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427" activeTab="429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M.A" sheetId="19" r:id="rId15"/>
    <sheet name="BAMR" sheetId="20" r:id="rId16"/>
    <sheet name="BANC" sheetId="21" r:id="rId17"/>
    <sheet name="BAND" sheetId="22" r:id="rId18"/>
    <sheet name="BANF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" sheetId="40" r:id="rId36"/>
    <sheet name="BBCP" sheetId="41" r:id="rId37"/>
    <sheet name="BBD" sheetId="42" r:id="rId38"/>
    <sheet name="BBGI" sheetId="43" r:id="rId39"/>
    <sheet name="BBIG" sheetId="44" r:id="rId40"/>
    <sheet name="BBIO" sheetId="45" r:id="rId41"/>
    <sheet name="BBLG" sheetId="46" r:id="rId42"/>
    <sheet name="BBLN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BP" sheetId="58" r:id="rId54"/>
    <sheet name="BCC" sheetId="59" r:id="rId55"/>
    <sheet name="BCDA" sheetId="60" r:id="rId56"/>
    <sheet name="BCE" sheetId="61" r:id="rId57"/>
    <sheet name="BCEL" sheetId="62" r:id="rId58"/>
    <sheet name="BCH" sheetId="63" r:id="rId59"/>
    <sheet name="BCLI" sheetId="64" r:id="rId60"/>
    <sheet name="BCML" sheetId="65" r:id="rId61"/>
    <sheet name="BCO" sheetId="66" r:id="rId62"/>
    <sheet name="BCOR" sheetId="67" r:id="rId63"/>
    <sheet name="BCOV" sheetId="68" r:id="rId64"/>
    <sheet name="BCOW" sheetId="69" r:id="rId65"/>
    <sheet name="BCPC" sheetId="70" r:id="rId66"/>
    <sheet name="BCRD" sheetId="71" r:id="rId67"/>
    <sheet name="BCRX" sheetId="72" r:id="rId68"/>
    <sheet name="BCS" sheetId="73" r:id="rId69"/>
    <sheet name="BCSA" sheetId="74" r:id="rId70"/>
    <sheet name="BCSF" sheetId="75" r:id="rId71"/>
    <sheet name="BCT" sheetId="76" r:id="rId72"/>
    <sheet name="BCYC" sheetId="77" r:id="rId73"/>
    <sheet name="BDC" sheetId="78" r:id="rId74"/>
    <sheet name="BDCO" sheetId="79" r:id="rId75"/>
    <sheet name="BDL" sheetId="80" r:id="rId76"/>
    <sheet name="BDN" sheetId="81" r:id="rId77"/>
    <sheet name="BDPT" sheetId="82" r:id="rId78"/>
    <sheet name="BDRL" sheetId="83" r:id="rId79"/>
    <sheet name="BDSX" sheetId="84" r:id="rId80"/>
    <sheet name="BDTX" sheetId="85" r:id="rId81"/>
    <sheet name="BDX" sheetId="86" r:id="rId82"/>
    <sheet name="BE" sheetId="87" r:id="rId83"/>
    <sheet name="BEAM" sheetId="88" r:id="rId84"/>
    <sheet name="BEAT" sheetId="89" r:id="rId85"/>
    <sheet name="BECN" sheetId="90" r:id="rId86"/>
    <sheet name="BEDU" sheetId="91" r:id="rId87"/>
    <sheet name="BEEM" sheetId="92" r:id="rId88"/>
    <sheet name="BEGI" sheetId="93" r:id="rId89"/>
    <sheet name="BEKE" sheetId="94" r:id="rId90"/>
    <sheet name="BELFA" sheetId="95" r:id="rId91"/>
    <sheet name="BEN" sheetId="96" r:id="rId92"/>
    <sheet name="BEPC" sheetId="97" r:id="rId93"/>
    <sheet name="BERY" sheetId="98" r:id="rId94"/>
    <sheet name="BESIY" sheetId="99" r:id="rId95"/>
    <sheet name="BEST" sheetId="100" r:id="rId96"/>
    <sheet name="BEVFF" sheetId="101" r:id="rId97"/>
    <sheet name="BF.B" sheetId="102" r:id="rId98"/>
    <sheet name="BFAC" sheetId="103" r:id="rId99"/>
    <sheet name="BFAM" sheetId="104" r:id="rId100"/>
    <sheet name="BFC" sheetId="105" r:id="rId101"/>
    <sheet name="BFH" sheetId="106" r:id="rId102"/>
    <sheet name="BFI" sheetId="107" r:id="rId103"/>
    <sheet name="BFIN" sheetId="108" r:id="rId104"/>
    <sheet name="BFLY" sheetId="109" r:id="rId105"/>
    <sheet name="BFNH" sheetId="110" r:id="rId106"/>
    <sheet name="BFRI" sheetId="111" r:id="rId107"/>
    <sheet name="BFS" sheetId="112" r:id="rId108"/>
    <sheet name="BFST" sheetId="113" r:id="rId109"/>
    <sheet name="BFYW" sheetId="114" r:id="rId110"/>
    <sheet name="BG" sheetId="115" r:id="rId111"/>
    <sheet name="BGCP" sheetId="116" r:id="rId112"/>
    <sheet name="BGFV" sheetId="117" r:id="rId113"/>
    <sheet name="BGI" sheetId="118" r:id="rId114"/>
    <sheet name="BGLC" sheetId="119" r:id="rId115"/>
    <sheet name="BGNE" sheetId="120" r:id="rId116"/>
    <sheet name="BGRY" sheetId="121" r:id="rId117"/>
    <sheet name="BGS" sheetId="122" r:id="rId118"/>
    <sheet name="BGSF" sheetId="123" r:id="rId119"/>
    <sheet name="BGSX" sheetId="124" r:id="rId120"/>
    <sheet name="BGXX" sheetId="125" r:id="rId121"/>
    <sheet name="BH.A" sheetId="126" r:id="rId122"/>
    <sheet name="BHAC" sheetId="127" r:id="rId123"/>
    <sheet name="BHAT" sheetId="128" r:id="rId124"/>
    <sheet name="BHB" sheetId="129" r:id="rId125"/>
    <sheet name="BHC" sheetId="130" r:id="rId126"/>
    <sheet name="BHE" sheetId="131" r:id="rId127"/>
    <sheet name="BHF" sheetId="132" r:id="rId128"/>
    <sheet name="BHG" sheetId="133" r:id="rId129"/>
    <sheet name="BHIL" sheetId="134" r:id="rId130"/>
    <sheet name="BHLB" sheetId="135" r:id="rId131"/>
    <sheet name="BHLL" sheetId="136" r:id="rId132"/>
    <sheet name="BHM" sheetId="137" r:id="rId133"/>
    <sheet name="BHP" sheetId="138" r:id="rId134"/>
    <sheet name="BHR" sheetId="139" r:id="rId135"/>
    <sheet name="BHRB" sheetId="140" r:id="rId136"/>
    <sheet name="BIAF" sheetId="141" r:id="rId137"/>
    <sheet name="BICX" sheetId="142" r:id="rId138"/>
    <sheet name="BIDU" sheetId="143" r:id="rId139"/>
    <sheet name="BIEL" sheetId="144" r:id="rId140"/>
    <sheet name="BIG" sheetId="145" r:id="rId141"/>
    <sheet name="BIGC" sheetId="146" r:id="rId142"/>
    <sheet name="BIGZ" sheetId="147" r:id="rId143"/>
    <sheet name="BIIB" sheetId="148" r:id="rId144"/>
    <sheet name="BILI" sheetId="149" r:id="rId145"/>
    <sheet name="BILL" sheetId="150" r:id="rId146"/>
    <sheet name="BIMI" sheetId="151" r:id="rId147"/>
    <sheet name="BIO" sheetId="152" r:id="rId148"/>
    <sheet name="BIOC" sheetId="153" r:id="rId149"/>
    <sheet name="BIOF" sheetId="154" r:id="rId150"/>
    <sheet name="BIOL" sheetId="155" r:id="rId151"/>
    <sheet name="BIOQ" sheetId="156" r:id="rId152"/>
    <sheet name="BIOR" sheetId="157" r:id="rId153"/>
    <sheet name="BIOS" sheetId="158" r:id="rId154"/>
    <sheet name="BIOT" sheetId="159" r:id="rId155"/>
    <sheet name="BIOX" sheetId="160" r:id="rId156"/>
    <sheet name="BIP" sheetId="161" r:id="rId157"/>
    <sheet name="BIPC" sheetId="162" r:id="rId158"/>
    <sheet name="BIRD" sheetId="163" r:id="rId159"/>
    <sheet name="BISA" sheetId="164" r:id="rId160"/>
    <sheet name="BITE" sheetId="165" r:id="rId161"/>
    <sheet name="BITF" sheetId="166" r:id="rId162"/>
    <sheet name="BIVI" sheetId="167" r:id="rId163"/>
    <sheet name="BIXT" sheetId="168" r:id="rId164"/>
    <sheet name="BJ" sheetId="169" r:id="rId165"/>
    <sheet name="BJDX" sheetId="170" r:id="rId166"/>
    <sheet name="BJRI" sheetId="171" r:id="rId167"/>
    <sheet name="BK" sheetId="172" r:id="rId168"/>
    <sheet name="BKD" sheetId="173" r:id="rId169"/>
    <sheet name="BKE" sheetId="174" r:id="rId170"/>
    <sheet name="BKEAY" sheetId="175" r:id="rId171"/>
    <sheet name="BKFG" sheetId="176" r:id="rId172"/>
    <sheet name="BKGMD" sheetId="177" r:id="rId173"/>
    <sheet name="BKH" sheetId="178" r:id="rId174"/>
    <sheet name="BKI" sheetId="179" r:id="rId175"/>
    <sheet name="BKKT" sheetId="180" r:id="rId176"/>
    <sheet name="BKM" sheetId="181" r:id="rId177"/>
    <sheet name="BKNG" sheetId="182" r:id="rId178"/>
    <sheet name="BKOR" sheetId="183" r:id="rId179"/>
    <sheet name="BKR" sheetId="184" r:id="rId180"/>
    <sheet name="BKSC" sheetId="185" r:id="rId181"/>
    <sheet name="BKSY" sheetId="186" r:id="rId182"/>
    <sheet name="BKTI" sheetId="187" r:id="rId183"/>
    <sheet name="BKU" sheetId="188" r:id="rId184"/>
    <sheet name="BKUH" sheetId="189" r:id="rId185"/>
    <sheet name="BKYI" sheetId="190" r:id="rId186"/>
    <sheet name="BL" sheetId="191" r:id="rId187"/>
    <sheet name="BLBD" sheetId="192" r:id="rId188"/>
    <sheet name="BLBX" sheetId="193" r:id="rId189"/>
    <sheet name="BLCM" sheetId="194" r:id="rId190"/>
    <sheet name="BLCO" sheetId="195" r:id="rId191"/>
    <sheet name="BLD" sheetId="196" r:id="rId192"/>
    <sheet name="BLDE" sheetId="197" r:id="rId193"/>
    <sheet name="BLDP" sheetId="198" r:id="rId194"/>
    <sheet name="BLDR" sheetId="199" r:id="rId195"/>
    <sheet name="BLEU" sheetId="200" r:id="rId196"/>
    <sheet name="BLFS" sheetId="201" r:id="rId197"/>
    <sheet name="BLFY" sheetId="202" r:id="rId198"/>
    <sheet name="BLGO" sheetId="203" r:id="rId199"/>
    <sheet name="BLI" sheetId="204" r:id="rId200"/>
    <sheet name="BLIN" sheetId="205" r:id="rId201"/>
    <sheet name="BLIS" sheetId="206" r:id="rId202"/>
    <sheet name="BLK" sheetId="207" r:id="rId203"/>
    <sheet name="BLKB" sheetId="208" r:id="rId204"/>
    <sheet name="BLMN" sheetId="209" r:id="rId205"/>
    <sheet name="BLMS" sheetId="210" r:id="rId206"/>
    <sheet name="BLNC" sheetId="211" r:id="rId207"/>
    <sheet name="BLND" sheetId="212" r:id="rId208"/>
    <sheet name="BLNG" sheetId="213" r:id="rId209"/>
    <sheet name="BLNK" sheetId="214" r:id="rId210"/>
    <sheet name="BLPG" sheetId="215" r:id="rId211"/>
    <sheet name="BLPH" sheetId="216" r:id="rId212"/>
    <sheet name="BLRX" sheetId="217" r:id="rId213"/>
    <sheet name="BLTE" sheetId="218" r:id="rId214"/>
    <sheet name="BLTS" sheetId="219" r:id="rId215"/>
    <sheet name="BLU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AC" sheetId="227" r:id="rId223"/>
    <sheet name="BMAQ" sheetId="228" r:id="rId224"/>
    <sheet name="BMBL" sheetId="229" r:id="rId225"/>
    <sheet name="BMEA" sheetId="230" r:id="rId226"/>
    <sheet name="BMI" sheetId="231" r:id="rId227"/>
    <sheet name="BMNM" sheetId="232" r:id="rId228"/>
    <sheet name="BMNR" sheetId="233" r:id="rId229"/>
    <sheet name="BMO" sheetId="234" r:id="rId230"/>
    <sheet name="BMRA" sheetId="235" r:id="rId231"/>
    <sheet name="BMRC" sheetId="236" r:id="rId232"/>
    <sheet name="BMRN" sheetId="237" r:id="rId233"/>
    <sheet name="BMSPF" sheetId="238" r:id="rId234"/>
    <sheet name="BMTM" sheetId="239" r:id="rId235"/>
    <sheet name="BMTX" sheetId="240" r:id="rId236"/>
    <sheet name="BMXC" sheetId="241" r:id="rId237"/>
    <sheet name="BMY" sheetId="242" r:id="rId238"/>
    <sheet name="BNCC" sheetId="243" r:id="rId239"/>
    <sheet name="BNED" sheetId="244" r:id="rId240"/>
    <sheet name="BNET" sheetId="245" r:id="rId241"/>
    <sheet name="BNFT" sheetId="246" r:id="rId242"/>
    <sheet name="BNGO" sheetId="247" r:id="rId243"/>
    <sheet name="BNIX" sheetId="248" r:id="rId244"/>
    <sheet name="BNKL" sheetId="249" r:id="rId245"/>
    <sheet name="BNL" sheetId="250" r:id="rId246"/>
    <sheet name="BNNLF" sheetId="251" r:id="rId247"/>
    <sheet name="BNNR" sheetId="252" r:id="rId248"/>
    <sheet name="BNR" sheetId="253" r:id="rId249"/>
    <sheet name="BNS" sheetId="254" r:id="rId250"/>
    <sheet name="BNSO" sheetId="255" r:id="rId251"/>
    <sheet name="BNTC" sheetId="256" r:id="rId252"/>
    <sheet name="BNTX" sheetId="257" r:id="rId253"/>
    <sheet name="BOAC" sheetId="258" r:id="rId254"/>
    <sheet name="BOC" sheetId="259" r:id="rId255"/>
    <sheet name="BOCN" sheetId="260" r:id="rId256"/>
    <sheet name="BODY" sheetId="261" r:id="rId257"/>
    <sheet name="BOH" sheetId="262" r:id="rId258"/>
    <sheet name="BOID" sheetId="263" r:id="rId259"/>
    <sheet name="BOKF" sheetId="264" r:id="rId260"/>
    <sheet name="BOLT" sheetId="265" r:id="rId261"/>
    <sheet name="BOMO" sheetId="266" r:id="rId262"/>
    <sheet name="BON" sheetId="267" r:id="rId263"/>
    <sheet name="BONL" sheetId="268" r:id="rId264"/>
    <sheet name="BONZ" sheetId="269" r:id="rId265"/>
    <sheet name="BOOM" sheetId="270" r:id="rId266"/>
    <sheet name="BOOT" sheetId="271" r:id="rId267"/>
    <sheet name="BOPO" sheetId="272" r:id="rId268"/>
    <sheet name="BORT" sheetId="273" r:id="rId269"/>
    <sheet name="BOSC" sheetId="274" r:id="rId270"/>
    <sheet name="BOTJ" sheetId="275" r:id="rId271"/>
    <sheet name="BOTY" sheetId="276" r:id="rId272"/>
    <sheet name="BOWFF" sheetId="277" r:id="rId273"/>
    <sheet name="BOWL" sheetId="278" r:id="rId274"/>
    <sheet name="BOX" sheetId="279" r:id="rId275"/>
    <sheet name="BOXD" sheetId="280" r:id="rId276"/>
    <sheet name="BOXL" sheetId="281" r:id="rId277"/>
    <sheet name="BOXS" sheetId="282" r:id="rId278"/>
    <sheet name="BP" sheetId="283" r:id="rId279"/>
    <sheet name="BPAC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" sheetId="290" r:id="rId286"/>
    <sheet name="BPYPP" sheetId="291" r:id="rId287"/>
    <sheet name="BQ" sheetId="292" r:id="rId288"/>
    <sheet name="BQST" sheetId="293" r:id="rId289"/>
    <sheet name="BR" sheetId="294" r:id="rId290"/>
    <sheet name="BRAC" sheetId="295" r:id="rId291"/>
    <sheet name="BRAG" sheetId="296" r:id="rId292"/>
    <sheet name="BRANF" sheetId="297" r:id="rId293"/>
    <sheet name="BRBL" sheetId="298" r:id="rId294"/>
    <sheet name="BRBMF" sheetId="299" r:id="rId295"/>
    <sheet name="BRBR" sheetId="300" r:id="rId296"/>
    <sheet name="BRBS" sheetId="301" r:id="rId297"/>
    <sheet name="BRBW" sheetId="302" r:id="rId298"/>
    <sheet name="BRC" sheetId="303" r:id="rId299"/>
    <sheet name="BRCC" sheetId="304" r:id="rId300"/>
    <sheet name="BRD" sheetId="305" r:id="rId301"/>
    <sheet name="BRDCY" sheetId="306" r:id="rId302"/>
    <sheet name="BRDG" sheetId="307" r:id="rId303"/>
    <sheet name="BRDS" sheetId="308" r:id="rId304"/>
    <sheet name="BREZ" sheetId="309" r:id="rId305"/>
    <sheet name="BRFH" sheetId="310" r:id="rId306"/>
    <sheet name="BRFS" sheetId="311" r:id="rId307"/>
    <sheet name="BRGO" sheetId="312" r:id="rId308"/>
    <sheet name="BRID" sheetId="313" r:id="rId309"/>
    <sheet name="BRIV" sheetId="314" r:id="rId310"/>
    <sheet name="BRK.A" sheetId="315" r:id="rId311"/>
    <sheet name="BRKH" sheetId="316" r:id="rId312"/>
    <sheet name="BRKL" sheetId="317" r:id="rId313"/>
    <sheet name="BRKR" sheetId="318" r:id="rId314"/>
    <sheet name="BRLI" sheetId="319" r:id="rId315"/>
    <sheet name="BRLT" sheetId="320" r:id="rId316"/>
    <sheet name="BRMK" sheetId="321" r:id="rId317"/>
    <sheet name="BRN" sheetId="322" r:id="rId318"/>
    <sheet name="BRO" sheetId="323" r:id="rId319"/>
    <sheet name="BROS" sheetId="324" r:id="rId320"/>
    <sheet name="BRP" sheetId="325" r:id="rId321"/>
    <sheet name="BRQS" sheetId="326" r:id="rId322"/>
    <sheet name="BRRE" sheetId="327" r:id="rId323"/>
    <sheet name="BRSF" sheetId="328" r:id="rId324"/>
    <sheet name="BRSP" sheetId="329" r:id="rId325"/>
    <sheet name="BRST" sheetId="330" r:id="rId326"/>
    <sheet name="BRT" sheetId="331" r:id="rId327"/>
    <sheet name="BRTX" sheetId="332" r:id="rId328"/>
    <sheet name="BRVO" sheetId="333" r:id="rId329"/>
    <sheet name="BRWC" sheetId="334" r:id="rId330"/>
    <sheet name="BRX" sheetId="335" r:id="rId331"/>
    <sheet name="BRY" sheetId="336" r:id="rId332"/>
    <sheet name="BRZE" sheetId="337" r:id="rId333"/>
    <sheet name="BSAC" sheetId="338" r:id="rId334"/>
    <sheet name="BSAQ" sheetId="339" r:id="rId335"/>
    <sheet name="BSBK" sheetId="340" r:id="rId336"/>
    <sheet name="BSBR" sheetId="341" r:id="rId337"/>
    <sheet name="BSEM" sheetId="342" r:id="rId338"/>
    <sheet name="BSET" sheetId="343" r:id="rId339"/>
    <sheet name="BSFC" sheetId="344" r:id="rId340"/>
    <sheet name="BSFO" sheetId="345" r:id="rId341"/>
    <sheet name="BSGA" sheetId="346" r:id="rId342"/>
    <sheet name="BSGM" sheetId="347" r:id="rId343"/>
    <sheet name="BSHI" sheetId="348" r:id="rId344"/>
    <sheet name="BSIG" sheetId="349" r:id="rId345"/>
    <sheet name="BSKY" sheetId="350" r:id="rId346"/>
    <sheet name="BSM" sheetId="351" r:id="rId347"/>
    <sheet name="BSPK" sheetId="352" r:id="rId348"/>
    <sheet name="BSQR" sheetId="353" r:id="rId349"/>
    <sheet name="BSRR" sheetId="354" r:id="rId350"/>
    <sheet name="BSTG" sheetId="355" r:id="rId351"/>
    <sheet name="BSVN" sheetId="356" r:id="rId352"/>
    <sheet name="BSX" sheetId="357" r:id="rId353"/>
    <sheet name="BSY" sheetId="358" r:id="rId354"/>
    <sheet name="BTAI" sheetId="359" r:id="rId355"/>
    <sheet name="BTB" sheetId="360" r:id="rId356"/>
    <sheet name="BTBD" sheetId="361" r:id="rId357"/>
    <sheet name="BTBT" sheetId="362" r:id="rId358"/>
    <sheet name="BTCM" sheetId="363" r:id="rId359"/>
    <sheet name="BTCS" sheetId="364" r:id="rId360"/>
    <sheet name="BTCY" sheetId="365" r:id="rId361"/>
    <sheet name="BTDG" sheetId="366" r:id="rId362"/>
    <sheet name="BTE" sheetId="367" r:id="rId363"/>
    <sheet name="BTI" sheetId="368" r:id="rId364"/>
    <sheet name="BTIM" sheetId="369" r:id="rId365"/>
    <sheet name="BTMD" sheetId="370" r:id="rId366"/>
    <sheet name="BTN" sheetId="371" r:id="rId367"/>
    <sheet name="BTO" sheetId="372" r:id="rId368"/>
    <sheet name="BTOG" sheetId="373" r:id="rId369"/>
    <sheet name="BTRS" sheetId="374" r:id="rId370"/>
    <sheet name="BTTC" sheetId="375" r:id="rId371"/>
    <sheet name="BTTR" sheetId="376" r:id="rId372"/>
    <sheet name="BTTX" sheetId="377" r:id="rId373"/>
    <sheet name="BTU" sheetId="378" r:id="rId374"/>
    <sheet name="BTWN" sheetId="379" r:id="rId375"/>
    <sheet name="BTZI" sheetId="380" r:id="rId376"/>
    <sheet name="BU" sheetId="381" r:id="rId377"/>
    <sheet name="BUD" sheetId="382" r:id="rId378"/>
    <sheet name="BUDZ" sheetId="383" r:id="rId379"/>
    <sheet name="BUKS" sheetId="384" r:id="rId380"/>
    <sheet name="BURCA" sheetId="385" r:id="rId381"/>
    <sheet name="BURL" sheetId="386" r:id="rId382"/>
    <sheet name="BUSE" sheetId="387" r:id="rId383"/>
    <sheet name="BUUZ" sheetId="388" r:id="rId384"/>
    <sheet name="BV" sheetId="389" r:id="rId385"/>
    <sheet name="BVH" sheetId="390" r:id="rId386"/>
    <sheet name="BVN" sheetId="391" r:id="rId387"/>
    <sheet name="BVS" sheetId="392" r:id="rId388"/>
    <sheet name="BVXV" sheetId="393" r:id="rId389"/>
    <sheet name="BW" sheetId="394" r:id="rId390"/>
    <sheet name="BWA" sheetId="395" r:id="rId391"/>
    <sheet name="BWAC" sheetId="396" r:id="rId392"/>
    <sheet name="BWAQ" sheetId="397" r:id="rId393"/>
    <sheet name="BWB" sheetId="398" r:id="rId394"/>
    <sheet name="BWC" sheetId="399" r:id="rId395"/>
    <sheet name="BWEN" sheetId="400" r:id="rId396"/>
    <sheet name="BWFG" sheetId="401" r:id="rId397"/>
    <sheet name="BWMG" sheetId="402" r:id="rId398"/>
    <sheet name="BWMN" sheetId="403" r:id="rId399"/>
    <sheet name="BWMX" sheetId="404" r:id="rId400"/>
    <sheet name="BWMY" sheetId="405" r:id="rId401"/>
    <sheet name="BWTL" sheetId="406" r:id="rId402"/>
    <sheet name="BWV" sheetId="407" r:id="rId403"/>
    <sheet name="BWXT" sheetId="408" r:id="rId404"/>
    <sheet name="BX" sheetId="409" r:id="rId405"/>
    <sheet name="BXC" sheetId="410" r:id="rId406"/>
    <sheet name="BXLC" sheetId="411" r:id="rId407"/>
    <sheet name="BXMT" sheetId="412" r:id="rId408"/>
    <sheet name="BXP" sheetId="413" r:id="rId409"/>
    <sheet name="BXRX" sheetId="414" r:id="rId410"/>
    <sheet name="BXSL" sheetId="415" r:id="rId411"/>
    <sheet name="BXXY" sheetId="416" r:id="rId412"/>
    <sheet name="BY" sheetId="417" r:id="rId413"/>
    <sheet name="BYD" sheetId="418" r:id="rId414"/>
    <sheet name="BYFC" sheetId="419" r:id="rId415"/>
    <sheet name="BYLG" sheetId="420" r:id="rId416"/>
    <sheet name="BYN" sheetId="421" r:id="rId417"/>
    <sheet name="BYND" sheetId="422" r:id="rId418"/>
    <sheet name="BYNO" sheetId="423" r:id="rId419"/>
    <sheet name="BYOC" sheetId="424" r:id="rId420"/>
    <sheet name="BYRN" sheetId="425" r:id="rId421"/>
    <sheet name="BYSI" sheetId="426" r:id="rId422"/>
    <sheet name="BYTS" sheetId="427" r:id="rId423"/>
    <sheet name="BZ" sheetId="428" r:id="rId424"/>
    <sheet name="BZFD" sheetId="429" r:id="rId425"/>
    <sheet name="BZH" sheetId="430" r:id="rId426"/>
    <sheet name="BZLFY" sheetId="431" r:id="rId427"/>
    <sheet name="BZUN" sheetId="432" r:id="rId428"/>
    <sheet name="BZWR" sheetId="433" r:id="rId429"/>
    <sheet name="BZYR" sheetId="434" r:id="rId4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<sst xmlns="http://schemas.openxmlformats.org/spreadsheetml/2006/main" count="57868" uniqueCount="521">
  <si>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</si>
  <si>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</si>
  <si>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</si>
  <si>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</si>
  <si>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</si>
  <si>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</si>
  <si>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</si>
  <si>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</si>
  <si>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</si>
  <si>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</si>
  <si>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</si>
  <si>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</si>
  <si>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</si>
  <si>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</si>
  <si>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</si>
  <si>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</si>
  <si>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</si>
  <si>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</si>
  <si>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</si>
  <si>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</si>
  <si>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</si>
  <si>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</si>
  <si>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</si>
  <si>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</si>
  <si>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</si>
  <si>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</si>
  <si>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</si>
  <si>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</si>
  <si>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</si>
  <si>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</si>
  <si>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</si>
  <si>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</si>
  <si>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</si>
  <si>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</si>
  <si>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</si>
  <si>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</si>
  <si>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</si>
  <si>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</si>
  <si>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</si>
  <si>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</si>
  <si>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</si>
  <si>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</si>
  <si>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</si>
  <si>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</si>
  <si>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</si>
  <si>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</si>
  <si>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</si>
  <si>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</si>
  <si>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</si>
  <si>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</si>
  <si>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</si>
  <si>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</si>
  <si>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</si>
  <si>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</si>
  <si>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</si>
  <si>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</si>
  <si>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</si>
  <si>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</si>
  <si>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</si>
  <si>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</si>
  <si>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</si>
  <si>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</si>
  <si>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</si>
  <si>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</si>
  <si>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</si>
  <si>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</si>
  <si>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</si>
  <si>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</si>
  <si>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</si>
  <si>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</si>
  <si>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</si>
  <si>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</si>
  <si>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</si>
  <si>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</si>
  <si>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</si>
  <si>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</si>
  <si>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</si>
  <si>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</si>
  <si>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</si>
  <si>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</si>
  <si>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</si>
  <si>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</si>
  <si>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</si>
  <si>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</si>
  <si>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</si>
  <si>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</si>
  <si>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</si>
  <si>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</si>
  <si>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</si>
  <si>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</si>
  <si>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</si>
  <si>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</si>
  <si>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</si>
  <si>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</si>
  <si>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</si>
  <si>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</si>
  <si>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</si>
  <si>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</si>
  <si>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</si>
  <si>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BAFN</t>
  </si>
  <si>
    <t>BAH</t>
  </si>
  <si>
    <t>BAK</t>
  </si>
  <si>
    <t>BALL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</si>
  <si>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</si>
  <si>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</si>
  <si>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</si>
  <si>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</si>
  <si>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</si>
  <si>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</si>
  <si>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</si>
  <si>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</si>
  <si>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</si>
  <si>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</si>
  <si>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</si>
  <si>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</si>
  <si>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</si>
  <si>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</si>
  <si>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</si>
  <si>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</si>
  <si>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</si>
  <si>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</si>
  <si>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</si>
  <si>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</si>
  <si>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</si>
  <si>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</si>
  <si>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</si>
  <si>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</si>
  <si>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</si>
  <si>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</si>
  <si>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</si>
  <si>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BBIG</t>
  </si>
  <si>
    <t>BBIO</t>
  </si>
  <si>
    <t>BBLG</t>
  </si>
  <si>
    <t>BBLN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</si>
  <si>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</si>
  <si>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</si>
  <si>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</si>
  <si>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</si>
  <si>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</si>
  <si>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</si>
  <si>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</si>
  <si>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</si>
  <si>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</si>
  <si>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</si>
  <si>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</si>
  <si>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</si>
  <si>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</si>
  <si>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</si>
  <si>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</si>
  <si>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</si>
  <si>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</si>
  <si>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</si>
  <si>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</si>
  <si>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</si>
  <si>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</si>
  <si>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</si>
  <si>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</si>
  <si>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</si>
  <si>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</si>
  <si>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</si>
  <si>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</si>
  <si>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</si>
  <si>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</si>
  <si>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</si>
  <si>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</si>
  <si>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</si>
  <si>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</si>
  <si>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</si>
  <si>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</si>
  <si>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</si>
  <si>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</si>
  <si>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</si>
  <si>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</si>
  <si>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</si>
  <si>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</si>
  <si>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</si>
  <si>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</si>
  <si>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</si>
  <si>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</si>
  <si>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</si>
  <si>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</si>
  <si>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</si>
  <si>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</si>
  <si>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BEPC</t>
  </si>
  <si>
    <t>BERY</t>
  </si>
  <si>
    <t>BESIY</t>
  </si>
  <si>
    <t>BEST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</si>
  <si>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</si>
  <si>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</si>
  <si>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</si>
  <si>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</si>
  <si>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</si>
  <si>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</si>
  <si>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</si>
  <si>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</si>
  <si>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</si>
  <si>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</si>
  <si>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</si>
  <si>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</si>
  <si>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</si>
  <si>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</si>
  <si>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</si>
  <si>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</si>
  <si>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</si>
  <si>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</si>
  <si>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</si>
  <si>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</si>
  <si>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</si>
  <si>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</si>
  <si>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</si>
  <si>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</si>
  <si>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</si>
  <si>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</si>
  <si>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</si>
  <si>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</si>
  <si>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</si>
  <si>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</si>
  <si>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</si>
  <si>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</si>
  <si>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</si>
  <si>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</si>
  <si>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</si>
  <si>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</si>
  <si>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</si>
  <si>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</si>
  <si>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</si>
  <si>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</si>
  <si>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BIAF</t>
  </si>
  <si>
    <t>BICX</t>
  </si>
  <si>
    <t>BIDU</t>
  </si>
  <si>
    <t>BIEL</t>
  </si>
  <si>
    <t>BIG</t>
  </si>
  <si>
    <t>BIGC</t>
  </si>
  <si>
    <t>BIGZ</t>
  </si>
  <si>
    <t>BIIB</t>
  </si>
  <si>
    <t>BILI</t>
  </si>
  <si>
    <t>BILL</t>
  </si>
  <si>
    <t>BIMI</t>
  </si>
  <si>
    <t>BIO</t>
  </si>
  <si>
    <t>BIOC</t>
  </si>
  <si>
    <t>BIOF</t>
  </si>
  <si>
    <t>BIOL</t>
  </si>
  <si>
    <t>BIOQ</t>
  </si>
  <si>
    <t>BIOR</t>
  </si>
  <si>
    <t>BIOS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</si>
  <si>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</si>
  <si>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</si>
  <si>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</si>
  <si>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</si>
  <si>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</si>
  <si>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</si>
  <si>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</si>
  <si>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</si>
  <si>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</si>
  <si>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</si>
  <si>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</si>
  <si>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</si>
  <si>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</si>
  <si>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</si>
  <si>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</si>
  <si>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</si>
  <si>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</si>
  <si>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BKFG</t>
  </si>
  <si>
    <t>BKGMD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</si>
  <si>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</si>
  <si>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</si>
  <si>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</si>
  <si>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</si>
  <si>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</si>
  <si>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</si>
  <si>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</si>
  <si>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</si>
  <si>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</si>
  <si>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</si>
  <si>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</si>
  <si>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</si>
  <si>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</si>
  <si>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</si>
  <si>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</si>
  <si>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</si>
  <si>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</si>
  <si>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</si>
  <si>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</si>
  <si>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</si>
  <si>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</si>
  <si>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</si>
  <si>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</si>
  <si>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</si>
  <si>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</si>
  <si>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</si>
  <si>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</si>
  <si>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</si>
  <si>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</si>
  <si>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</si>
  <si>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</si>
  <si>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</si>
  <si>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</si>
  <si>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</si>
  <si>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</si>
  <si>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</si>
  <si>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</si>
  <si>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</si>
  <si>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</si>
  <si>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</si>
  <si>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BLTE</t>
  </si>
  <si>
    <t>BLTS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</si>
  <si>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</si>
  <si>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</si>
  <si>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</si>
  <si>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</si>
  <si>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</si>
  <si>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</si>
  <si>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</si>
  <si>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</si>
  <si>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</si>
  <si>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</si>
  <si>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</si>
  <si>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</si>
  <si>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</si>
  <si>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</si>
  <si>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</si>
  <si>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</si>
  <si>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</si>
  <si>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</si>
  <si>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</si>
  <si>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</si>
  <si>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</si>
  <si>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</si>
  <si>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</si>
  <si>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</si>
  <si>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</si>
  <si>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</si>
  <si>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</si>
  <si>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</si>
  <si>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BNIX</t>
  </si>
  <si>
    <t>BNKL</t>
  </si>
  <si>
    <t>BNL</t>
  </si>
  <si>
    <t>BNNLF</t>
  </si>
  <si>
    <t>BNNR</t>
  </si>
  <si>
    <t>BNR</t>
  </si>
  <si>
    <t>BNS</t>
  </si>
  <si>
    <t>BNSO</t>
  </si>
  <si>
    <t>BNTC</t>
  </si>
  <si>
    <t>BNTX</t>
  </si>
  <si>
    <t>BOAC</t>
  </si>
  <si>
    <t>BOC</t>
  </si>
  <si>
    <t>BOCN</t>
  </si>
  <si>
    <t>BODY</t>
  </si>
  <si>
    <t>BOH</t>
  </si>
  <si>
    <t>BOID</t>
  </si>
  <si>
    <t>BOKF</t>
  </si>
  <si>
    <t>BOLT</t>
  </si>
  <si>
    <t>BOMO</t>
  </si>
  <si>
    <t>BON</t>
  </si>
  <si>
    <t>BONL</t>
  </si>
  <si>
    <t>BONZ</t>
  </si>
  <si>
    <t>BOOM</t>
  </si>
  <si>
    <t>BOOT</t>
  </si>
  <si>
    <t>BOPO</t>
  </si>
  <si>
    <t>BORT</t>
  </si>
  <si>
    <t>BOSC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</si>
  <si>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</si>
  <si>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</si>
  <si>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</si>
  <si>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</si>
  <si>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</si>
  <si>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</si>
  <si>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</si>
  <si>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</si>
  <si>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</si>
  <si>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</si>
  <si>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</si>
  <si>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</si>
  <si>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</si>
  <si>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</si>
  <si>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</si>
  <si>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</si>
  <si>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</si>
  <si>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</si>
  <si>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BQST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</si>
  <si>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</si>
  <si>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</si>
  <si>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</si>
  <si>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</si>
  <si>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</si>
  <si>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</si>
  <si>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</si>
  <si>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</si>
  <si>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</si>
  <si>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</si>
  <si>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</si>
  <si>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</si>
  <si>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</si>
  <si>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</si>
  <si>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</si>
  <si>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BREZ</t>
  </si>
  <si>
    <t>BRFH</t>
  </si>
  <si>
    <t>BRFS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</si>
  <si>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</si>
  <si>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</si>
  <si>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</si>
  <si>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</si>
  <si>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</si>
  <si>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</si>
  <si>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</si>
  <si>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</si>
  <si>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</si>
  <si>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</si>
  <si>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</si>
  <si>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</si>
  <si>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</si>
  <si>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</si>
  <si>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</si>
  <si>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</si>
  <si>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</si>
  <si>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</si>
  <si>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</si>
  <si>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</si>
  <si>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</si>
  <si>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</si>
  <si>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</si>
  <si>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</si>
  <si>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</si>
  <si>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</si>
  <si>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</si>
  <si>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</si>
  <si>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</si>
  <si>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</si>
  <si>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</si>
  <si>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</si>
  <si>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</si>
  <si>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</si>
  <si>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</si>
  <si>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</si>
  <si>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</si>
  <si>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</si>
  <si>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BSKY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</si>
  <si>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</si>
  <si>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</si>
  <si>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</si>
  <si>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</si>
  <si>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</si>
  <si>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</si>
  <si>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</si>
  <si>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</si>
  <si>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</si>
  <si>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</si>
  <si>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</si>
  <si>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</si>
  <si>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</si>
  <si>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</si>
  <si>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</si>
  <si>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</si>
  <si>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</si>
  <si>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</si>
  <si>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</si>
  <si>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BTMD</t>
  </si>
  <si>
    <t>BTN</t>
  </si>
  <si>
    <t>BTO</t>
  </si>
  <si>
    <t>BTOG</t>
  </si>
  <si>
    <t>BTRS</t>
  </si>
  <si>
    <t>BTTC</t>
  </si>
  <si>
    <t>BTTR</t>
  </si>
  <si>
    <t>BTTX</t>
  </si>
  <si>
    <t>BTU</t>
  </si>
  <si>
    <t>BTWN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</si>
  <si>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</si>
  <si>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</si>
  <si>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</si>
  <si>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</si>
  <si>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</si>
  <si>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</si>
  <si>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</si>
  <si>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</si>
  <si>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</si>
  <si>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</si>
  <si>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</si>
  <si>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</si>
  <si>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</si>
  <si>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</si>
  <si>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</si>
  <si>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</si>
  <si>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</si>
  <si>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BWAQ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</si>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</sst>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sharedStrings" Target="sharedStrings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microsoft.com/office/2006/relationships/vbaProject" Target="vbaProject.bin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314700</v>
      </c>
      <c r="E8" s="13">
        <v>321300</v>
      </c>
      <c r="F8" s="13">
        <v>312400</v>
      </c>
      <c r="G8" s="13">
        <v>311000</v>
      </c>
      <c r="H8" s="13">
        <v>325100</v>
      </c>
      <c r="I8" s="13">
        <v>321200</v>
      </c>
      <c r="J8" s="13">
        <v>301600</v>
      </c>
      <c r="K8" s="13">
        <v>289100</v>
      </c>
    </row>
    <row r="9" spans="1:11" x14ac:dyDescent="0.2">
      <c r="C9" s="11" t="s">
        <v>22</v>
      </c>
      <c r="D9" s="13">
        <v>208600</v>
      </c>
      <c r="E9" s="13">
        <v>212800</v>
      </c>
      <c r="F9" s="13">
        <v>207200</v>
      </c>
      <c r="G9" s="13">
        <v>200900</v>
      </c>
      <c r="H9" s="13">
        <v>205100</v>
      </c>
      <c r="I9" s="13">
        <v>203200</v>
      </c>
      <c r="J9" s="13">
        <v>194700</v>
      </c>
      <c r="K9" s="13">
        <v>189000</v>
      </c>
    </row>
    <row r="10" spans="1:11" x14ac:dyDescent="0.2">
      <c r="C10" s="11" t="s">
        <v>23</v>
      </c>
      <c r="D10" s="13">
        <v>106100</v>
      </c>
      <c r="E10" s="13">
        <v>108500</v>
      </c>
      <c r="F10" s="13">
        <v>105200</v>
      </c>
      <c r="G10" s="13">
        <v>110100</v>
      </c>
      <c r="H10" s="13">
        <v>120000</v>
      </c>
      <c r="I10" s="13">
        <v>118000</v>
      </c>
      <c r="J10" s="13">
        <v>106900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349500</v>
      </c>
      <c r="F17" s="13">
        <v>281300</v>
      </c>
      <c r="G17" s="13">
        <v>275600</v>
      </c>
      <c r="H17" s="13">
        <v>281400</v>
      </c>
      <c r="I17" s="13">
        <v>282600</v>
      </c>
      <c r="J17" s="13">
        <v>269200</v>
      </c>
      <c r="K17" s="13">
        <v>256400</v>
      </c>
    </row>
    <row r="18" spans="3:11" x14ac:dyDescent="0.2">
      <c r="C18" s="11" t="s">
        <v>30</v>
      </c>
      <c r="D18" s="13">
        <v>28600</v>
      </c>
      <c r="E18" s="13">
        <v>-28200</v>
      </c>
      <c r="F18" s="13">
        <v>31100</v>
      </c>
      <c r="G18" s="13">
        <v>35400</v>
      </c>
      <c r="H18" s="13">
        <v>43800</v>
      </c>
      <c r="I18" s="13">
        <v>38600</v>
      </c>
      <c r="J18" s="13">
        <v>32400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-1600</v>
      </c>
      <c r="G20" s="13">
        <v>-2000</v>
      </c>
      <c r="H20" s="13">
        <v>-1300</v>
      </c>
      <c r="I20" s="13">
        <v>-1300</v>
      </c>
      <c r="J20" s="13">
        <v>-1400</v>
      </c>
      <c r="K20" s="13">
        <v>-3200</v>
      </c>
    </row>
    <row r="21" spans="3:11" x14ac:dyDescent="0.2">
      <c r="C21" s="11" t="s">
        <v>33</v>
      </c>
      <c r="D21" s="13">
        <v>51800</v>
      </c>
      <c r="E21" s="13">
        <v>-5200</v>
      </c>
      <c r="F21" s="13">
        <v>51800</v>
      </c>
      <c r="G21" s="13">
        <v>56400</v>
      </c>
      <c r="H21" s="13">
        <v>65800</v>
      </c>
      <c r="I21" s="13">
        <v>60000</v>
      </c>
      <c r="J21" s="13">
        <v>52900</v>
      </c>
      <c r="K21" s="13">
        <v>51100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3600</v>
      </c>
      <c r="G22" s="13">
        <v>3800</v>
      </c>
      <c r="H22" s="13">
        <v>4000</v>
      </c>
      <c r="I22" s="13">
        <v>4500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24300</v>
      </c>
      <c r="E23" s="13">
        <v>-31100</v>
      </c>
      <c r="F23" s="13">
        <v>25900</v>
      </c>
      <c r="G23" s="13">
        <v>29600</v>
      </c>
      <c r="H23" s="13">
        <v>38500</v>
      </c>
      <c r="I23" s="13">
        <v>32800</v>
      </c>
      <c r="J23" s="13">
        <v>27000</v>
      </c>
      <c r="K23" s="13">
        <v>25400</v>
      </c>
    </row>
    <row r="24" spans="3:11" x14ac:dyDescent="0.2">
      <c r="C24" s="11" t="s">
        <v>36</v>
      </c>
      <c r="D24" s="13">
        <v>7300</v>
      </c>
      <c r="E24" s="13">
        <v>8400</v>
      </c>
      <c r="F24" s="13">
        <v>5400</v>
      </c>
      <c r="G24" s="13">
        <v>1400</v>
      </c>
      <c r="H24" s="13">
        <v>10600</v>
      </c>
      <c r="I24" s="13">
        <v>8300</v>
      </c>
      <c r="J24" s="13">
        <v>7600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-39600</v>
      </c>
      <c r="F26" s="13">
        <v>20500</v>
      </c>
      <c r="G26" s="13">
        <v>28100</v>
      </c>
      <c r="H26" s="13">
        <v>27900</v>
      </c>
      <c r="I26" s="13">
        <v>24500</v>
      </c>
      <c r="J26" s="13">
        <v>19400</v>
      </c>
      <c r="K26" s="13">
        <v>17700</v>
      </c>
    </row>
    <row r="27" spans="3:11" x14ac:dyDescent="0.2">
      <c r="C27" s="11" t="s">
        <v>38</v>
      </c>
      <c r="D27" s="13">
        <v>17000</v>
      </c>
      <c r="E27" s="13">
        <v>-39600</v>
      </c>
      <c r="F27" s="13">
        <v>20500</v>
      </c>
      <c r="G27" s="13">
        <v>28100</v>
      </c>
      <c r="H27" s="13">
        <v>27900</v>
      </c>
      <c r="I27" s="13">
        <v>24500</v>
      </c>
      <c r="J27" s="13">
        <v>19400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1600</v>
      </c>
      <c r="G32" s="13">
        <v>2000</v>
      </c>
      <c r="H32" s="13">
        <v>1300</v>
      </c>
      <c r="I32" s="13">
        <v>1300</v>
      </c>
      <c r="J32" s="13">
        <v>1400</v>
      </c>
      <c r="K32" s="13">
        <v>3200</v>
      </c>
    </row>
    <row r="33" spans="2:11" x14ac:dyDescent="0.2">
      <c r="C33" s="11" t="s">
        <v>44</v>
      </c>
      <c r="D33" s="13">
        <v>17000</v>
      </c>
      <c r="E33" s="13">
        <v>-39600</v>
      </c>
      <c r="F33" s="13">
        <v>20500</v>
      </c>
      <c r="G33" s="13">
        <v>28100</v>
      </c>
      <c r="H33" s="13">
        <v>27900</v>
      </c>
      <c r="I33" s="13">
        <v>24500</v>
      </c>
      <c r="J33" s="13">
        <v>19400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-39600</v>
      </c>
      <c r="F35" s="13">
        <v>20500</v>
      </c>
      <c r="G35" s="13">
        <v>28100</v>
      </c>
      <c r="H35" s="13">
        <v>27900</v>
      </c>
      <c r="I35" s="13">
        <v>24500</v>
      </c>
      <c r="J35" s="13">
        <v>19400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72300</v>
      </c>
      <c r="F41" s="13">
        <v>75300</v>
      </c>
      <c r="G41" s="13">
        <v>102900</v>
      </c>
      <c r="H41" s="13">
        <v>93500</v>
      </c>
      <c r="I41" s="13">
        <v>91100</v>
      </c>
      <c r="J41" s="13">
        <v>84900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302400</v>
      </c>
      <c r="E43" s="13">
        <v>318200</v>
      </c>
      <c r="F43" s="13">
        <v>309700</v>
      </c>
      <c r="G43" s="13">
        <v>295800</v>
      </c>
      <c r="H43" s="13">
        <v>297200</v>
      </c>
      <c r="I43" s="13">
        <v>296600</v>
      </c>
      <c r="J43" s="13">
        <v>288300</v>
      </c>
      <c r="K43" s="13">
        <v>284500</v>
      </c>
    </row>
    <row r="44" spans="2:11" x14ac:dyDescent="0.2">
      <c r="C44" s="11" t="s">
        <v>52</v>
      </c>
      <c r="D44" s="13">
        <v>268900</v>
      </c>
      <c r="E44" s="13">
        <v>260600</v>
      </c>
      <c r="F44" s="13">
        <v>255100</v>
      </c>
      <c r="G44" s="13">
        <v>239700</v>
      </c>
      <c r="H44" s="13">
        <v>238800</v>
      </c>
      <c r="I44" s="13">
        <v>235500</v>
      </c>
      <c r="J44" s="13">
        <v>233500</v>
      </c>
      <c r="K44" s="13">
        <v>238000</v>
      </c>
    </row>
    <row r="45" spans="2:11" x14ac:dyDescent="0.2">
      <c r="C45" s="11" t="s">
        <v>53</v>
      </c>
      <c r="D45" s="13">
        <v>39200</v>
      </c>
      <c r="E45" s="13">
        <v>39300</v>
      </c>
      <c r="F45" s="13">
        <v>46400</v>
      </c>
      <c r="G45" s="13">
        <v>41900</v>
      </c>
      <c r="H45" s="13">
        <v>42500</v>
      </c>
      <c r="I45" s="13">
        <v>41400</v>
      </c>
      <c r="J45" s="13">
        <v>41700</v>
      </c>
      <c r="K45" s="13">
        <v>40700</v>
      </c>
    </row>
    <row r="46" spans="2:11" x14ac:dyDescent="0.2">
      <c r="C46" s="11" t="s">
        <v>54</v>
      </c>
      <c r="D46" s="13">
        <v>682100</v>
      </c>
      <c r="E46" s="13">
        <v>690400</v>
      </c>
      <c r="F46" s="13">
        <v>686500</v>
      </c>
      <c r="G46" s="13">
        <v>680200</v>
      </c>
      <c r="H46" s="13">
        <v>672100</v>
      </c>
      <c r="I46" s="13">
        <v>664700</v>
      </c>
      <c r="J46" s="13">
        <v>648400</v>
      </c>
      <c r="K46" s="13">
        <v>642300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309000</v>
      </c>
      <c r="E48" s="13">
        <v>320200</v>
      </c>
      <c r="F48" s="13">
        <v>335300</v>
      </c>
      <c r="G48" s="13">
        <v>370900</v>
      </c>
      <c r="H48" s="13">
        <v>347500</v>
      </c>
      <c r="I48" s="13">
        <v>357400</v>
      </c>
      <c r="J48" s="13">
        <v>356300</v>
      </c>
      <c r="K48" s="13">
        <v>370900</v>
      </c>
    </row>
    <row r="49" spans="3:11" x14ac:dyDescent="0.2">
      <c r="C49" s="11" t="s">
        <v>57</v>
      </c>
      <c r="D49" s="13">
        <v>1221600</v>
      </c>
      <c r="E49" s="13">
        <v>1288300</v>
      </c>
      <c r="F49" s="13">
        <v>1432200</v>
      </c>
      <c r="G49" s="13">
        <v>1455600</v>
      </c>
      <c r="H49" s="13">
        <v>1484800</v>
      </c>
      <c r="I49" s="13">
        <v>1520900</v>
      </c>
      <c r="J49" s="13">
        <v>1513000</v>
      </c>
      <c r="K49" s="13">
        <v>1575700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102200</v>
      </c>
      <c r="F52" s="13">
        <v>101300</v>
      </c>
      <c r="G52" s="13">
        <v>70100</v>
      </c>
      <c r="H52" s="13">
        <v>82200</v>
      </c>
      <c r="I52" s="13">
        <v>83900</v>
      </c>
      <c r="J52" s="13">
        <v>82600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2311100</v>
      </c>
      <c r="E54" s="13">
        <v>2401100</v>
      </c>
      <c r="F54" s="13">
        <v>2555400</v>
      </c>
      <c r="G54" s="13">
        <v>2576800</v>
      </c>
      <c r="H54" s="13">
        <v>2586600</v>
      </c>
      <c r="I54" s="13">
        <v>2626900</v>
      </c>
      <c r="J54" s="13">
        <v>2600300</v>
      </c>
      <c r="K54" s="13">
        <v>2676200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137600</v>
      </c>
      <c r="F57" s="13">
        <v>134800</v>
      </c>
      <c r="G57" s="13">
        <v>131100</v>
      </c>
      <c r="H57" s="13">
        <v>124600</v>
      </c>
      <c r="I57" s="13">
        <v>124500</v>
      </c>
      <c r="J57" s="13">
        <v>118800</v>
      </c>
      <c r="K57" s="13">
        <v>112400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2700</v>
      </c>
      <c r="G58" s="13">
        <v>3700</v>
      </c>
      <c r="H58" s="13">
        <v>3800</v>
      </c>
      <c r="I58" s="13">
        <v>2000</v>
      </c>
      <c r="J58" s="13">
        <v>9600</v>
      </c>
      <c r="K58" s="13">
        <v>4400</v>
      </c>
    </row>
    <row r="59" spans="3:11" x14ac:dyDescent="0.2">
      <c r="C59" s="11" t="s">
        <v>67</v>
      </c>
      <c r="D59" s="13">
        <v>145900</v>
      </c>
      <c r="E59" s="13">
        <v>145800</v>
      </c>
      <c r="F59" s="13">
        <v>144900</v>
      </c>
      <c r="G59" s="13">
        <v>175600</v>
      </c>
      <c r="H59" s="13">
        <v>179200</v>
      </c>
      <c r="I59" s="13">
        <v>181000</v>
      </c>
      <c r="J59" s="13">
        <v>169300</v>
      </c>
      <c r="K59" s="13">
        <v>178600</v>
      </c>
    </row>
    <row r="60" spans="3:11" x14ac:dyDescent="0.2">
      <c r="C60" s="11" t="s">
        <v>68</v>
      </c>
      <c r="D60" s="13">
        <v>283700</v>
      </c>
      <c r="E60" s="13">
        <v>284900</v>
      </c>
      <c r="F60" s="13">
        <v>282300</v>
      </c>
      <c r="G60" s="13">
        <v>310400</v>
      </c>
      <c r="H60" s="13">
        <v>307600</v>
      </c>
      <c r="I60" s="13">
        <v>307400</v>
      </c>
      <c r="J60" s="13">
        <v>297600</v>
      </c>
      <c r="K60" s="13">
        <v>295400</v>
      </c>
    </row>
    <row r="61" spans="3:11" x14ac:dyDescent="0.2">
      <c r="C61" s="11" t="s">
        <v>69</v>
      </c>
      <c r="D61" s="13">
        <v>556400</v>
      </c>
      <c r="E61" s="13">
        <v>582500</v>
      </c>
      <c r="F61" s="13">
        <v>595000</v>
      </c>
      <c r="G61" s="13">
        <v>599900</v>
      </c>
      <c r="H61" s="13">
        <v>628700</v>
      </c>
      <c r="I61" s="13">
        <v>654500</v>
      </c>
      <c r="J61" s="13">
        <v>664000</v>
      </c>
      <c r="K61" s="13">
        <v>699900</v>
      </c>
    </row>
    <row r="62" spans="3:11" x14ac:dyDescent="0.2">
      <c r="C62" s="11" t="s">
        <v>70</v>
      </c>
      <c r="D62" s="13">
        <v>203900</v>
      </c>
      <c r="E62" s="13">
        <v>213600</v>
      </c>
      <c r="F62" s="13">
        <v>237000</v>
      </c>
      <c r="G62" s="13">
        <v>237700</v>
      </c>
      <c r="H62" s="13">
        <v>257100</v>
      </c>
      <c r="I62" s="13">
        <v>274600</v>
      </c>
      <c r="J62" s="13">
        <v>287300</v>
      </c>
      <c r="K62" s="13">
        <v>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1044000</v>
      </c>
      <c r="E66" s="13">
        <v>1081000</v>
      </c>
      <c r="F66" s="13">
        <v>1114300</v>
      </c>
      <c r="G66" s="13">
        <v>1148100</v>
      </c>
      <c r="H66" s="13">
        <v>1193400</v>
      </c>
      <c r="I66" s="13">
        <v>1236500</v>
      </c>
      <c r="J66" s="13">
        <v>1248900</v>
      </c>
      <c r="K66" s="13">
        <v>1293500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1560400</v>
      </c>
      <c r="E72" s="13">
        <v>1551600</v>
      </c>
      <c r="F72" s="13">
        <v>1599300</v>
      </c>
      <c r="G72" s="13">
        <v>1587000</v>
      </c>
      <c r="H72" s="13">
        <v>1567100</v>
      </c>
      <c r="I72" s="13">
        <v>1547400</v>
      </c>
      <c r="J72" s="13">
        <v>1531100</v>
      </c>
      <c r="K72" s="13">
        <v>1519800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1267100</v>
      </c>
      <c r="E76" s="13">
        <v>1320100</v>
      </c>
      <c r="F76" s="13">
        <v>1441000</v>
      </c>
      <c r="G76" s="13">
        <v>1428800</v>
      </c>
      <c r="H76" s="13">
        <v>1393200</v>
      </c>
      <c r="I76" s="13">
        <v>1390400</v>
      </c>
      <c r="J76" s="13">
        <v>1351400</v>
      </c>
      <c r="K76" s="13">
        <v>1382700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17000</v>
      </c>
      <c r="E81" s="13">
        <v>-39600</v>
      </c>
      <c r="F81" s="13">
        <v>20500</v>
      </c>
      <c r="G81" s="13">
        <v>28100</v>
      </c>
      <c r="H81" s="13">
        <v>27900</v>
      </c>
      <c r="I81" s="13">
        <v>24500</v>
      </c>
      <c r="J81" s="13">
        <v>19400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22600</v>
      </c>
      <c r="F83" s="13">
        <v>22300</v>
      </c>
      <c r="G83" s="13">
        <v>23100</v>
      </c>
      <c r="H83" s="13">
        <v>23300</v>
      </c>
      <c r="I83" s="13">
        <v>22700</v>
      </c>
      <c r="J83" s="13">
        <v>22000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17800</v>
      </c>
      <c r="F89" s="13">
        <v>-9300</v>
      </c>
      <c r="G89" s="13">
        <v>40000</v>
      </c>
      <c r="H89" s="13">
        <v>42100</v>
      </c>
      <c r="I89" s="13">
        <v>50100</v>
      </c>
      <c r="J89" s="13">
        <v>35600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-6100</v>
      </c>
      <c r="F91" s="13">
        <v>-7400</v>
      </c>
      <c r="G91" s="13">
        <v>-7400</v>
      </c>
      <c r="H91" s="13">
        <v>-9200</v>
      </c>
      <c r="I91" s="13">
        <v>-9700</v>
      </c>
      <c r="J91" s="13">
        <v>-7900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-6600</v>
      </c>
      <c r="F94" s="13">
        <v>-8400</v>
      </c>
      <c r="G94" s="13">
        <v>-6400</v>
      </c>
      <c r="H94" s="13">
        <v>-8900</v>
      </c>
      <c r="I94" s="13">
        <v>-10500</v>
      </c>
      <c r="J94" s="13">
        <v>-4000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-12000</v>
      </c>
      <c r="F100" s="13">
        <v>-12400</v>
      </c>
      <c r="G100" s="13">
        <v>-26100</v>
      </c>
      <c r="H100" s="13">
        <v>-30000</v>
      </c>
      <c r="I100" s="13">
        <v>-34100</v>
      </c>
      <c r="J100" s="13">
        <v>-24400</v>
      </c>
      <c r="K100" s="13">
        <v>-38600</v>
      </c>
    </row>
    <row r="101" spans="3:11" x14ac:dyDescent="0.2">
      <c r="C101" s="11" t="s">
        <v>19</v>
      </c>
      <c r="D101" s="13">
        <v>-5000</v>
      </c>
      <c r="E101" s="13">
        <v>-4600</v>
      </c>
      <c r="F101" s="13">
        <v>100</v>
      </c>
      <c r="G101" s="13">
        <v>0</v>
      </c>
      <c r="H101" s="13">
        <v>-1700</v>
      </c>
      <c r="I101" s="13">
        <v>1100</v>
      </c>
      <c r="J101" s="13">
        <v>-2300</v>
      </c>
      <c r="K101" s="13">
        <v>5400</v>
      </c>
    </row>
    <row r="102" spans="3:11" x14ac:dyDescent="0.2">
      <c r="C102" s="11" t="s">
        <v>20</v>
      </c>
      <c r="D102" s="13">
        <v>-1000</v>
      </c>
      <c r="E102" s="13">
        <v>-5400</v>
      </c>
      <c r="F102" s="13">
        <v>-30000</v>
      </c>
      <c r="G102" s="13">
        <v>7600</v>
      </c>
      <c r="H102" s="13">
        <v>1500</v>
      </c>
      <c r="I102" s="13">
        <v>6600</v>
      </c>
      <c r="J102" s="13">
        <v>4800</v>
      </c>
      <c r="K102" s="13">
        <v>6900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15956000</v>
      </c>
      <c r="E8" s="13">
        <v>16681000</v>
      </c>
      <c r="F8" s="13">
        <v>13991000</v>
      </c>
      <c r="G8" s="13">
        <v>14793000</v>
      </c>
      <c r="H8" s="13">
        <v>15278000</v>
      </c>
      <c r="I8" s="13">
        <v>16998000</v>
      </c>
      <c r="J8" s="13">
        <v>15217000</v>
      </c>
      <c r="K8" s="13">
        <v>15802000</v>
      </c>
    </row>
    <row r="9" spans="1:11" x14ac:dyDescent="0.2">
      <c r="C9" s="11" t="s">
        <v>22</v>
      </c>
      <c r="D9" s="13">
        <v>16778000</v>
      </c>
      <c r="E9" s="13">
        <v>14559000</v>
      </c>
      <c r="F9" s="13">
        <v>13645000</v>
      </c>
      <c r="G9" s="13">
        <v>17307000</v>
      </c>
      <c r="H9" s="13">
        <v>13566000</v>
      </c>
      <c r="I9" s="13">
        <v>14588000</v>
      </c>
      <c r="J9" s="13">
        <v>13808000</v>
      </c>
      <c r="K9" s="13">
        <v>20992000</v>
      </c>
    </row>
    <row r="10" spans="1:11" x14ac:dyDescent="0.2">
      <c r="C10" s="11" t="s">
        <v>23</v>
      </c>
      <c r="D10" s="13">
        <v>-822000</v>
      </c>
      <c r="E10" s="13">
        <v>2122000</v>
      </c>
      <c r="F10" s="13">
        <v>346000</v>
      </c>
      <c r="G10" s="13">
        <v>-2514000</v>
      </c>
      <c r="H10" s="13">
        <v>1712000</v>
      </c>
      <c r="I10" s="13">
        <v>2410000</v>
      </c>
      <c r="J10" s="13">
        <v>1409000</v>
      </c>
      <c r="K10" s="13">
        <v>-5190000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727000</v>
      </c>
      <c r="E12" s="13">
        <v>698000</v>
      </c>
      <c r="F12" s="13">
        <v>633000</v>
      </c>
      <c r="G12" s="13">
        <v>678000</v>
      </c>
      <c r="H12" s="13">
        <v>575000</v>
      </c>
      <c r="I12" s="13">
        <v>497000</v>
      </c>
      <c r="J12" s="13">
        <v>499000</v>
      </c>
      <c r="K12" s="13">
        <v>605000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18755000</v>
      </c>
      <c r="E17" s="13">
        <v>15907000</v>
      </c>
      <c r="F17" s="13">
        <v>15160000</v>
      </c>
      <c r="G17" s="13">
        <v>18964000</v>
      </c>
      <c r="H17" s="13">
        <v>14949000</v>
      </c>
      <c r="I17" s="13">
        <v>15975000</v>
      </c>
      <c r="J17" s="13">
        <v>15300000</v>
      </c>
      <c r="K17" s="13">
        <v>23851000</v>
      </c>
    </row>
    <row r="18" spans="3:11" x14ac:dyDescent="0.2">
      <c r="C18" s="11" t="s">
        <v>30</v>
      </c>
      <c r="D18" s="13">
        <v>-2799000</v>
      </c>
      <c r="E18" s="13">
        <v>774000</v>
      </c>
      <c r="F18" s="13">
        <v>-1169000</v>
      </c>
      <c r="G18" s="13">
        <v>-4171000</v>
      </c>
      <c r="H18" s="13">
        <v>329000</v>
      </c>
      <c r="I18" s="13">
        <v>1023000</v>
      </c>
      <c r="J18" s="13">
        <v>-83000</v>
      </c>
      <c r="K18" s="13">
        <v>-8049000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288000</v>
      </c>
      <c r="E20" s="13">
        <v>253000</v>
      </c>
      <c r="F20" s="13">
        <v>181000</v>
      </c>
      <c r="G20" s="13">
        <v>132000</v>
      </c>
      <c r="H20" s="13">
        <v>30000</v>
      </c>
      <c r="I20" s="13">
        <v>199000</v>
      </c>
      <c r="J20" s="13">
        <v>190000</v>
      </c>
      <c r="K20" s="13">
        <v>122000</v>
      </c>
    </row>
    <row r="21" spans="3:11" x14ac:dyDescent="0.2">
      <c r="C21" s="11" t="s">
        <v>33</v>
      </c>
      <c r="D21" s="13">
        <v>-2018000</v>
      </c>
      <c r="E21" s="13">
        <v>1525000</v>
      </c>
      <c r="F21" s="13">
        <v>-502000</v>
      </c>
      <c r="G21" s="13">
        <v>-3505000</v>
      </c>
      <c r="H21" s="13">
        <v>882000</v>
      </c>
      <c r="I21" s="13">
        <v>1773000</v>
      </c>
      <c r="J21" s="13">
        <v>643000</v>
      </c>
      <c r="K21" s="13">
        <v>-7349000</v>
      </c>
    </row>
    <row r="22" spans="3:11" x14ac:dyDescent="0.2">
      <c r="C22" s="11" t="s">
        <v>34</v>
      </c>
      <c r="D22" s="13">
        <v>621000</v>
      </c>
      <c r="E22" s="13">
        <v>650000</v>
      </c>
      <c r="F22" s="13">
        <v>630000</v>
      </c>
      <c r="G22" s="13">
        <v>661000</v>
      </c>
      <c r="H22" s="13">
        <v>669000</v>
      </c>
      <c r="I22" s="13">
        <v>673000</v>
      </c>
      <c r="J22" s="13">
        <v>679000</v>
      </c>
      <c r="K22" s="13">
        <v>698000</v>
      </c>
    </row>
    <row r="23" spans="3:11" x14ac:dyDescent="0.2">
      <c r="C23" s="11" t="s">
        <v>35</v>
      </c>
      <c r="D23" s="13">
        <v>-3132000</v>
      </c>
      <c r="E23" s="13">
        <v>377000</v>
      </c>
      <c r="F23" s="13">
        <v>-1618000</v>
      </c>
      <c r="G23" s="13">
        <v>-4700000</v>
      </c>
      <c r="H23" s="13">
        <v>-310000</v>
      </c>
      <c r="I23" s="13">
        <v>549000</v>
      </c>
      <c r="J23" s="13">
        <v>-572000</v>
      </c>
      <c r="K23" s="13">
        <v>-8625000</v>
      </c>
    </row>
    <row r="24" spans="3:11" x14ac:dyDescent="0.2">
      <c r="C24" s="11" t="s">
        <v>36</v>
      </c>
      <c r="D24" s="13">
        <v>176000</v>
      </c>
      <c r="E24" s="13">
        <v>217000</v>
      </c>
      <c r="F24" s="13">
        <v>-376000</v>
      </c>
      <c r="G24" s="13">
        <v>-536000</v>
      </c>
      <c r="H24" s="13">
        <v>-178000</v>
      </c>
      <c r="I24" s="13">
        <v>-18000</v>
      </c>
      <c r="J24" s="13">
        <v>-11000</v>
      </c>
      <c r="K24" s="13">
        <v>-186000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-3308000</v>
      </c>
      <c r="E26" s="13">
        <v>160000</v>
      </c>
      <c r="F26" s="13">
        <v>-1242000</v>
      </c>
      <c r="G26" s="13">
        <v>-4164000</v>
      </c>
      <c r="H26" s="13">
        <v>-132000</v>
      </c>
      <c r="I26" s="13">
        <v>567000</v>
      </c>
      <c r="J26" s="13">
        <v>-561000</v>
      </c>
      <c r="K26" s="13">
        <v>-8439000</v>
      </c>
    </row>
    <row r="27" spans="3:11" x14ac:dyDescent="0.2">
      <c r="C27" s="11" t="s">
        <v>38</v>
      </c>
      <c r="D27" s="13">
        <v>-3275000</v>
      </c>
      <c r="E27" s="13">
        <v>193000</v>
      </c>
      <c r="F27" s="13">
        <v>-1219000</v>
      </c>
      <c r="G27" s="13">
        <v>-4143000</v>
      </c>
      <c r="H27" s="13">
        <v>-109000</v>
      </c>
      <c r="I27" s="13">
        <v>587000</v>
      </c>
      <c r="J27" s="13">
        <v>-537000</v>
      </c>
      <c r="K27" s="13">
        <v>-8420000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-288000</v>
      </c>
      <c r="E32" s="13">
        <v>-253000</v>
      </c>
      <c r="F32" s="13">
        <v>-181000</v>
      </c>
      <c r="G32" s="13">
        <v>-132000</v>
      </c>
      <c r="H32" s="13">
        <v>-30000</v>
      </c>
      <c r="I32" s="13">
        <v>-199000</v>
      </c>
      <c r="J32" s="13">
        <v>-190000</v>
      </c>
      <c r="K32" s="13">
        <v>-122000</v>
      </c>
    </row>
    <row r="33" spans="2:11" x14ac:dyDescent="0.2">
      <c r="C33" s="11" t="s">
        <v>44</v>
      </c>
      <c r="D33" s="13">
        <v>-3275000</v>
      </c>
      <c r="E33" s="13">
        <v>193000</v>
      </c>
      <c r="F33" s="13">
        <v>-1219000</v>
      </c>
      <c r="G33" s="13">
        <v>-4143000</v>
      </c>
      <c r="H33" s="13">
        <v>-109000</v>
      </c>
      <c r="I33" s="13">
        <v>587000</v>
      </c>
      <c r="J33" s="13">
        <v>-537000</v>
      </c>
      <c r="K33" s="13">
        <v>-8420000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-3275000</v>
      </c>
      <c r="E35" s="13">
        <v>193000</v>
      </c>
      <c r="F35" s="13">
        <v>-1219000</v>
      </c>
      <c r="G35" s="13">
        <v>-4143000</v>
      </c>
      <c r="H35" s="13">
        <v>-109000</v>
      </c>
      <c r="I35" s="13">
        <v>587000</v>
      </c>
      <c r="J35" s="13">
        <v>-537000</v>
      </c>
      <c r="K35" s="13">
        <v>-8420000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13494000</v>
      </c>
      <c r="E41" s="13">
        <v>10090000</v>
      </c>
      <c r="F41" s="13">
        <v>7409000</v>
      </c>
      <c r="G41" s="13">
        <v>8052000</v>
      </c>
      <c r="H41" s="13">
        <v>9764000</v>
      </c>
      <c r="I41" s="13">
        <v>8271000</v>
      </c>
      <c r="J41" s="13">
        <v>7059000</v>
      </c>
      <c r="K41" s="13">
        <v>7752000</v>
      </c>
    </row>
    <row r="42" spans="2:11" x14ac:dyDescent="0.2">
      <c r="C42" s="11" t="s">
        <v>50</v>
      </c>
      <c r="D42" s="13">
        <v>763000</v>
      </c>
      <c r="E42" s="13">
        <v>1358000</v>
      </c>
      <c r="F42" s="13">
        <v>4873000</v>
      </c>
      <c r="G42" s="13">
        <v>8192000</v>
      </c>
      <c r="H42" s="13">
        <v>10231000</v>
      </c>
      <c r="I42" s="13">
        <v>13071000</v>
      </c>
      <c r="J42" s="13">
        <v>14861000</v>
      </c>
      <c r="K42" s="13">
        <v>17838000</v>
      </c>
    </row>
    <row r="43" spans="2:11" x14ac:dyDescent="0.2">
      <c r="C43" s="11" t="s">
        <v>51</v>
      </c>
      <c r="D43" s="13">
        <v>12144000</v>
      </c>
      <c r="E43" s="13">
        <v>12549000</v>
      </c>
      <c r="F43" s="13">
        <v>11555000</v>
      </c>
      <c r="G43" s="13">
        <v>11378000</v>
      </c>
      <c r="H43" s="13">
        <v>12332000</v>
      </c>
      <c r="I43" s="13">
        <v>11767000</v>
      </c>
      <c r="J43" s="13">
        <v>11234000</v>
      </c>
      <c r="K43" s="13">
        <v>10051000</v>
      </c>
    </row>
    <row r="44" spans="2:11" x14ac:dyDescent="0.2">
      <c r="C44" s="11" t="s">
        <v>52</v>
      </c>
      <c r="D44" s="13">
        <v>79777000</v>
      </c>
      <c r="E44" s="13">
        <v>79917000</v>
      </c>
      <c r="F44" s="13">
        <v>79819000</v>
      </c>
      <c r="G44" s="13">
        <v>78823000</v>
      </c>
      <c r="H44" s="13">
        <v>81897000</v>
      </c>
      <c r="I44" s="13">
        <v>81799000</v>
      </c>
      <c r="J44" s="13">
        <v>82668000</v>
      </c>
      <c r="K44" s="13">
        <v>81715000</v>
      </c>
    </row>
    <row r="45" spans="2:11" x14ac:dyDescent="0.2">
      <c r="C45" s="11" t="s">
        <v>53</v>
      </c>
      <c r="D45" s="13">
        <v>3073000</v>
      </c>
      <c r="E45" s="13">
        <v>2086000</v>
      </c>
      <c r="F45" s="13">
        <v>2356000</v>
      </c>
      <c r="G45" s="13">
        <v>2221000</v>
      </c>
      <c r="H45" s="13">
        <v>2664000</v>
      </c>
      <c r="I45" s="13">
        <v>4187000</v>
      </c>
      <c r="J45" s="13">
        <v>4123000</v>
      </c>
      <c r="K45" s="13">
        <v>4286000</v>
      </c>
    </row>
    <row r="46" spans="2:11" x14ac:dyDescent="0.2">
      <c r="C46" s="11" t="s">
        <v>54</v>
      </c>
      <c r="D46" s="13">
        <v>109251000</v>
      </c>
      <c r="E46" s="13">
        <v>106000000</v>
      </c>
      <c r="F46" s="13">
        <v>106012000</v>
      </c>
      <c r="G46" s="13">
        <v>108666000</v>
      </c>
      <c r="H46" s="13">
        <v>116888000</v>
      </c>
      <c r="I46" s="13">
        <v>119095000</v>
      </c>
      <c r="J46" s="13">
        <v>119945000</v>
      </c>
      <c r="K46" s="13">
        <v>121642000</v>
      </c>
    </row>
    <row r="47" spans="2:11" x14ac:dyDescent="0.2">
      <c r="C47" s="11" t="s">
        <v>55</v>
      </c>
      <c r="D47" s="13">
        <v>2492000</v>
      </c>
      <c r="E47" s="13">
        <v>2523000</v>
      </c>
      <c r="F47" s="13">
        <v>2572000</v>
      </c>
      <c r="G47" s="13">
        <v>2670000</v>
      </c>
      <c r="H47" s="13">
        <v>2758000</v>
      </c>
      <c r="I47" s="13">
        <v>2748000</v>
      </c>
      <c r="J47" s="13">
        <v>2875000</v>
      </c>
      <c r="K47" s="13">
        <v>2952000</v>
      </c>
    </row>
    <row r="48" spans="2:11" x14ac:dyDescent="0.2">
      <c r="C48" s="11" t="s">
        <v>56</v>
      </c>
      <c r="D48" s="13">
        <v>10508000</v>
      </c>
      <c r="E48" s="13">
        <v>10617000</v>
      </c>
      <c r="F48" s="13">
        <v>10755000</v>
      </c>
      <c r="G48" s="13">
        <v>10918000</v>
      </c>
      <c r="H48" s="13">
        <v>11113000</v>
      </c>
      <c r="I48" s="13">
        <v>11341000</v>
      </c>
      <c r="J48" s="13">
        <v>11643000</v>
      </c>
      <c r="K48" s="13">
        <v>13072000</v>
      </c>
    </row>
    <row r="49" spans="3:11" x14ac:dyDescent="0.2">
      <c r="C49" s="11" t="s">
        <v>57</v>
      </c>
      <c r="D49" s="13">
        <v>9519000</v>
      </c>
      <c r="E49" s="13">
        <v>9622000</v>
      </c>
      <c r="F49" s="13">
        <v>9533000</v>
      </c>
      <c r="G49" s="13">
        <v>9655000</v>
      </c>
      <c r="H49" s="13">
        <v>9785000</v>
      </c>
      <c r="I49" s="13">
        <v>9915000</v>
      </c>
      <c r="J49" s="13">
        <v>9930000</v>
      </c>
      <c r="K49" s="13">
        <v>10195000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5788000</v>
      </c>
      <c r="E52" s="13">
        <v>6717000</v>
      </c>
      <c r="F52" s="13">
        <v>6929000</v>
      </c>
      <c r="G52" s="13">
        <v>6643000</v>
      </c>
      <c r="H52" s="13">
        <v>6302000</v>
      </c>
      <c r="I52" s="13">
        <v>5836000</v>
      </c>
      <c r="J52" s="13">
        <v>5642000</v>
      </c>
      <c r="K52" s="13">
        <v>4275000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137558000</v>
      </c>
      <c r="E54" s="13">
        <v>135479000</v>
      </c>
      <c r="F54" s="13">
        <v>135801000</v>
      </c>
      <c r="G54" s="13">
        <v>138552000</v>
      </c>
      <c r="H54" s="13">
        <v>146846000</v>
      </c>
      <c r="I54" s="13">
        <v>148935000</v>
      </c>
      <c r="J54" s="13">
        <v>150035000</v>
      </c>
      <c r="K54" s="13">
        <v>152136000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9793000</v>
      </c>
      <c r="E57" s="13">
        <v>9575000</v>
      </c>
      <c r="F57" s="13">
        <v>8779000</v>
      </c>
      <c r="G57" s="13">
        <v>9261000</v>
      </c>
      <c r="H57" s="13">
        <v>10151000</v>
      </c>
      <c r="I57" s="13">
        <v>11450000</v>
      </c>
      <c r="J57" s="13">
        <v>12410000</v>
      </c>
      <c r="K57" s="13">
        <v>12928000</v>
      </c>
    </row>
    <row r="58" spans="3:11" x14ac:dyDescent="0.2">
      <c r="C58" s="11" t="s">
        <v>66</v>
      </c>
      <c r="D58" s="13">
        <v>5431000</v>
      </c>
      <c r="E58" s="13">
        <v>5406000</v>
      </c>
      <c r="F58" s="13">
        <v>2591000</v>
      </c>
      <c r="G58" s="13">
        <v>1296000</v>
      </c>
      <c r="H58" s="13">
        <v>5377000</v>
      </c>
      <c r="I58" s="13">
        <v>6534000</v>
      </c>
      <c r="J58" s="13">
        <v>6021000</v>
      </c>
      <c r="K58" s="13">
        <v>1693000</v>
      </c>
    </row>
    <row r="59" spans="3:11" x14ac:dyDescent="0.2">
      <c r="C59" s="11" t="s">
        <v>67</v>
      </c>
      <c r="D59" s="13">
        <v>74394000</v>
      </c>
      <c r="E59" s="13">
        <v>69818000</v>
      </c>
      <c r="F59" s="13">
        <v>70322000</v>
      </c>
      <c r="G59" s="13">
        <v>71435000</v>
      </c>
      <c r="H59" s="13">
        <v>70243000</v>
      </c>
      <c r="I59" s="13">
        <v>70240000</v>
      </c>
      <c r="J59" s="13">
        <v>71461000</v>
      </c>
      <c r="K59" s="13">
        <v>72659000</v>
      </c>
    </row>
    <row r="60" spans="3:11" x14ac:dyDescent="0.2">
      <c r="C60" s="11" t="s">
        <v>68</v>
      </c>
      <c r="D60" s="13">
        <v>89618000</v>
      </c>
      <c r="E60" s="13">
        <v>84799000</v>
      </c>
      <c r="F60" s="13">
        <v>81692000</v>
      </c>
      <c r="G60" s="13">
        <v>81992000</v>
      </c>
      <c r="H60" s="13">
        <v>85771000</v>
      </c>
      <c r="I60" s="13">
        <v>88224000</v>
      </c>
      <c r="J60" s="13">
        <v>89892000</v>
      </c>
      <c r="K60" s="13">
        <v>87280000</v>
      </c>
    </row>
    <row r="61" spans="3:11" x14ac:dyDescent="0.2">
      <c r="C61" s="11" t="s">
        <v>69</v>
      </c>
      <c r="D61" s="13">
        <v>51788000</v>
      </c>
      <c r="E61" s="13">
        <v>51794000</v>
      </c>
      <c r="F61" s="13">
        <v>55150000</v>
      </c>
      <c r="G61" s="13">
        <v>56806000</v>
      </c>
      <c r="H61" s="13">
        <v>57042000</v>
      </c>
      <c r="I61" s="13">
        <v>57025000</v>
      </c>
      <c r="J61" s="13">
        <v>57554000</v>
      </c>
      <c r="K61" s="13">
        <v>61890000</v>
      </c>
    </row>
    <row r="62" spans="3:11" x14ac:dyDescent="0.2">
      <c r="C62" s="11" t="s">
        <v>70</v>
      </c>
      <c r="D62" s="13">
        <v>13787000</v>
      </c>
      <c r="E62" s="13">
        <v>13677000</v>
      </c>
      <c r="F62" s="13">
        <v>14227000</v>
      </c>
      <c r="G62" s="13">
        <v>14600000</v>
      </c>
      <c r="H62" s="13">
        <v>18299000</v>
      </c>
      <c r="I62" s="13">
        <v>20171000</v>
      </c>
      <c r="J62" s="13">
        <v>20430000</v>
      </c>
      <c r="K62" s="13">
        <v>21041000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155257000</v>
      </c>
      <c r="E66" s="13">
        <v>150367000</v>
      </c>
      <c r="F66" s="13">
        <v>151199000</v>
      </c>
      <c r="G66" s="13">
        <v>153551000</v>
      </c>
      <c r="H66" s="13">
        <v>161286000</v>
      </c>
      <c r="I66" s="13">
        <v>165617000</v>
      </c>
      <c r="J66" s="13">
        <v>168093000</v>
      </c>
      <c r="K66" s="13">
        <v>170452000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30107000</v>
      </c>
      <c r="E72" s="13">
        <v>33382000</v>
      </c>
      <c r="F72" s="13">
        <v>33189000</v>
      </c>
      <c r="G72" s="13">
        <v>34408000</v>
      </c>
      <c r="H72" s="13">
        <v>38551000</v>
      </c>
      <c r="I72" s="13">
        <v>38660000</v>
      </c>
      <c r="J72" s="13">
        <v>38073000</v>
      </c>
      <c r="K72" s="13">
        <v>38610000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-17699000</v>
      </c>
      <c r="E76" s="13">
        <v>-14888000</v>
      </c>
      <c r="F76" s="13">
        <v>-15398000</v>
      </c>
      <c r="G76" s="13">
        <v>-14999000</v>
      </c>
      <c r="H76" s="13">
        <v>-14440000</v>
      </c>
      <c r="I76" s="13">
        <v>-16682000</v>
      </c>
      <c r="J76" s="13">
        <v>-18058000</v>
      </c>
      <c r="K76" s="13">
        <v>-18316000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-3275000</v>
      </c>
      <c r="E81" s="13">
        <v>193000</v>
      </c>
      <c r="F81" s="13">
        <v>-1219000</v>
      </c>
      <c r="G81" s="13">
        <v>-4143000</v>
      </c>
      <c r="H81" s="13">
        <v>-109000</v>
      </c>
      <c r="I81" s="13">
        <v>587000</v>
      </c>
      <c r="J81" s="13">
        <v>-537000</v>
      </c>
      <c r="K81" s="13">
        <v>-8420000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498000</v>
      </c>
      <c r="F83" s="13">
        <v>486000</v>
      </c>
      <c r="G83" s="13">
        <v>534000</v>
      </c>
      <c r="H83" s="13">
        <v>523000</v>
      </c>
      <c r="I83" s="13">
        <v>551000</v>
      </c>
      <c r="J83" s="13">
        <v>536000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3190000</v>
      </c>
      <c r="E89" s="13">
        <v>81000</v>
      </c>
      <c r="F89" s="13">
        <v>-3216000</v>
      </c>
      <c r="G89" s="13">
        <v>716000</v>
      </c>
      <c r="H89" s="13">
        <v>-262000</v>
      </c>
      <c r="I89" s="13">
        <v>-483000</v>
      </c>
      <c r="J89" s="13">
        <v>-3387000</v>
      </c>
      <c r="K89" s="13">
        <v>-4009000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-263000</v>
      </c>
      <c r="F91" s="13">
        <v>-349000</v>
      </c>
      <c r="G91" s="13">
        <v>-222000</v>
      </c>
      <c r="H91" s="13">
        <v>-245000</v>
      </c>
      <c r="I91" s="13">
        <v>-222000</v>
      </c>
      <c r="J91" s="13">
        <v>-291000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290000</v>
      </c>
      <c r="E94" s="13">
        <v>3266000</v>
      </c>
      <c r="F94" s="13">
        <v>2965000</v>
      </c>
      <c r="G94" s="13">
        <v>1935000</v>
      </c>
      <c r="H94" s="13">
        <v>2966000</v>
      </c>
      <c r="I94" s="13">
        <v>1659000</v>
      </c>
      <c r="J94" s="13">
        <v>2764000</v>
      </c>
      <c r="K94" s="13">
        <v>-1543000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-602000</v>
      </c>
      <c r="F100" s="13">
        <v>-396000</v>
      </c>
      <c r="G100" s="13">
        <v>-4362000</v>
      </c>
      <c r="H100" s="13">
        <v>-1171000</v>
      </c>
      <c r="I100" s="13">
        <v>-19000</v>
      </c>
      <c r="J100" s="13">
        <v>-48000</v>
      </c>
      <c r="K100" s="13">
        <v>2681000</v>
      </c>
    </row>
    <row r="101" spans="3:11" x14ac:dyDescent="0.2">
      <c r="C101" s="11" t="s">
        <v>19</v>
      </c>
      <c r="D101" s="13">
        <v>-63000</v>
      </c>
      <c r="E101" s="13">
        <v>-68000</v>
      </c>
      <c r="F101" s="13">
        <v>-3000</v>
      </c>
      <c r="G101" s="13">
        <v>-5000</v>
      </c>
      <c r="H101" s="13">
        <v>-20000</v>
      </c>
      <c r="I101" s="13">
        <v>4000</v>
      </c>
      <c r="J101" s="13">
        <v>-18000</v>
      </c>
      <c r="K101" s="13">
        <v>59000</v>
      </c>
    </row>
    <row r="102" spans="3:11" x14ac:dyDescent="0.2">
      <c r="C102" s="11" t="s">
        <v>20</v>
      </c>
      <c r="D102" s="13">
        <v>3399000</v>
      </c>
      <c r="E102" s="13">
        <v>2677000</v>
      </c>
      <c r="F102" s="13">
        <v>-650000</v>
      </c>
      <c r="G102" s="13">
        <v>-1716000</v>
      </c>
      <c r="H102" s="13">
        <v>1513000</v>
      </c>
      <c r="I102" s="13">
        <v>1161000</v>
      </c>
      <c r="J102" s="13">
        <v>-689000</v>
      </c>
      <c r="K102" s="13">
        <v>-2812000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28613300</v>
      </c>
      <c r="E8" s="13">
        <v>28404000</v>
      </c>
      <c r="F8" s="13">
        <v>33767100</v>
      </c>
      <c r="G8" s="13">
        <v>27936000</v>
      </c>
      <c r="H8" s="13">
        <v>28639000</v>
      </c>
      <c r="I8" s="13">
        <v>26085400</v>
      </c>
      <c r="J8" s="13">
        <v>30774900</v>
      </c>
      <c r="K8" s="13">
        <v>21584200</v>
      </c>
    </row>
    <row r="9" spans="1:11" x14ac:dyDescent="0.2">
      <c r="C9" s="11" t="s">
        <v>22</v>
      </c>
      <c r="D9" s="13">
        <v>18048300</v>
      </c>
      <c r="E9" s="13">
        <v>19341100</v>
      </c>
      <c r="F9" s="13">
        <v>20414800</v>
      </c>
      <c r="G9" s="13">
        <v>18061200</v>
      </c>
      <c r="H9" s="13">
        <v>17274300</v>
      </c>
      <c r="I9" s="13">
        <v>17463200</v>
      </c>
      <c r="J9" s="13">
        <v>16880500</v>
      </c>
      <c r="K9" s="13">
        <v>12522400</v>
      </c>
    </row>
    <row r="10" spans="1:11" x14ac:dyDescent="0.2">
      <c r="C10" s="11" t="s">
        <v>23</v>
      </c>
      <c r="D10" s="13">
        <v>10565000</v>
      </c>
      <c r="E10" s="13">
        <v>9062900</v>
      </c>
      <c r="F10" s="13">
        <v>13352300</v>
      </c>
      <c r="G10" s="13">
        <v>9874800</v>
      </c>
      <c r="H10" s="13">
        <v>11364700</v>
      </c>
      <c r="I10" s="13">
        <v>8622200</v>
      </c>
      <c r="J10" s="13">
        <v>13894400</v>
      </c>
      <c r="K10" s="13">
        <v>9061800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1975700</v>
      </c>
      <c r="E12" s="13">
        <v>1523400</v>
      </c>
      <c r="F12" s="13">
        <v>2186100</v>
      </c>
      <c r="G12" s="13">
        <v>2129300</v>
      </c>
      <c r="H12" s="13">
        <v>1881800</v>
      </c>
      <c r="I12" s="13">
        <v>1851600</v>
      </c>
      <c r="J12" s="13">
        <v>1894100</v>
      </c>
      <c r="K12" s="13">
        <v>2678900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3499600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382900</v>
      </c>
      <c r="E15" s="13">
        <v>394100</v>
      </c>
      <c r="F15" s="13">
        <v>394900</v>
      </c>
      <c r="G15" s="13">
        <v>404500</v>
      </c>
      <c r="H15" s="13">
        <v>427800</v>
      </c>
      <c r="I15" s="13">
        <v>475400</v>
      </c>
      <c r="J15" s="13">
        <v>441500</v>
      </c>
      <c r="K15" s="13">
        <v>402000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25141200</v>
      </c>
      <c r="E17" s="13">
        <v>26077000</v>
      </c>
      <c r="F17" s="13">
        <v>32783300</v>
      </c>
      <c r="G17" s="13">
        <v>25847200</v>
      </c>
      <c r="H17" s="13">
        <v>24345100</v>
      </c>
      <c r="I17" s="13">
        <v>27152100</v>
      </c>
      <c r="J17" s="13">
        <v>23953800</v>
      </c>
      <c r="K17" s="13">
        <v>19686400</v>
      </c>
    </row>
    <row r="18" spans="3:11" x14ac:dyDescent="0.2">
      <c r="C18" s="11" t="s">
        <v>30</v>
      </c>
      <c r="D18" s="13">
        <v>3472100</v>
      </c>
      <c r="E18" s="13">
        <v>2327000</v>
      </c>
      <c r="F18" s="13">
        <v>983900</v>
      </c>
      <c r="G18" s="13">
        <v>2088800</v>
      </c>
      <c r="H18" s="13">
        <v>4293900</v>
      </c>
      <c r="I18" s="13">
        <v>-1066700</v>
      </c>
      <c r="J18" s="13">
        <v>6821100</v>
      </c>
      <c r="K18" s="13">
        <v>1897900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762500</v>
      </c>
      <c r="E20" s="13">
        <v>-4884200</v>
      </c>
      <c r="F20" s="13">
        <v>3263400</v>
      </c>
      <c r="G20" s="13">
        <v>-1363200</v>
      </c>
      <c r="H20" s="13">
        <v>2263100</v>
      </c>
      <c r="I20" s="13">
        <v>309900</v>
      </c>
      <c r="J20" s="13">
        <v>5966400</v>
      </c>
      <c r="K20" s="13">
        <v>1622800</v>
      </c>
    </row>
    <row r="21" spans="3:11" x14ac:dyDescent="0.2">
      <c r="C21" s="11" t="s">
        <v>33</v>
      </c>
      <c r="D21" s="13">
        <v>5549500</v>
      </c>
      <c r="E21" s="13">
        <v>-2416100</v>
      </c>
      <c r="F21" s="13">
        <v>4200800</v>
      </c>
      <c r="G21" s="13">
        <v>689900</v>
      </c>
      <c r="H21" s="13">
        <v>7944800</v>
      </c>
      <c r="I21" s="13">
        <v>564900</v>
      </c>
      <c r="J21" s="13">
        <v>12940900</v>
      </c>
      <c r="K21" s="13">
        <v>3601100</v>
      </c>
    </row>
    <row r="22" spans="3:11" x14ac:dyDescent="0.2">
      <c r="C22" s="11" t="s">
        <v>34</v>
      </c>
      <c r="D22" s="13">
        <v>173200</v>
      </c>
      <c r="E22" s="13">
        <v>165500</v>
      </c>
      <c r="F22" s="13">
        <v>165100</v>
      </c>
      <c r="G22" s="13">
        <v>176400</v>
      </c>
      <c r="H22" s="13">
        <v>176400</v>
      </c>
      <c r="I22" s="13">
        <v>161500</v>
      </c>
      <c r="J22" s="13">
        <v>152000</v>
      </c>
      <c r="K22" s="13">
        <v>153300</v>
      </c>
    </row>
    <row r="23" spans="3:11" x14ac:dyDescent="0.2">
      <c r="C23" s="11" t="s">
        <v>35</v>
      </c>
      <c r="D23" s="13">
        <v>4061400</v>
      </c>
      <c r="E23" s="13">
        <v>-2722800</v>
      </c>
      <c r="F23" s="13">
        <v>4082200</v>
      </c>
      <c r="G23" s="13">
        <v>549300</v>
      </c>
      <c r="H23" s="13">
        <v>6380600</v>
      </c>
      <c r="I23" s="13">
        <v>-918300</v>
      </c>
      <c r="J23" s="13">
        <v>12635500</v>
      </c>
      <c r="K23" s="13">
        <v>3367400</v>
      </c>
    </row>
    <row r="24" spans="3:11" x14ac:dyDescent="0.2">
      <c r="C24" s="11" t="s">
        <v>36</v>
      </c>
      <c r="D24" s="13">
        <v>751500</v>
      </c>
      <c r="E24" s="13">
        <v>289400</v>
      </c>
      <c r="F24" s="13">
        <v>1329800</v>
      </c>
      <c r="G24" s="13">
        <v>847300</v>
      </c>
      <c r="H24" s="13">
        <v>1266200</v>
      </c>
      <c r="I24" s="13">
        <v>981200</v>
      </c>
      <c r="J24" s="13">
        <v>1279800</v>
      </c>
      <c r="K24" s="13">
        <v>266000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3309900</v>
      </c>
      <c r="E26" s="13">
        <v>-3012100</v>
      </c>
      <c r="F26" s="13">
        <v>2752400</v>
      </c>
      <c r="G26" s="13">
        <v>-298000</v>
      </c>
      <c r="H26" s="13">
        <v>5114500</v>
      </c>
      <c r="I26" s="13">
        <v>-1899500</v>
      </c>
      <c r="J26" s="13">
        <v>11355700</v>
      </c>
      <c r="K26" s="13">
        <v>3101400</v>
      </c>
    </row>
    <row r="27" spans="3:11" x14ac:dyDescent="0.2">
      <c r="C27" s="11" t="s">
        <v>38</v>
      </c>
      <c r="D27" s="13">
        <v>3165300</v>
      </c>
      <c r="E27" s="13">
        <v>-1249700</v>
      </c>
      <c r="F27" s="13">
        <v>2843700</v>
      </c>
      <c r="G27" s="13">
        <v>747100</v>
      </c>
      <c r="H27" s="13">
        <v>6283600</v>
      </c>
      <c r="I27" s="13">
        <v>-762700</v>
      </c>
      <c r="J27" s="13">
        <v>11056200</v>
      </c>
      <c r="K27" s="13">
        <v>4004600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-762500</v>
      </c>
      <c r="E32" s="13">
        <v>4884200</v>
      </c>
      <c r="F32" s="13">
        <v>-3263400</v>
      </c>
      <c r="G32" s="13">
        <v>1363200</v>
      </c>
      <c r="H32" s="13">
        <v>-2263100</v>
      </c>
      <c r="I32" s="13">
        <v>-309900</v>
      </c>
      <c r="J32" s="13">
        <v>-5966400</v>
      </c>
      <c r="K32" s="13">
        <v>-1622800</v>
      </c>
    </row>
    <row r="33" spans="2:11" x14ac:dyDescent="0.2">
      <c r="C33" s="11" t="s">
        <v>44</v>
      </c>
      <c r="D33" s="13">
        <v>3165300</v>
      </c>
      <c r="E33" s="13">
        <v>-1249700</v>
      </c>
      <c r="F33" s="13">
        <v>2843700</v>
      </c>
      <c r="G33" s="13">
        <v>747100</v>
      </c>
      <c r="H33" s="13">
        <v>6283600</v>
      </c>
      <c r="I33" s="13">
        <v>-762700</v>
      </c>
      <c r="J33" s="13">
        <v>11056200</v>
      </c>
      <c r="K33" s="13">
        <v>4004600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3165300</v>
      </c>
      <c r="E35" s="13">
        <v>-1249700</v>
      </c>
      <c r="F35" s="13">
        <v>2843700</v>
      </c>
      <c r="G35" s="13">
        <v>747100</v>
      </c>
      <c r="H35" s="13">
        <v>6283600</v>
      </c>
      <c r="I35" s="13">
        <v>-762700</v>
      </c>
      <c r="J35" s="13">
        <v>11056200</v>
      </c>
      <c r="K35" s="13">
        <v>4004600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24601100</v>
      </c>
      <c r="E41" s="13">
        <v>26433800</v>
      </c>
      <c r="F41" s="13">
        <v>40801300</v>
      </c>
      <c r="G41" s="13">
        <v>37891100</v>
      </c>
      <c r="H41" s="13">
        <v>40619800</v>
      </c>
      <c r="I41" s="13">
        <v>44719700</v>
      </c>
      <c r="J41" s="13">
        <v>43449500</v>
      </c>
      <c r="K41" s="13">
        <v>41970100</v>
      </c>
    </row>
    <row r="42" spans="2:11" x14ac:dyDescent="0.2">
      <c r="C42" s="11" t="s">
        <v>50</v>
      </c>
      <c r="D42" s="13">
        <v>39887900</v>
      </c>
      <c r="E42" s="13">
        <v>36914000</v>
      </c>
      <c r="F42" s="13">
        <v>28093300</v>
      </c>
      <c r="G42" s="13">
        <v>26030300</v>
      </c>
      <c r="H42" s="13">
        <v>26662800</v>
      </c>
      <c r="I42" s="13">
        <v>22575900</v>
      </c>
      <c r="J42" s="13">
        <v>20883300</v>
      </c>
      <c r="K42" s="13">
        <v>15199800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25290000</v>
      </c>
      <c r="E45" s="13">
        <v>25536200</v>
      </c>
      <c r="F45" s="13">
        <v>25084500</v>
      </c>
      <c r="G45" s="13">
        <v>24894800</v>
      </c>
      <c r="H45" s="13">
        <v>22798900</v>
      </c>
      <c r="I45" s="13">
        <v>22260200</v>
      </c>
      <c r="J45" s="13">
        <v>18870600</v>
      </c>
      <c r="K45" s="13">
        <v>15622700</v>
      </c>
    </row>
    <row r="46" spans="2:11" x14ac:dyDescent="0.2">
      <c r="C46" s="11" t="s">
        <v>54</v>
      </c>
      <c r="D46" s="13">
        <v>89779000</v>
      </c>
      <c r="E46" s="13">
        <v>88884100</v>
      </c>
      <c r="F46" s="13">
        <v>93979200</v>
      </c>
      <c r="G46" s="13">
        <v>88816100</v>
      </c>
      <c r="H46" s="13">
        <v>90081500</v>
      </c>
      <c r="I46" s="13">
        <v>89555700</v>
      </c>
      <c r="J46" s="13">
        <v>83203500</v>
      </c>
      <c r="K46" s="13">
        <v>72792600</v>
      </c>
    </row>
    <row r="47" spans="2:11" x14ac:dyDescent="0.2">
      <c r="C47" s="11" t="s">
        <v>55</v>
      </c>
      <c r="D47" s="13">
        <v>62192100</v>
      </c>
      <c r="E47" s="13">
        <v>61700800</v>
      </c>
      <c r="F47" s="13">
        <v>66306700</v>
      </c>
      <c r="G47" s="13">
        <v>64223300</v>
      </c>
      <c r="H47" s="13">
        <v>63272400</v>
      </c>
      <c r="I47" s="13">
        <v>60887500</v>
      </c>
      <c r="J47" s="13">
        <v>59266900</v>
      </c>
      <c r="K47" s="13">
        <v>55482800</v>
      </c>
    </row>
    <row r="48" spans="2:11" x14ac:dyDescent="0.2">
      <c r="C48" s="11" t="s">
        <v>56</v>
      </c>
      <c r="D48" s="13">
        <v>24751400</v>
      </c>
      <c r="E48" s="13">
        <v>34780400</v>
      </c>
      <c r="F48" s="13">
        <v>22975800</v>
      </c>
      <c r="G48" s="13">
        <v>21863600</v>
      </c>
      <c r="H48" s="13">
        <v>21242800</v>
      </c>
      <c r="I48" s="13">
        <v>20519800</v>
      </c>
      <c r="J48" s="13">
        <v>20473800</v>
      </c>
      <c r="K48" s="13">
        <v>16430800</v>
      </c>
    </row>
    <row r="49" spans="3:11" x14ac:dyDescent="0.2">
      <c r="C49" s="11" t="s">
        <v>57</v>
      </c>
      <c r="D49" s="13">
        <v>45555100</v>
      </c>
      <c r="E49" s="13">
        <v>45770600</v>
      </c>
      <c r="F49" s="13">
        <v>46099100</v>
      </c>
      <c r="G49" s="13">
        <v>50080800</v>
      </c>
      <c r="H49" s="13">
        <v>50101000</v>
      </c>
      <c r="I49" s="13">
        <v>50613700</v>
      </c>
      <c r="J49" s="13">
        <v>51132800</v>
      </c>
      <c r="K49" s="13">
        <v>46291000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15527200</v>
      </c>
      <c r="E52" s="13">
        <v>4885100</v>
      </c>
      <c r="F52" s="13">
        <v>15710100</v>
      </c>
      <c r="G52" s="13">
        <v>15230000</v>
      </c>
      <c r="H52" s="13">
        <v>14059900</v>
      </c>
      <c r="I52" s="13">
        <v>13701700</v>
      </c>
      <c r="J52" s="13">
        <v>13552100</v>
      </c>
      <c r="K52" s="13">
        <v>8563700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237804800</v>
      </c>
      <c r="E54" s="13">
        <v>236021000</v>
      </c>
      <c r="F54" s="13">
        <v>245070900</v>
      </c>
      <c r="G54" s="13">
        <v>240213800</v>
      </c>
      <c r="H54" s="13">
        <v>238757500</v>
      </c>
      <c r="I54" s="13">
        <v>235278300</v>
      </c>
      <c r="J54" s="13">
        <v>227629000</v>
      </c>
      <c r="K54" s="13">
        <v>199560700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36966400</v>
      </c>
      <c r="E57" s="13" t="s">
        <v>92</v>
      </c>
      <c r="F57" s="13">
        <v>39235900</v>
      </c>
      <c r="G57" s="13">
        <v>37018400</v>
      </c>
      <c r="H57" s="13">
        <v>34854800</v>
      </c>
      <c r="I57" s="13">
        <v>36321300</v>
      </c>
      <c r="J57" s="13">
        <v>31307500</v>
      </c>
      <c r="K57" s="13">
        <v>24824500</v>
      </c>
    </row>
    <row r="58" spans="3:11" x14ac:dyDescent="0.2">
      <c r="C58" s="11" t="s">
        <v>66</v>
      </c>
      <c r="D58" s="13">
        <v>1886000</v>
      </c>
      <c r="E58" s="13">
        <v>1230700</v>
      </c>
      <c r="F58" s="13">
        <v>1100500</v>
      </c>
      <c r="G58" s="13">
        <v>2623400</v>
      </c>
      <c r="H58" s="13">
        <v>2368200</v>
      </c>
      <c r="I58" s="13">
        <v>1870400</v>
      </c>
      <c r="J58" s="13">
        <v>2094500</v>
      </c>
      <c r="K58" s="13">
        <v>682500</v>
      </c>
    </row>
    <row r="59" spans="3:11" x14ac:dyDescent="0.2">
      <c r="C59" s="11" t="s">
        <v>67</v>
      </c>
      <c r="D59" s="13">
        <v>13428900</v>
      </c>
      <c r="E59" s="13">
        <v>52192100</v>
      </c>
      <c r="F59" s="13">
        <v>16806200</v>
      </c>
      <c r="G59" s="13">
        <v>14348700</v>
      </c>
      <c r="H59" s="13">
        <v>14030200</v>
      </c>
      <c r="I59" s="13">
        <v>14336500</v>
      </c>
      <c r="J59" s="13">
        <v>16453900</v>
      </c>
      <c r="K59" s="13">
        <v>11094500</v>
      </c>
    </row>
    <row r="60" spans="3:11" x14ac:dyDescent="0.2">
      <c r="C60" s="11" t="s">
        <v>68</v>
      </c>
      <c r="D60" s="13">
        <v>52281300</v>
      </c>
      <c r="E60" s="13">
        <v>53422700</v>
      </c>
      <c r="F60" s="13">
        <v>57142600</v>
      </c>
      <c r="G60" s="13">
        <v>53990500</v>
      </c>
      <c r="H60" s="13">
        <v>51253300</v>
      </c>
      <c r="I60" s="13">
        <v>52528200</v>
      </c>
      <c r="J60" s="13">
        <v>49855900</v>
      </c>
      <c r="K60" s="13">
        <v>36601500</v>
      </c>
    </row>
    <row r="61" spans="3:11" x14ac:dyDescent="0.2">
      <c r="C61" s="11" t="s">
        <v>69</v>
      </c>
      <c r="D61" s="13">
        <v>19273900</v>
      </c>
      <c r="E61" s="13">
        <v>18444400</v>
      </c>
      <c r="F61" s="13">
        <v>18337000</v>
      </c>
      <c r="G61" s="13">
        <v>18500700</v>
      </c>
      <c r="H61" s="13">
        <v>18597000</v>
      </c>
      <c r="I61" s="13">
        <v>18891700</v>
      </c>
      <c r="J61" s="13">
        <v>14289200</v>
      </c>
      <c r="K61" s="13">
        <v>16270400</v>
      </c>
    </row>
    <row r="62" spans="3:11" x14ac:dyDescent="0.2">
      <c r="C62" s="11" t="s">
        <v>70</v>
      </c>
      <c r="D62" s="13">
        <v>13640500</v>
      </c>
      <c r="E62" s="13">
        <v>13512600</v>
      </c>
      <c r="F62" s="13">
        <v>13666000</v>
      </c>
      <c r="G62" s="13">
        <v>13444900</v>
      </c>
      <c r="H62" s="13">
        <v>13195700</v>
      </c>
      <c r="I62" s="13">
        <v>13016600</v>
      </c>
      <c r="J62" s="13">
        <v>12820300</v>
      </c>
      <c r="K62" s="13">
        <v>10102600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102433200</v>
      </c>
      <c r="E66" s="13">
        <v>102648700</v>
      </c>
      <c r="F66" s="13">
        <v>107971900</v>
      </c>
      <c r="G66" s="13">
        <v>104741900</v>
      </c>
      <c r="H66" s="13">
        <v>101803400</v>
      </c>
      <c r="I66" s="13">
        <v>103575200</v>
      </c>
      <c r="J66" s="13">
        <v>96014900</v>
      </c>
      <c r="K66" s="13">
        <v>79092000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1288600</v>
      </c>
      <c r="E70" s="13">
        <v>1344000</v>
      </c>
      <c r="F70" s="13">
        <v>1476600</v>
      </c>
      <c r="G70" s="13">
        <v>1446800</v>
      </c>
      <c r="H70" s="13">
        <v>1164100</v>
      </c>
      <c r="I70" s="13">
        <v>1207300</v>
      </c>
      <c r="J70" s="13">
        <v>1175300</v>
      </c>
      <c r="K70" s="13">
        <v>1118200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80390100</v>
      </c>
      <c r="E72" s="13">
        <v>79816700</v>
      </c>
      <c r="F72" s="13">
        <v>82288600</v>
      </c>
      <c r="G72" s="13">
        <v>80433800</v>
      </c>
      <c r="H72" s="13">
        <v>83654000</v>
      </c>
      <c r="I72" s="13">
        <v>78268100</v>
      </c>
      <c r="J72" s="13">
        <v>79111700</v>
      </c>
      <c r="K72" s="13">
        <v>68040400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134083000</v>
      </c>
      <c r="E76" s="13">
        <v>132028300</v>
      </c>
      <c r="F76" s="13">
        <v>135622400</v>
      </c>
      <c r="G76" s="13">
        <v>134025100</v>
      </c>
      <c r="H76" s="13">
        <v>135790000</v>
      </c>
      <c r="I76" s="13">
        <v>130495800</v>
      </c>
      <c r="J76" s="13">
        <v>130438900</v>
      </c>
      <c r="K76" s="13">
        <v>119350500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3165300</v>
      </c>
      <c r="E81" s="13">
        <v>-1249700</v>
      </c>
      <c r="F81" s="13">
        <v>2843700</v>
      </c>
      <c r="G81" s="13">
        <v>747100</v>
      </c>
      <c r="H81" s="13">
        <v>6283600</v>
      </c>
      <c r="I81" s="13">
        <v>-762700</v>
      </c>
      <c r="J81" s="13">
        <v>11056200</v>
      </c>
      <c r="K81" s="13">
        <v>4004600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4714600</v>
      </c>
      <c r="E89" s="13">
        <v>-980000</v>
      </c>
      <c r="F89" s="13">
        <v>11186900</v>
      </c>
      <c r="G89" s="13">
        <v>4987500</v>
      </c>
      <c r="H89" s="13">
        <v>4677500</v>
      </c>
      <c r="I89" s="13">
        <v>3366300</v>
      </c>
      <c r="J89" s="13">
        <v>14366600</v>
      </c>
      <c r="K89" s="13">
        <v>7558000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-1648500</v>
      </c>
      <c r="E91" s="13">
        <v>-6850200</v>
      </c>
      <c r="F91" s="13" t="s">
        <v>92</v>
      </c>
      <c r="G91" s="13" t="s">
        <v>92</v>
      </c>
      <c r="H91" s="13" t="s">
        <v>92</v>
      </c>
      <c r="I91" s="13">
        <v>-453500</v>
      </c>
      <c r="J91" s="13">
        <v>-813500</v>
      </c>
      <c r="K91" s="13">
        <v>-2604400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-3842900</v>
      </c>
      <c r="E94" s="13">
        <v>-12145800</v>
      </c>
      <c r="F94" s="13">
        <v>-4703600</v>
      </c>
      <c r="G94" s="13">
        <v>-4144400</v>
      </c>
      <c r="H94" s="13">
        <v>-6650300</v>
      </c>
      <c r="I94" s="13">
        <v>-3856000</v>
      </c>
      <c r="J94" s="13">
        <v>-11095900</v>
      </c>
      <c r="K94" s="13">
        <v>-9612200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-2926300</v>
      </c>
      <c r="E100" s="13">
        <v>-1477500</v>
      </c>
      <c r="F100" s="13">
        <v>-2602600</v>
      </c>
      <c r="G100" s="13">
        <v>-3294900</v>
      </c>
      <c r="H100" s="13">
        <v>-1596300</v>
      </c>
      <c r="I100" s="13">
        <v>4213600</v>
      </c>
      <c r="J100" s="13">
        <v>-791400</v>
      </c>
      <c r="K100" s="13">
        <v>1406800</v>
      </c>
    </row>
    <row r="101" spans="3:11" x14ac:dyDescent="0.2">
      <c r="C101" s="11" t="s">
        <v>19</v>
      </c>
      <c r="D101" s="13">
        <v>463000</v>
      </c>
      <c r="E101" s="13">
        <v>-127100</v>
      </c>
      <c r="F101" s="13">
        <v>-824600</v>
      </c>
      <c r="G101" s="13">
        <v>27100</v>
      </c>
      <c r="H101" s="13">
        <v>-305100</v>
      </c>
      <c r="I101" s="13">
        <v>159900</v>
      </c>
      <c r="J101" s="13">
        <v>-575200</v>
      </c>
      <c r="K101" s="13">
        <v>-536300</v>
      </c>
    </row>
    <row r="102" spans="3:11" x14ac:dyDescent="0.2">
      <c r="C102" s="11" t="s">
        <v>20</v>
      </c>
      <c r="D102" s="13">
        <v>-1591600</v>
      </c>
      <c r="E102" s="13">
        <v>-14730300</v>
      </c>
      <c r="F102" s="13">
        <v>3056100</v>
      </c>
      <c r="G102" s="13">
        <v>-2424600</v>
      </c>
      <c r="H102" s="13">
        <v>-3874200</v>
      </c>
      <c r="I102" s="13">
        <v>3883800</v>
      </c>
      <c r="J102" s="13">
        <v>1904100</v>
      </c>
      <c r="K102" s="13">
        <v>-1183800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800</v>
      </c>
      <c r="H8" s="13">
        <v>800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700</v>
      </c>
      <c r="H17" s="13">
        <v>600</v>
      </c>
      <c r="I17" s="13">
        <v>600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100</v>
      </c>
      <c r="H18" s="13">
        <v>200</v>
      </c>
      <c r="I18" s="13">
        <v>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100</v>
      </c>
      <c r="H21" s="13">
        <v>200</v>
      </c>
      <c r="I21" s="13">
        <v>100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100</v>
      </c>
      <c r="H23" s="13">
        <v>200</v>
      </c>
      <c r="I23" s="13">
        <v>100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1500</v>
      </c>
      <c r="G41" s="13">
        <v>1500</v>
      </c>
      <c r="H41" s="13">
        <v>1500</v>
      </c>
      <c r="I41" s="13">
        <v>1400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700</v>
      </c>
      <c r="G45" s="13">
        <v>700</v>
      </c>
      <c r="H45" s="13">
        <v>700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2300</v>
      </c>
      <c r="G46" s="13">
        <v>2300</v>
      </c>
      <c r="H46" s="13">
        <v>2200</v>
      </c>
      <c r="I46" s="13">
        <v>2000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4500</v>
      </c>
      <c r="F54" s="13">
        <v>4500</v>
      </c>
      <c r="G54" s="13">
        <v>4500</v>
      </c>
      <c r="H54" s="13">
        <v>4400</v>
      </c>
      <c r="I54" s="13">
        <v>4200</v>
      </c>
      <c r="J54" s="13">
        <v>4200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1100</v>
      </c>
      <c r="H59" s="13">
        <v>1000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1100</v>
      </c>
      <c r="H60" s="13">
        <v>1000</v>
      </c>
      <c r="I60" s="13">
        <v>900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1500</v>
      </c>
      <c r="H66" s="13">
        <v>1500</v>
      </c>
      <c r="I66" s="13">
        <v>1400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-11300</v>
      </c>
      <c r="F72" s="13">
        <v>-11300</v>
      </c>
      <c r="G72" s="13">
        <v>-11300</v>
      </c>
      <c r="H72" s="13">
        <v>-11400</v>
      </c>
      <c r="I72" s="13">
        <v>-11400</v>
      </c>
      <c r="J72" s="13">
        <v>-11400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2900</v>
      </c>
      <c r="F76" s="13">
        <v>2900</v>
      </c>
      <c r="G76" s="13">
        <v>2900</v>
      </c>
      <c r="H76" s="13">
        <v>2900</v>
      </c>
      <c r="I76" s="13">
        <v>2800</v>
      </c>
      <c r="J76" s="13">
        <v>2800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>
        <v>100</v>
      </c>
      <c r="H89" s="13">
        <v>300</v>
      </c>
      <c r="I89" s="13">
        <v>200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200</v>
      </c>
      <c r="I102" s="13">
        <v>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19621000</v>
      </c>
      <c r="E8" s="13">
        <v>14975000</v>
      </c>
      <c r="F8" s="13">
        <v>12894000</v>
      </c>
      <c r="G8" s="13">
        <v>12554000</v>
      </c>
      <c r="H8" s="13">
        <v>12336000</v>
      </c>
      <c r="I8" s="13">
        <v>11387000</v>
      </c>
      <c r="J8" s="13">
        <v>11395000</v>
      </c>
      <c r="K8" s="13">
        <v>11461000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6754000</v>
      </c>
      <c r="E17" s="13">
        <v>3054000</v>
      </c>
      <c r="F17" s="13">
        <v>1352000</v>
      </c>
      <c r="G17" s="13">
        <v>655000</v>
      </c>
      <c r="H17" s="13">
        <v>618000</v>
      </c>
      <c r="I17" s="13">
        <v>-467000</v>
      </c>
      <c r="J17" s="13">
        <v>-662000</v>
      </c>
      <c r="K17" s="13">
        <v>2061000</v>
      </c>
    </row>
    <row r="18" spans="3:11" x14ac:dyDescent="0.2">
      <c r="C18" s="11" t="s">
        <v>30</v>
      </c>
      <c r="D18" s="13">
        <v>12867000</v>
      </c>
      <c r="E18" s="13">
        <v>11921000</v>
      </c>
      <c r="F18" s="13">
        <v>11542000</v>
      </c>
      <c r="G18" s="13">
        <v>11899000</v>
      </c>
      <c r="H18" s="13">
        <v>11718000</v>
      </c>
      <c r="I18" s="13">
        <v>11854000</v>
      </c>
      <c r="J18" s="13">
        <v>12057000</v>
      </c>
      <c r="K18" s="13">
        <v>9400000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-4566000</v>
      </c>
      <c r="E20" s="13">
        <v>-5029000</v>
      </c>
      <c r="F20" s="13">
        <v>-3663000</v>
      </c>
      <c r="G20" s="13">
        <v>-4081000</v>
      </c>
      <c r="H20" s="13">
        <v>-2768000</v>
      </c>
      <c r="I20" s="13">
        <v>-3812000</v>
      </c>
      <c r="J20" s="13">
        <v>-2891000</v>
      </c>
      <c r="K20" s="13">
        <v>-3281000</v>
      </c>
    </row>
    <row r="21" spans="3:11" x14ac:dyDescent="0.2">
      <c r="C21" s="11" t="s">
        <v>33</v>
      </c>
      <c r="D21" s="13">
        <v>8792000</v>
      </c>
      <c r="E21" s="13">
        <v>7383000</v>
      </c>
      <c r="F21" s="13">
        <v>8373000</v>
      </c>
      <c r="G21" s="13">
        <v>8313000</v>
      </c>
      <c r="H21" s="13">
        <v>9423000</v>
      </c>
      <c r="I21" s="13">
        <v>8511000</v>
      </c>
      <c r="J21" s="13">
        <v>9627000</v>
      </c>
      <c r="K21" s="13">
        <v>6606000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8301000</v>
      </c>
      <c r="E23" s="13">
        <v>6892000</v>
      </c>
      <c r="F23" s="13">
        <v>7879000</v>
      </c>
      <c r="G23" s="13">
        <v>7818000</v>
      </c>
      <c r="H23" s="13">
        <v>8950000</v>
      </c>
      <c r="I23" s="13">
        <v>8042000</v>
      </c>
      <c r="J23" s="13">
        <v>9166000</v>
      </c>
      <c r="K23" s="13">
        <v>6119000</v>
      </c>
    </row>
    <row r="24" spans="3:11" x14ac:dyDescent="0.2">
      <c r="C24" s="11" t="s">
        <v>36</v>
      </c>
      <c r="D24" s="13">
        <v>1219000</v>
      </c>
      <c r="E24" s="13">
        <v>645000</v>
      </c>
      <c r="F24" s="13">
        <v>812000</v>
      </c>
      <c r="G24" s="13">
        <v>805000</v>
      </c>
      <c r="H24" s="13">
        <v>1259000</v>
      </c>
      <c r="I24" s="13">
        <v>-1182000</v>
      </c>
      <c r="J24" s="13">
        <v>1116000</v>
      </c>
      <c r="K24" s="13">
        <v>649000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7082000</v>
      </c>
      <c r="E26" s="13">
        <v>6247000</v>
      </c>
      <c r="F26" s="13">
        <v>7067000</v>
      </c>
      <c r="G26" s="13">
        <v>7013000</v>
      </c>
      <c r="H26" s="13">
        <v>7691000</v>
      </c>
      <c r="I26" s="13">
        <v>9224000</v>
      </c>
      <c r="J26" s="13">
        <v>8050000</v>
      </c>
      <c r="K26" s="13">
        <v>5470000</v>
      </c>
    </row>
    <row r="27" spans="3:11" x14ac:dyDescent="0.2">
      <c r="C27" s="11" t="s">
        <v>38</v>
      </c>
      <c r="D27" s="13">
        <v>6579000</v>
      </c>
      <c r="E27" s="13">
        <v>5932000</v>
      </c>
      <c r="F27" s="13">
        <v>6600000</v>
      </c>
      <c r="G27" s="13">
        <v>6773000</v>
      </c>
      <c r="H27" s="13">
        <v>7260000</v>
      </c>
      <c r="I27" s="13">
        <v>8964000</v>
      </c>
      <c r="J27" s="13">
        <v>7560000</v>
      </c>
      <c r="K27" s="13">
        <v>5208000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4566000</v>
      </c>
      <c r="E32" s="13">
        <v>5029000</v>
      </c>
      <c r="F32" s="13">
        <v>3663000</v>
      </c>
      <c r="G32" s="13">
        <v>4081000</v>
      </c>
      <c r="H32" s="13">
        <v>2768000</v>
      </c>
      <c r="I32" s="13">
        <v>3812000</v>
      </c>
      <c r="J32" s="13">
        <v>2891000</v>
      </c>
      <c r="K32" s="13">
        <v>3281000</v>
      </c>
    </row>
    <row r="33" spans="2:11" x14ac:dyDescent="0.2">
      <c r="C33" s="11" t="s">
        <v>44</v>
      </c>
      <c r="D33" s="13">
        <v>6579000</v>
      </c>
      <c r="E33" s="13">
        <v>5932000</v>
      </c>
      <c r="F33" s="13">
        <v>6600000</v>
      </c>
      <c r="G33" s="13">
        <v>6773000</v>
      </c>
      <c r="H33" s="13">
        <v>7260000</v>
      </c>
      <c r="I33" s="13">
        <v>8964000</v>
      </c>
      <c r="J33" s="13">
        <v>7560000</v>
      </c>
      <c r="K33" s="13">
        <v>5208000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6579000</v>
      </c>
      <c r="E35" s="13">
        <v>5932000</v>
      </c>
      <c r="F35" s="13">
        <v>6600000</v>
      </c>
      <c r="G35" s="13">
        <v>6773000</v>
      </c>
      <c r="H35" s="13">
        <v>7260000</v>
      </c>
      <c r="I35" s="13">
        <v>8964000</v>
      </c>
      <c r="J35" s="13">
        <v>7560000</v>
      </c>
      <c r="K35" s="13">
        <v>5208000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204976000</v>
      </c>
      <c r="E41" s="13">
        <v>198002000</v>
      </c>
      <c r="F41" s="13">
        <v>273934000</v>
      </c>
      <c r="G41" s="13">
        <v>348221000</v>
      </c>
      <c r="H41" s="13">
        <v>279854000</v>
      </c>
      <c r="I41" s="13">
        <v>260030000</v>
      </c>
      <c r="J41" s="13">
        <v>326101000</v>
      </c>
      <c r="K41" s="13">
        <v>380463000</v>
      </c>
    </row>
    <row r="42" spans="2:11" x14ac:dyDescent="0.2">
      <c r="C42" s="11" t="s">
        <v>50</v>
      </c>
      <c r="D42" s="13">
        <v>648110000</v>
      </c>
      <c r="E42" s="13">
        <v>635345000</v>
      </c>
      <c r="F42" s="13">
        <v>669384000</v>
      </c>
      <c r="G42" s="13">
        <v>540288000</v>
      </c>
      <c r="H42" s="13">
        <v>597847000</v>
      </c>
      <c r="I42" s="13">
        <v>609181000</v>
      </c>
      <c r="J42" s="13">
        <v>589785000</v>
      </c>
      <c r="K42" s="13">
        <v>556637000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20860000</v>
      </c>
      <c r="E48" s="13">
        <v>20979000</v>
      </c>
      <c r="F48" s="13">
        <v>21040000</v>
      </c>
      <c r="G48" s="13">
        <v>21066000</v>
      </c>
      <c r="H48" s="13">
        <v>20775000</v>
      </c>
      <c r="I48" s="13">
        <v>20777000</v>
      </c>
      <c r="J48" s="13">
        <v>20476000</v>
      </c>
      <c r="K48" s="13">
        <v>21000000</v>
      </c>
    </row>
    <row r="49" spans="3:11" x14ac:dyDescent="0.2">
      <c r="C49" s="11" t="s">
        <v>57</v>
      </c>
      <c r="D49" s="13">
        <v>71122000</v>
      </c>
      <c r="E49" s="13">
        <v>71122000</v>
      </c>
      <c r="F49" s="13">
        <v>71122000</v>
      </c>
      <c r="G49" s="13">
        <v>71222000</v>
      </c>
      <c r="H49" s="13">
        <v>71223000</v>
      </c>
      <c r="I49" s="13">
        <v>71223000</v>
      </c>
      <c r="J49" s="13">
        <v>71051000</v>
      </c>
      <c r="K49" s="13">
        <v>70551000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3072953000</v>
      </c>
      <c r="E54" s="13">
        <v>3111606000</v>
      </c>
      <c r="F54" s="13">
        <v>3238223000</v>
      </c>
      <c r="G54" s="13">
        <v>3169495000</v>
      </c>
      <c r="H54" s="13">
        <v>3085446000</v>
      </c>
      <c r="I54" s="13">
        <v>3029894000</v>
      </c>
      <c r="J54" s="13">
        <v>2969992000</v>
      </c>
      <c r="K54" s="13">
        <v>2819627000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237843000</v>
      </c>
      <c r="E58" s="13">
        <v>237482000</v>
      </c>
      <c r="F58" s="13">
        <v>247044000</v>
      </c>
      <c r="G58" s="13">
        <v>224926000</v>
      </c>
      <c r="H58" s="13">
        <v>229253000</v>
      </c>
      <c r="I58" s="13">
        <v>243549000</v>
      </c>
      <c r="J58" s="13">
        <v>236733000</v>
      </c>
      <c r="K58" s="13" t="s">
        <v>92</v>
      </c>
    </row>
    <row r="59" spans="3:11" x14ac:dyDescent="0.2">
      <c r="C59" s="11" t="s">
        <v>67</v>
      </c>
      <c r="D59" s="13">
        <v>224615000</v>
      </c>
      <c r="E59" s="13">
        <v>214522000</v>
      </c>
      <c r="F59" s="13">
        <v>219625000</v>
      </c>
      <c r="G59" s="13">
        <v>200419000</v>
      </c>
      <c r="H59" s="13">
        <v>191572000</v>
      </c>
      <c r="I59" s="13">
        <v>184607000</v>
      </c>
      <c r="J59" s="13">
        <v>193563000</v>
      </c>
      <c r="K59" s="13">
        <v>181799000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267368000</v>
      </c>
      <c r="E61" s="13">
        <v>269623000</v>
      </c>
      <c r="F61" s="13">
        <v>270352000</v>
      </c>
      <c r="G61" s="13">
        <v>270983000</v>
      </c>
      <c r="H61" s="13">
        <v>276282000</v>
      </c>
      <c r="I61" s="13">
        <v>265883000</v>
      </c>
      <c r="J61" s="13">
        <v>235050000</v>
      </c>
      <c r="K61" s="13">
        <v>260968000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2803429000</v>
      </c>
      <c r="E66" s="13">
        <v>2842488000</v>
      </c>
      <c r="F66" s="13">
        <v>2971606000</v>
      </c>
      <c r="G66" s="13">
        <v>2899429000</v>
      </c>
      <c r="H66" s="13">
        <v>2812982000</v>
      </c>
      <c r="I66" s="13">
        <v>2752775000</v>
      </c>
      <c r="J66" s="13">
        <v>2695992000</v>
      </c>
      <c r="K66" s="13">
        <v>2546703000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29134000</v>
      </c>
      <c r="E70" s="13">
        <v>29134000</v>
      </c>
      <c r="F70" s="13">
        <v>27137000</v>
      </c>
      <c r="G70" s="13">
        <v>24708000</v>
      </c>
      <c r="H70" s="13">
        <v>23441000</v>
      </c>
      <c r="I70" s="13">
        <v>23441000</v>
      </c>
      <c r="J70" s="13">
        <v>24319000</v>
      </c>
      <c r="K70" s="13">
        <v>24510000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201957000</v>
      </c>
      <c r="E72" s="13">
        <v>197159000</v>
      </c>
      <c r="F72" s="13">
        <v>192929000</v>
      </c>
      <c r="G72" s="13">
        <v>188064000</v>
      </c>
      <c r="H72" s="13">
        <v>183007000</v>
      </c>
      <c r="I72" s="13">
        <v>177499000</v>
      </c>
      <c r="J72" s="13">
        <v>170082000</v>
      </c>
      <c r="K72" s="13">
        <v>164088000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240390000</v>
      </c>
      <c r="E76" s="13">
        <v>239984000</v>
      </c>
      <c r="F76" s="13">
        <v>239480000</v>
      </c>
      <c r="G76" s="13">
        <v>245358000</v>
      </c>
      <c r="H76" s="13">
        <v>249023000</v>
      </c>
      <c r="I76" s="13">
        <v>253678000</v>
      </c>
      <c r="J76" s="13">
        <v>249681000</v>
      </c>
      <c r="K76" s="13">
        <v>248414000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6579000</v>
      </c>
      <c r="E81" s="13">
        <v>5932000</v>
      </c>
      <c r="F81" s="13">
        <v>6600000</v>
      </c>
      <c r="G81" s="13">
        <v>6773000</v>
      </c>
      <c r="H81" s="13">
        <v>7260000</v>
      </c>
      <c r="I81" s="13">
        <v>8964000</v>
      </c>
      <c r="J81" s="13">
        <v>7560000</v>
      </c>
      <c r="K81" s="13">
        <v>5208000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491000</v>
      </c>
      <c r="F83" s="13">
        <v>494000</v>
      </c>
      <c r="G83" s="13">
        <v>495000</v>
      </c>
      <c r="H83" s="13">
        <v>473000</v>
      </c>
      <c r="I83" s="13">
        <v>469000</v>
      </c>
      <c r="J83" s="13">
        <v>461000</v>
      </c>
      <c r="K83" s="13">
        <v>487000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13154000</v>
      </c>
      <c r="E89" s="13">
        <v>-5049000</v>
      </c>
      <c r="F89" s="13">
        <v>-45430000</v>
      </c>
      <c r="G89" s="13">
        <v>44651000</v>
      </c>
      <c r="H89" s="13">
        <v>9795000</v>
      </c>
      <c r="I89" s="13">
        <v>-9311000</v>
      </c>
      <c r="J89" s="13">
        <v>-52328000</v>
      </c>
      <c r="K89" s="13">
        <v>54594000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34761000</v>
      </c>
      <c r="E94" s="13">
        <v>16738000</v>
      </c>
      <c r="F94" s="13">
        <v>-68408000</v>
      </c>
      <c r="G94" s="13">
        <v>-58907000</v>
      </c>
      <c r="H94" s="13">
        <v>-32698000</v>
      </c>
      <c r="I94" s="13">
        <v>-108606000</v>
      </c>
      <c r="J94" s="13">
        <v>-113080000</v>
      </c>
      <c r="K94" s="13">
        <v>-53882000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-1751000</v>
      </c>
      <c r="E96" s="13">
        <v>-1213000</v>
      </c>
      <c r="F96" s="13">
        <v>-2222000</v>
      </c>
      <c r="G96" s="13">
        <v>-1725000</v>
      </c>
      <c r="H96" s="13">
        <v>-1714000</v>
      </c>
      <c r="I96" s="13">
        <v>-1571000</v>
      </c>
      <c r="J96" s="13">
        <v>-1624000</v>
      </c>
      <c r="K96" s="13">
        <v>-1566000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-37889000</v>
      </c>
      <c r="E100" s="13">
        <v>-84651000</v>
      </c>
      <c r="F100" s="13">
        <v>40886000</v>
      </c>
      <c r="G100" s="13">
        <v>83040000</v>
      </c>
      <c r="H100" s="13">
        <v>43663000</v>
      </c>
      <c r="I100" s="13">
        <v>51320000</v>
      </c>
      <c r="J100" s="13">
        <v>113627000</v>
      </c>
      <c r="K100" s="13">
        <v>77938000</v>
      </c>
    </row>
    <row r="101" spans="3:11" x14ac:dyDescent="0.2">
      <c r="C101" s="11" t="s">
        <v>19</v>
      </c>
      <c r="D101" s="13">
        <v>-3052000</v>
      </c>
      <c r="E101" s="13">
        <v>-2970000</v>
      </c>
      <c r="F101" s="13">
        <v>-1335000</v>
      </c>
      <c r="G101" s="13">
        <v>-417000</v>
      </c>
      <c r="H101" s="13">
        <v>-936000</v>
      </c>
      <c r="I101" s="13">
        <v>526000</v>
      </c>
      <c r="J101" s="13">
        <v>-2581000</v>
      </c>
      <c r="K101" s="13">
        <v>807000</v>
      </c>
    </row>
    <row r="102" spans="3:11" x14ac:dyDescent="0.2">
      <c r="C102" s="11" t="s">
        <v>20</v>
      </c>
      <c r="D102" s="13">
        <v>6974000</v>
      </c>
      <c r="E102" s="13">
        <v>-75932000</v>
      </c>
      <c r="F102" s="13">
        <v>-74287000</v>
      </c>
      <c r="G102" s="13">
        <v>68367000</v>
      </c>
      <c r="H102" s="13">
        <v>19824000</v>
      </c>
      <c r="I102" s="13">
        <v>-66071000</v>
      </c>
      <c r="J102" s="13">
        <v>-54362000</v>
      </c>
      <c r="K102" s="13">
        <v>79457000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10400</v>
      </c>
      <c r="G20" s="13">
        <v>-1700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10200</v>
      </c>
      <c r="G21" s="13">
        <v>-1900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4100</v>
      </c>
      <c r="F23" s="13">
        <v>10200</v>
      </c>
      <c r="G23" s="13">
        <v>-1900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4100</v>
      </c>
      <c r="F26" s="13">
        <v>10200</v>
      </c>
      <c r="G26" s="13">
        <v>-1900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4100</v>
      </c>
      <c r="F27" s="13">
        <v>10200</v>
      </c>
      <c r="G27" s="13">
        <v>-1900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-10400</v>
      </c>
      <c r="G32" s="13">
        <v>1700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4100</v>
      </c>
      <c r="F33" s="13">
        <v>10200</v>
      </c>
      <c r="G33" s="13">
        <v>-1900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4100</v>
      </c>
      <c r="F35" s="13">
        <v>10200</v>
      </c>
      <c r="G35" s="13">
        <v>-1900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275500</v>
      </c>
      <c r="E47" s="13">
        <v>275100</v>
      </c>
      <c r="F47" s="13">
        <v>275100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276100</v>
      </c>
      <c r="E54" s="13">
        <v>276100</v>
      </c>
      <c r="F54" s="13">
        <v>276400</v>
      </c>
      <c r="G54" s="13">
        <v>251500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15400</v>
      </c>
      <c r="F62" s="13">
        <v>19900</v>
      </c>
      <c r="G62" s="13">
        <v>27800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15700</v>
      </c>
      <c r="F66" s="13">
        <v>20100</v>
      </c>
      <c r="G66" s="13">
        <v>28000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-14600</v>
      </c>
      <c r="F72" s="13">
        <v>-18800</v>
      </c>
      <c r="G72" s="13">
        <v>-26400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260500</v>
      </c>
      <c r="F76" s="13">
        <v>256300</v>
      </c>
      <c r="G76" s="13">
        <v>223600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4100</v>
      </c>
      <c r="F81" s="13">
        <v>10200</v>
      </c>
      <c r="G81" s="13">
        <v>-1900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25100</v>
      </c>
      <c r="G100" s="13">
        <v>251500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3900</v>
      </c>
      <c r="F8" s="13">
        <v>4400</v>
      </c>
      <c r="G8" s="13">
        <v>3500</v>
      </c>
      <c r="H8" s="13">
        <v>3500</v>
      </c>
      <c r="I8" s="13">
        <v>3100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400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4600</v>
      </c>
      <c r="E10" s="13">
        <v>3400</v>
      </c>
      <c r="F10" s="13">
        <v>3800</v>
      </c>
      <c r="G10" s="13">
        <v>3100</v>
      </c>
      <c r="H10" s="13">
        <v>3200</v>
      </c>
      <c r="I10" s="13">
        <v>2800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500</v>
      </c>
      <c r="H15" s="13">
        <v>900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7000</v>
      </c>
      <c r="F17" s="13">
        <v>7200</v>
      </c>
      <c r="G17" s="13">
        <v>6300</v>
      </c>
      <c r="H17" s="13">
        <v>5900</v>
      </c>
      <c r="I17" s="13">
        <v>5100</v>
      </c>
      <c r="J17" s="13">
        <v>3300</v>
      </c>
      <c r="K17" s="13">
        <v>4800</v>
      </c>
    </row>
    <row r="18" spans="3:11" x14ac:dyDescent="0.2">
      <c r="C18" s="11" t="s">
        <v>30</v>
      </c>
      <c r="D18" s="13">
        <v>-1800</v>
      </c>
      <c r="E18" s="13">
        <v>-3100</v>
      </c>
      <c r="F18" s="13">
        <v>-2800</v>
      </c>
      <c r="G18" s="13">
        <v>-2800</v>
      </c>
      <c r="H18" s="13">
        <v>-2400</v>
      </c>
      <c r="I18" s="13">
        <v>-2000</v>
      </c>
      <c r="J18" s="13">
        <v>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-2700</v>
      </c>
      <c r="F21" s="13">
        <v>-2500</v>
      </c>
      <c r="G21" s="13">
        <v>-2300</v>
      </c>
      <c r="H21" s="13">
        <v>-2000</v>
      </c>
      <c r="I21" s="13">
        <v>-1600</v>
      </c>
      <c r="J21" s="13">
        <v>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-2900</v>
      </c>
      <c r="G23" s="13">
        <v>-2900</v>
      </c>
      <c r="H23" s="13">
        <v>-2500</v>
      </c>
      <c r="I23" s="13">
        <v>-2200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-2900</v>
      </c>
      <c r="G26" s="13">
        <v>-2900</v>
      </c>
      <c r="H26" s="13">
        <v>-2500</v>
      </c>
      <c r="I26" s="13">
        <v>-2200</v>
      </c>
      <c r="J26" s="13">
        <v>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-4800</v>
      </c>
      <c r="G27" s="13">
        <v>-1700</v>
      </c>
      <c r="H27" s="13">
        <v>-2000</v>
      </c>
      <c r="I27" s="13">
        <v>-2000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-4800</v>
      </c>
      <c r="G33" s="13">
        <v>-1700</v>
      </c>
      <c r="H33" s="13">
        <v>-2000</v>
      </c>
      <c r="I33" s="13">
        <v>-2000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-4800</v>
      </c>
      <c r="G35" s="13">
        <v>-1700</v>
      </c>
      <c r="H35" s="13">
        <v>-2000</v>
      </c>
      <c r="I35" s="13">
        <v>-2000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4300</v>
      </c>
      <c r="F41" s="13">
        <v>7100</v>
      </c>
      <c r="G41" s="13">
        <v>11200</v>
      </c>
      <c r="H41" s="13">
        <v>13600</v>
      </c>
      <c r="I41" s="13">
        <v>15600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1200</v>
      </c>
      <c r="G43" s="13">
        <v>1200</v>
      </c>
      <c r="H43" s="13">
        <v>1300</v>
      </c>
      <c r="I43" s="13">
        <v>1800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1200</v>
      </c>
      <c r="H45" s="13">
        <v>1300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6700</v>
      </c>
      <c r="F46" s="13">
        <v>9100</v>
      </c>
      <c r="G46" s="13">
        <v>13500</v>
      </c>
      <c r="H46" s="13">
        <v>16300</v>
      </c>
      <c r="I46" s="13">
        <v>18300</v>
      </c>
      <c r="J46" s="13">
        <v>4800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7300</v>
      </c>
      <c r="G48" s="13">
        <v>6600</v>
      </c>
      <c r="H48" s="13">
        <v>6900</v>
      </c>
      <c r="I48" s="13">
        <v>5800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8500</v>
      </c>
      <c r="H49" s="13">
        <v>8800</v>
      </c>
      <c r="I49" s="13">
        <v>8900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24200</v>
      </c>
      <c r="F54" s="13">
        <v>27200</v>
      </c>
      <c r="G54" s="13">
        <v>29200</v>
      </c>
      <c r="H54" s="13">
        <v>32500</v>
      </c>
      <c r="I54" s="13">
        <v>33600</v>
      </c>
      <c r="J54" s="13">
        <v>19700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2500</v>
      </c>
      <c r="G57" s="13">
        <v>1800</v>
      </c>
      <c r="H57" s="13">
        <v>1400</v>
      </c>
      <c r="I57" s="13">
        <v>2000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1100</v>
      </c>
      <c r="H58" s="13">
        <v>1900</v>
      </c>
      <c r="I58" s="13">
        <v>2600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2100</v>
      </c>
      <c r="G59" s="13">
        <v>2500</v>
      </c>
      <c r="H59" s="13">
        <v>2200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4900</v>
      </c>
      <c r="G60" s="13">
        <v>5400</v>
      </c>
      <c r="H60" s="13">
        <v>5400</v>
      </c>
      <c r="I60" s="13">
        <v>6600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2000</v>
      </c>
      <c r="K61" s="13">
        <v>2700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4200</v>
      </c>
      <c r="G62" s="13">
        <v>4100</v>
      </c>
      <c r="H62" s="13">
        <v>4500</v>
      </c>
      <c r="I62" s="13">
        <v>4000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9200</v>
      </c>
      <c r="F66" s="13">
        <v>9300</v>
      </c>
      <c r="G66" s="13">
        <v>5100</v>
      </c>
      <c r="H66" s="13">
        <v>6800</v>
      </c>
      <c r="I66" s="13">
        <v>7900</v>
      </c>
      <c r="J66" s="13">
        <v>9300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-31400</v>
      </c>
      <c r="F72" s="13">
        <v>-28200</v>
      </c>
      <c r="G72" s="13">
        <v>-20800</v>
      </c>
      <c r="H72" s="13">
        <v>-19000</v>
      </c>
      <c r="I72" s="13">
        <v>-17000</v>
      </c>
      <c r="J72" s="13">
        <v>-15000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15000</v>
      </c>
      <c r="F76" s="13">
        <v>18000</v>
      </c>
      <c r="G76" s="13">
        <v>24100</v>
      </c>
      <c r="H76" s="13">
        <v>25800</v>
      </c>
      <c r="I76" s="13">
        <v>25700</v>
      </c>
      <c r="J76" s="13">
        <v>10400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-4800</v>
      </c>
      <c r="G81" s="13">
        <v>-1700</v>
      </c>
      <c r="H81" s="13">
        <v>-2000</v>
      </c>
      <c r="I81" s="13">
        <v>-2000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-1800</v>
      </c>
      <c r="G89" s="13">
        <v>-1400</v>
      </c>
      <c r="H89" s="13">
        <v>-2600</v>
      </c>
      <c r="I89" s="13">
        <v>-1700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-100</v>
      </c>
      <c r="H94" s="13">
        <v>-400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-900</v>
      </c>
      <c r="G100" s="13">
        <v>-900</v>
      </c>
      <c r="H100" s="13">
        <v>900</v>
      </c>
      <c r="I100" s="13">
        <v>15400</v>
      </c>
      <c r="J100" s="13">
        <v>3000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-2800</v>
      </c>
      <c r="F102" s="13">
        <v>-4100</v>
      </c>
      <c r="G102" s="13">
        <v>-2400</v>
      </c>
      <c r="H102" s="13">
        <v>-2000</v>
      </c>
      <c r="I102" s="13">
        <v>13000</v>
      </c>
      <c r="J102" s="13">
        <v>1000</v>
      </c>
      <c r="K102" s="13">
        <v>-1100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14800</v>
      </c>
      <c r="E8" s="13">
        <v>7700</v>
      </c>
      <c r="F8" s="13">
        <v>8100</v>
      </c>
      <c r="G8" s="13">
        <v>9500</v>
      </c>
      <c r="H8" s="13">
        <v>15000</v>
      </c>
      <c r="I8" s="13">
        <v>14900</v>
      </c>
      <c r="J8" s="13">
        <v>13900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-1100</v>
      </c>
      <c r="F17" s="13">
        <v>-1100</v>
      </c>
      <c r="G17" s="13">
        <v>-1500</v>
      </c>
      <c r="H17" s="13">
        <v>2100</v>
      </c>
      <c r="I17" s="13">
        <v>4300</v>
      </c>
      <c r="J17" s="13">
        <v>7300</v>
      </c>
      <c r="K17" s="13">
        <v>9500</v>
      </c>
    </row>
    <row r="18" spans="3:11" x14ac:dyDescent="0.2">
      <c r="C18" s="11" t="s">
        <v>30</v>
      </c>
      <c r="D18" s="13">
        <v>14400</v>
      </c>
      <c r="E18" s="13">
        <v>8800</v>
      </c>
      <c r="F18" s="13">
        <v>9200</v>
      </c>
      <c r="G18" s="13">
        <v>11000</v>
      </c>
      <c r="H18" s="13">
        <v>12900</v>
      </c>
      <c r="I18" s="13">
        <v>10600</v>
      </c>
      <c r="J18" s="13">
        <v>6600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-8700</v>
      </c>
      <c r="F20" s="13">
        <v>-6000</v>
      </c>
      <c r="G20" s="13">
        <v>-9200</v>
      </c>
      <c r="H20" s="13">
        <v>4500</v>
      </c>
      <c r="I20" s="13">
        <v>-600</v>
      </c>
      <c r="J20" s="13">
        <v>900</v>
      </c>
      <c r="K20" s="13">
        <v>4000</v>
      </c>
    </row>
    <row r="21" spans="3:11" x14ac:dyDescent="0.2">
      <c r="C21" s="11" t="s">
        <v>33</v>
      </c>
      <c r="D21" s="13">
        <v>2700</v>
      </c>
      <c r="E21" s="13">
        <v>1300</v>
      </c>
      <c r="F21" s="13">
        <v>4400</v>
      </c>
      <c r="G21" s="13">
        <v>3000</v>
      </c>
      <c r="H21" s="13" t="s">
        <v>92</v>
      </c>
      <c r="I21" s="13" t="s">
        <v>92</v>
      </c>
      <c r="J21" s="13">
        <v>12600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3200</v>
      </c>
      <c r="G23" s="13">
        <v>1800</v>
      </c>
      <c r="H23" s="13">
        <v>17400</v>
      </c>
      <c r="I23" s="13">
        <v>10100</v>
      </c>
      <c r="J23" s="13">
        <v>7500</v>
      </c>
      <c r="K23" s="13">
        <v>7100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500</v>
      </c>
      <c r="H24" s="13">
        <v>4400</v>
      </c>
      <c r="I24" s="13">
        <v>2600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2800</v>
      </c>
      <c r="G26" s="13">
        <v>1300</v>
      </c>
      <c r="H26" s="13">
        <v>13000</v>
      </c>
      <c r="I26" s="13">
        <v>7500</v>
      </c>
      <c r="J26" s="13">
        <v>4600</v>
      </c>
      <c r="K26" s="13">
        <v>5300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2600</v>
      </c>
      <c r="G27" s="13">
        <v>1100</v>
      </c>
      <c r="H27" s="13">
        <v>12800</v>
      </c>
      <c r="I27" s="13">
        <v>7200</v>
      </c>
      <c r="J27" s="13">
        <v>4300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8700</v>
      </c>
      <c r="F32" s="13">
        <v>6000</v>
      </c>
      <c r="G32" s="13">
        <v>9200</v>
      </c>
      <c r="H32" s="13">
        <v>-4500</v>
      </c>
      <c r="I32" s="13">
        <v>600</v>
      </c>
      <c r="J32" s="13">
        <v>-900</v>
      </c>
      <c r="K32" s="13">
        <v>-4000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2600</v>
      </c>
      <c r="G33" s="13">
        <v>1100</v>
      </c>
      <c r="H33" s="13">
        <v>12800</v>
      </c>
      <c r="I33" s="13">
        <v>7200</v>
      </c>
      <c r="J33" s="13">
        <v>5300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2600</v>
      </c>
      <c r="G35" s="13">
        <v>1100</v>
      </c>
      <c r="H35" s="13">
        <v>12800</v>
      </c>
      <c r="I35" s="13">
        <v>7200</v>
      </c>
      <c r="J35" s="13">
        <v>5300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2900</v>
      </c>
      <c r="G41" s="13">
        <v>2700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69900</v>
      </c>
      <c r="E42" s="13">
        <v>122800</v>
      </c>
      <c r="F42" s="13">
        <v>109200</v>
      </c>
      <c r="G42" s="13">
        <v>106800</v>
      </c>
      <c r="H42" s="13">
        <v>104800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35200</v>
      </c>
      <c r="F48" s="13">
        <v>34200</v>
      </c>
      <c r="G48" s="13">
        <v>29000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7600</v>
      </c>
      <c r="F49" s="13">
        <v>6600</v>
      </c>
      <c r="G49" s="13">
        <v>6200</v>
      </c>
      <c r="H49" s="13">
        <v>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1300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921400</v>
      </c>
      <c r="E54" s="13">
        <v>888500</v>
      </c>
      <c r="F54" s="13">
        <v>917100</v>
      </c>
      <c r="G54" s="13">
        <v>943700</v>
      </c>
      <c r="H54" s="13">
        <v>1198200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600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14300</v>
      </c>
      <c r="F59" s="13">
        <v>19900</v>
      </c>
      <c r="G59" s="13">
        <v>19900</v>
      </c>
      <c r="H59" s="13">
        <v>18800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78900</v>
      </c>
      <c r="G61" s="13">
        <v>154000</v>
      </c>
      <c r="H61" s="13">
        <v>453400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828100</v>
      </c>
      <c r="E66" s="13">
        <v>793700</v>
      </c>
      <c r="F66" s="13">
        <v>820800</v>
      </c>
      <c r="G66" s="13">
        <v>849400</v>
      </c>
      <c r="H66" s="13">
        <v>1105400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10400</v>
      </c>
      <c r="H70" s="13">
        <v>10600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35400</v>
      </c>
      <c r="F72" s="13">
        <v>35900</v>
      </c>
      <c r="G72" s="13">
        <v>33600</v>
      </c>
      <c r="H72" s="13">
        <v>32800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85600</v>
      </c>
      <c r="F76" s="13">
        <v>87000</v>
      </c>
      <c r="G76" s="13">
        <v>83900</v>
      </c>
      <c r="H76" s="13">
        <v>82200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2600</v>
      </c>
      <c r="G81" s="13">
        <v>1100</v>
      </c>
      <c r="H81" s="13">
        <v>12800</v>
      </c>
      <c r="I81" s="13">
        <v>7200</v>
      </c>
      <c r="J81" s="13">
        <v>5300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1100</v>
      </c>
      <c r="G83" s="13">
        <v>1300</v>
      </c>
      <c r="H83" s="13" t="s">
        <v>92</v>
      </c>
      <c r="I83" s="13" t="s">
        <v>92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105800</v>
      </c>
      <c r="F89" s="13">
        <v>-27500</v>
      </c>
      <c r="G89" s="13">
        <v>34300</v>
      </c>
      <c r="H89" s="13" t="s">
        <v>92</v>
      </c>
      <c r="I89" s="13" t="s">
        <v>92</v>
      </c>
      <c r="J89" s="13">
        <v>-107800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-5500</v>
      </c>
      <c r="G91" s="13">
        <v>-4000</v>
      </c>
      <c r="H91" s="13" t="s">
        <v>92</v>
      </c>
      <c r="I91" s="13" t="s">
        <v>92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-208300</v>
      </c>
      <c r="E94" s="13">
        <v>-71500</v>
      </c>
      <c r="F94" s="13">
        <v>59400</v>
      </c>
      <c r="G94" s="13">
        <v>223900</v>
      </c>
      <c r="H94" s="13" t="s">
        <v>92</v>
      </c>
      <c r="I94" s="13" t="s">
        <v>92</v>
      </c>
      <c r="J94" s="13">
        <v>-933400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-21900</v>
      </c>
      <c r="F100" s="13">
        <v>-29200</v>
      </c>
      <c r="G100" s="13">
        <v>-256500</v>
      </c>
      <c r="H100" s="13" t="s">
        <v>92</v>
      </c>
      <c r="I100" s="13" t="s">
        <v>92</v>
      </c>
      <c r="J100" s="13">
        <v>986000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12400</v>
      </c>
      <c r="F102" s="13">
        <v>2700</v>
      </c>
      <c r="G102" s="13">
        <v>1700</v>
      </c>
      <c r="H102" s="13" t="s">
        <v>92</v>
      </c>
      <c r="I102" s="13" t="s">
        <v>92</v>
      </c>
      <c r="J102" s="13">
        <v>-55200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2299000</v>
      </c>
      <c r="E8" s="13">
        <v>2249600</v>
      </c>
      <c r="F8" s="13">
        <v>2238100</v>
      </c>
      <c r="G8" s="13">
        <v>2030500</v>
      </c>
      <c r="H8" s="13">
        <v>4095100</v>
      </c>
      <c r="I8" s="13">
        <v>1989100</v>
      </c>
      <c r="J8" s="13">
        <v>1979300</v>
      </c>
      <c r="K8" s="13">
        <v>1904000</v>
      </c>
    </row>
    <row r="9" spans="1:11" x14ac:dyDescent="0.2">
      <c r="C9" s="11" t="s">
        <v>22</v>
      </c>
      <c r="D9" s="13">
        <v>1057500</v>
      </c>
      <c r="E9" s="13">
        <v>1075000</v>
      </c>
      <c r="F9" s="13">
        <v>1059600</v>
      </c>
      <c r="G9" s="13">
        <v>929600</v>
      </c>
      <c r="H9" s="13">
        <v>1910500</v>
      </c>
      <c r="I9" s="13">
        <v>962700</v>
      </c>
      <c r="J9" s="13">
        <v>899300</v>
      </c>
      <c r="K9" s="13">
        <v>866800</v>
      </c>
    </row>
    <row r="10" spans="1:11" x14ac:dyDescent="0.2">
      <c r="C10" s="11" t="s">
        <v>23</v>
      </c>
      <c r="D10" s="13">
        <v>1241600</v>
      </c>
      <c r="E10" s="13">
        <v>1174600</v>
      </c>
      <c r="F10" s="13">
        <v>1178500</v>
      </c>
      <c r="G10" s="13">
        <v>1100900</v>
      </c>
      <c r="H10" s="13">
        <v>2184600</v>
      </c>
      <c r="I10" s="13">
        <v>1026400</v>
      </c>
      <c r="J10" s="13">
        <v>1080000</v>
      </c>
      <c r="K10" s="13">
        <v>1037200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5100</v>
      </c>
      <c r="F14" s="13">
        <v>11700</v>
      </c>
      <c r="G14" s="13">
        <v>5300</v>
      </c>
      <c r="H14" s="13">
        <v>80500</v>
      </c>
      <c r="I14" s="13">
        <v>66800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</v>
      </c>
      <c r="E15" s="13">
        <v>40100</v>
      </c>
      <c r="F15" s="13">
        <v>40800</v>
      </c>
      <c r="G15" s="13">
        <v>39600</v>
      </c>
      <c r="H15" s="13">
        <v>65300</v>
      </c>
      <c r="I15" s="13">
        <v>27700</v>
      </c>
      <c r="J15" s="13">
        <v>21500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2075100</v>
      </c>
      <c r="E17" s="13">
        <v>2042400</v>
      </c>
      <c r="F17" s="13">
        <v>2089700</v>
      </c>
      <c r="G17" s="13">
        <v>1853300</v>
      </c>
      <c r="H17" s="13">
        <v>3735500</v>
      </c>
      <c r="I17" s="13">
        <v>1847800</v>
      </c>
      <c r="J17" s="13">
        <v>1808300</v>
      </c>
      <c r="K17" s="13">
        <v>1719800</v>
      </c>
    </row>
    <row r="18" spans="3:11" x14ac:dyDescent="0.2">
      <c r="C18" s="11" t="s">
        <v>30</v>
      </c>
      <c r="D18" s="13">
        <v>223900</v>
      </c>
      <c r="E18" s="13">
        <v>207200</v>
      </c>
      <c r="F18" s="13">
        <v>148400</v>
      </c>
      <c r="G18" s="13">
        <v>177200</v>
      </c>
      <c r="H18" s="13">
        <v>359600</v>
      </c>
      <c r="I18" s="13">
        <v>141300</v>
      </c>
      <c r="J18" s="13">
        <v>171000</v>
      </c>
      <c r="K18" s="13">
        <v>184200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-3000</v>
      </c>
      <c r="F20" s="13">
        <v>-500</v>
      </c>
      <c r="G20" s="13">
        <v>5400</v>
      </c>
      <c r="H20" s="13">
        <v>6300</v>
      </c>
      <c r="I20" s="13">
        <v>-600</v>
      </c>
      <c r="J20" s="13">
        <v>-400</v>
      </c>
      <c r="K20" s="13">
        <v>2600</v>
      </c>
    </row>
    <row r="21" spans="3:11" x14ac:dyDescent="0.2">
      <c r="C21" s="11" t="s">
        <v>33</v>
      </c>
      <c r="D21" s="13">
        <v>289400</v>
      </c>
      <c r="E21" s="13">
        <v>244300</v>
      </c>
      <c r="F21" s="13">
        <v>188700</v>
      </c>
      <c r="G21" s="13">
        <v>222200</v>
      </c>
      <c r="H21" s="13">
        <v>431300</v>
      </c>
      <c r="I21" s="13">
        <v>168500</v>
      </c>
      <c r="J21" s="13">
        <v>192100</v>
      </c>
      <c r="K21" s="13">
        <v>208000</v>
      </c>
    </row>
    <row r="22" spans="3:11" x14ac:dyDescent="0.2">
      <c r="C22" s="11" t="s">
        <v>34</v>
      </c>
      <c r="D22" s="13">
        <v>28300</v>
      </c>
      <c r="E22" s="13">
        <v>24700</v>
      </c>
      <c r="F22" s="13">
        <v>23200</v>
      </c>
      <c r="G22" s="13">
        <v>23700</v>
      </c>
      <c r="H22" s="13">
        <v>45500</v>
      </c>
      <c r="I22" s="13">
        <v>21300</v>
      </c>
      <c r="J22" s="13">
        <v>20400</v>
      </c>
      <c r="K22" s="13">
        <v>20900</v>
      </c>
    </row>
    <row r="23" spans="3:11" x14ac:dyDescent="0.2">
      <c r="C23" s="11" t="s">
        <v>35</v>
      </c>
      <c r="D23" s="13">
        <v>222000</v>
      </c>
      <c r="E23" s="13">
        <v>179600</v>
      </c>
      <c r="F23" s="13">
        <v>124700</v>
      </c>
      <c r="G23" s="13">
        <v>158900</v>
      </c>
      <c r="H23" s="13">
        <v>320400</v>
      </c>
      <c r="I23" s="13">
        <v>119500</v>
      </c>
      <c r="J23" s="13">
        <v>150200</v>
      </c>
      <c r="K23" s="13">
        <v>166000</v>
      </c>
    </row>
    <row r="24" spans="3:11" x14ac:dyDescent="0.2">
      <c r="C24" s="11" t="s">
        <v>36</v>
      </c>
      <c r="D24" s="13">
        <v>51300</v>
      </c>
      <c r="E24" s="13">
        <v>41500</v>
      </c>
      <c r="F24" s="13">
        <v>33900</v>
      </c>
      <c r="G24" s="13">
        <v>30100</v>
      </c>
      <c r="H24" s="13">
        <v>73500</v>
      </c>
      <c r="I24" s="13">
        <v>27400</v>
      </c>
      <c r="J24" s="13">
        <v>-48900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</v>
      </c>
      <c r="E26" s="13">
        <v>138100</v>
      </c>
      <c r="F26" s="13">
        <v>90800</v>
      </c>
      <c r="G26" s="13">
        <v>128800</v>
      </c>
      <c r="H26" s="13">
        <v>246900</v>
      </c>
      <c r="I26" s="13">
        <v>92100</v>
      </c>
      <c r="J26" s="13">
        <v>199200</v>
      </c>
      <c r="K26" s="13">
        <v>144400</v>
      </c>
    </row>
    <row r="27" spans="3:11" x14ac:dyDescent="0.2">
      <c r="C27" s="11" t="s">
        <v>38</v>
      </c>
      <c r="D27" s="13">
        <v>169500</v>
      </c>
      <c r="E27" s="13">
        <v>137400</v>
      </c>
      <c r="F27" s="13">
        <v>90200</v>
      </c>
      <c r="G27" s="13">
        <v>128000</v>
      </c>
      <c r="H27" s="13">
        <v>245400</v>
      </c>
      <c r="I27" s="13">
        <v>91700</v>
      </c>
      <c r="J27" s="13">
        <v>198000</v>
      </c>
      <c r="K27" s="13">
        <v>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3000</v>
      </c>
      <c r="F32" s="13">
        <v>500</v>
      </c>
      <c r="G32" s="13">
        <v>-5400</v>
      </c>
      <c r="H32" s="13">
        <v>-6300</v>
      </c>
      <c r="I32" s="13">
        <v>600</v>
      </c>
      <c r="J32" s="13">
        <v>400</v>
      </c>
      <c r="K32" s="13">
        <v>-2600</v>
      </c>
    </row>
    <row r="33" spans="2:11" x14ac:dyDescent="0.2">
      <c r="C33" s="11" t="s">
        <v>44</v>
      </c>
      <c r="D33" s="13">
        <v>169500</v>
      </c>
      <c r="E33" s="13">
        <v>137400</v>
      </c>
      <c r="F33" s="13">
        <v>90200</v>
      </c>
      <c r="G33" s="13">
        <v>128000</v>
      </c>
      <c r="H33" s="13">
        <v>245400</v>
      </c>
      <c r="I33" s="13">
        <v>91700</v>
      </c>
      <c r="J33" s="13">
        <v>198000</v>
      </c>
      <c r="K33" s="13">
        <v>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137400</v>
      </c>
      <c r="F35" s="13">
        <v>90200</v>
      </c>
      <c r="G35" s="13">
        <v>128000</v>
      </c>
      <c r="H35" s="13">
        <v>245400</v>
      </c>
      <c r="I35" s="13">
        <v>91700</v>
      </c>
      <c r="J35" s="13">
        <v>198000</v>
      </c>
      <c r="K35" s="13">
        <v>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497800</v>
      </c>
      <c r="F41" s="13">
        <v>695900</v>
      </c>
      <c r="G41" s="13">
        <v>642700</v>
      </c>
      <c r="H41" s="13">
        <v>788700</v>
      </c>
      <c r="I41" s="13">
        <v>621900</v>
      </c>
      <c r="J41" s="13">
        <v>991000</v>
      </c>
      <c r="K41" s="13">
        <v>1341300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1655800</v>
      </c>
      <c r="E43" s="13">
        <v>1828400</v>
      </c>
      <c r="F43" s="13">
        <v>1623000</v>
      </c>
      <c r="G43" s="13">
        <v>1618500</v>
      </c>
      <c r="H43" s="13">
        <v>1511600</v>
      </c>
      <c r="I43" s="13">
        <v>1672800</v>
      </c>
      <c r="J43" s="13">
        <v>1411900</v>
      </c>
      <c r="K43" s="13">
        <v>1420700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305800</v>
      </c>
      <c r="E45" s="13">
        <v>94900</v>
      </c>
      <c r="F45" s="13">
        <v>126800</v>
      </c>
      <c r="G45" s="13">
        <v>93900</v>
      </c>
      <c r="H45" s="13">
        <v>119600</v>
      </c>
      <c r="I45" s="13">
        <v>182200</v>
      </c>
      <c r="J45" s="13">
        <v>233300</v>
      </c>
      <c r="K45" s="13">
        <v>59400</v>
      </c>
    </row>
    <row r="46" spans="2:11" x14ac:dyDescent="0.2">
      <c r="C46" s="11" t="s">
        <v>54</v>
      </c>
      <c r="D46" s="13">
        <v>2718000</v>
      </c>
      <c r="E46" s="13">
        <v>2421200</v>
      </c>
      <c r="F46" s="13">
        <v>2445700</v>
      </c>
      <c r="G46" s="13">
        <v>2355100</v>
      </c>
      <c r="H46" s="13">
        <v>2419900</v>
      </c>
      <c r="I46" s="13">
        <v>2476800</v>
      </c>
      <c r="J46" s="13">
        <v>2636200</v>
      </c>
      <c r="K46" s="13">
        <v>2821400</v>
      </c>
    </row>
    <row r="47" spans="2:11" x14ac:dyDescent="0.2">
      <c r="C47" s="11" t="s">
        <v>55</v>
      </c>
      <c r="D47" s="13">
        <v>58500</v>
      </c>
      <c r="E47" s="13">
        <v>64000</v>
      </c>
      <c r="F47" s="13">
        <v>64300</v>
      </c>
      <c r="G47" s="13">
        <v>64400</v>
      </c>
      <c r="H47" s="13">
        <v>64100</v>
      </c>
      <c r="I47" s="13">
        <v>64100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389900</v>
      </c>
      <c r="E48" s="13">
        <v>408400</v>
      </c>
      <c r="F48" s="13">
        <v>429500</v>
      </c>
      <c r="G48" s="13">
        <v>424600</v>
      </c>
      <c r="H48" s="13">
        <v>429400</v>
      </c>
      <c r="I48" s="13">
        <v>433900</v>
      </c>
      <c r="J48" s="13">
        <v>444000</v>
      </c>
      <c r="K48" s="13">
        <v>441100</v>
      </c>
    </row>
    <row r="49" spans="3:11" x14ac:dyDescent="0.2">
      <c r="C49" s="11" t="s">
        <v>57</v>
      </c>
      <c r="D49" s="13">
        <v>2622100</v>
      </c>
      <c r="E49" s="13">
        <v>2648800</v>
      </c>
      <c r="F49" s="13">
        <v>2668600</v>
      </c>
      <c r="G49" s="13">
        <v>2686600</v>
      </c>
      <c r="H49" s="13">
        <v>2705100</v>
      </c>
      <c r="I49" s="13">
        <v>2534900</v>
      </c>
      <c r="J49" s="13">
        <v>1888300</v>
      </c>
      <c r="K49" s="13">
        <v>1885300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417100</v>
      </c>
      <c r="E52" s="13">
        <v>420000</v>
      </c>
      <c r="F52" s="13">
        <v>417500</v>
      </c>
      <c r="G52" s="13">
        <v>413400</v>
      </c>
      <c r="H52" s="13">
        <v>407300</v>
      </c>
      <c r="I52" s="13">
        <v>475300</v>
      </c>
      <c r="J52" s="13">
        <v>531100</v>
      </c>
      <c r="K52" s="13">
        <v>220400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6205700</v>
      </c>
      <c r="E54" s="13">
        <v>5962400</v>
      </c>
      <c r="F54" s="13">
        <v>6025600</v>
      </c>
      <c r="G54" s="13">
        <v>5944000</v>
      </c>
      <c r="H54" s="13">
        <v>6025800</v>
      </c>
      <c r="I54" s="13">
        <v>5984900</v>
      </c>
      <c r="J54" s="13">
        <v>5499600</v>
      </c>
      <c r="K54" s="13">
        <v>5368200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542300</v>
      </c>
      <c r="E57" s="13">
        <v>502400</v>
      </c>
      <c r="F57" s="13">
        <v>539500</v>
      </c>
      <c r="G57" s="13">
        <v>436600</v>
      </c>
      <c r="H57" s="13">
        <v>483800</v>
      </c>
      <c r="I57" s="13">
        <v>478600</v>
      </c>
      <c r="J57" s="13">
        <v>371700</v>
      </c>
      <c r="K57" s="13">
        <v>437100</v>
      </c>
    </row>
    <row r="58" spans="3:11" x14ac:dyDescent="0.2">
      <c r="C58" s="11" t="s">
        <v>66</v>
      </c>
      <c r="D58" s="13">
        <v>41300</v>
      </c>
      <c r="E58" s="13">
        <v>68400</v>
      </c>
      <c r="F58" s="13">
        <v>68400</v>
      </c>
      <c r="G58" s="13">
        <v>68400</v>
      </c>
      <c r="H58" s="13">
        <v>68400</v>
      </c>
      <c r="I58" s="13">
        <v>77900</v>
      </c>
      <c r="J58" s="13">
        <v>77900</v>
      </c>
      <c r="K58" s="13">
        <v>77900</v>
      </c>
    </row>
    <row r="59" spans="3:11" x14ac:dyDescent="0.2">
      <c r="C59" s="11" t="s">
        <v>67</v>
      </c>
      <c r="D59" s="13">
        <v>916600</v>
      </c>
      <c r="E59" s="13">
        <v>945200</v>
      </c>
      <c r="F59" s="13">
        <v>926100</v>
      </c>
      <c r="G59" s="13">
        <v>887400</v>
      </c>
      <c r="H59" s="13">
        <v>885100</v>
      </c>
      <c r="I59" s="13">
        <v>814500</v>
      </c>
      <c r="J59" s="13">
        <v>841500</v>
      </c>
      <c r="K59" s="13">
        <v>906000</v>
      </c>
    </row>
    <row r="60" spans="3:11" x14ac:dyDescent="0.2">
      <c r="C60" s="11" t="s">
        <v>68</v>
      </c>
      <c r="D60" s="13">
        <v>1500200</v>
      </c>
      <c r="E60" s="13">
        <v>1516000</v>
      </c>
      <c r="F60" s="13">
        <v>1534000</v>
      </c>
      <c r="G60" s="13">
        <v>1392400</v>
      </c>
      <c r="H60" s="13">
        <v>1437300</v>
      </c>
      <c r="I60" s="13">
        <v>1370900</v>
      </c>
      <c r="J60" s="13">
        <v>1291100</v>
      </c>
      <c r="K60" s="13">
        <v>1421000</v>
      </c>
    </row>
    <row r="61" spans="3:11" x14ac:dyDescent="0.2">
      <c r="C61" s="11" t="s">
        <v>69</v>
      </c>
      <c r="D61" s="13">
        <v>2790000</v>
      </c>
      <c r="E61" s="13">
        <v>2715500</v>
      </c>
      <c r="F61" s="13">
        <v>2731700</v>
      </c>
      <c r="G61" s="13">
        <v>2747900</v>
      </c>
      <c r="H61" s="13">
        <v>2764100</v>
      </c>
      <c r="I61" s="13">
        <v>2770800</v>
      </c>
      <c r="J61" s="13">
        <v>2278700</v>
      </c>
      <c r="K61" s="13">
        <v>2297100</v>
      </c>
    </row>
    <row r="62" spans="3:11" x14ac:dyDescent="0.2">
      <c r="C62" s="11" t="s">
        <v>70</v>
      </c>
      <c r="D62" s="13">
        <v>696900</v>
      </c>
      <c r="E62" s="13">
        <v>631800</v>
      </c>
      <c r="F62" s="13">
        <v>713200</v>
      </c>
      <c r="G62" s="13">
        <v>729500</v>
      </c>
      <c r="H62" s="13">
        <v>776300</v>
      </c>
      <c r="I62" s="13">
        <v>819700</v>
      </c>
      <c r="J62" s="13">
        <v>858600</v>
      </c>
      <c r="K62" s="13">
        <v>576800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4989200</v>
      </c>
      <c r="E66" s="13">
        <v>4864700</v>
      </c>
      <c r="F66" s="13">
        <v>4979500</v>
      </c>
      <c r="G66" s="13">
        <v>4873000</v>
      </c>
      <c r="H66" s="13">
        <v>4977700</v>
      </c>
      <c r="I66" s="13">
        <v>4961400</v>
      </c>
      <c r="J66" s="13">
        <v>4428400</v>
      </c>
      <c r="K66" s="13">
        <v>4294900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2209000</v>
      </c>
      <c r="E72" s="13">
        <v>2095100</v>
      </c>
      <c r="F72" s="13">
        <v>2015100</v>
      </c>
      <c r="G72" s="13">
        <v>1981700</v>
      </c>
      <c r="H72" s="13">
        <v>1902700</v>
      </c>
      <c r="I72" s="13">
        <v>1799000</v>
      </c>
      <c r="J72" s="13">
        <v>1757500</v>
      </c>
      <c r="K72" s="13">
        <v>1609600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1216500</v>
      </c>
      <c r="E76" s="13">
        <v>1097700</v>
      </c>
      <c r="F76" s="13">
        <v>1046100</v>
      </c>
      <c r="G76" s="13">
        <v>1071000</v>
      </c>
      <c r="H76" s="13">
        <v>1048100</v>
      </c>
      <c r="I76" s="13">
        <v>1023500</v>
      </c>
      <c r="J76" s="13">
        <v>1071200</v>
      </c>
      <c r="K76" s="13">
        <v>1073300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169500</v>
      </c>
      <c r="E81" s="13">
        <v>137400</v>
      </c>
      <c r="F81" s="13">
        <v>90200</v>
      </c>
      <c r="G81" s="13">
        <v>128000</v>
      </c>
      <c r="H81" s="13">
        <v>245400</v>
      </c>
      <c r="I81" s="13">
        <v>91700</v>
      </c>
      <c r="J81" s="13">
        <v>198000</v>
      </c>
      <c r="K81" s="13">
        <v>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40100</v>
      </c>
      <c r="F83" s="13">
        <v>40800</v>
      </c>
      <c r="G83" s="13">
        <v>39600</v>
      </c>
      <c r="H83" s="13">
        <v>65300</v>
      </c>
      <c r="I83" s="13">
        <v>27700</v>
      </c>
      <c r="J83" s="13">
        <v>21500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272700</v>
      </c>
      <c r="E89" s="13">
        <v>-45600</v>
      </c>
      <c r="F89" s="13">
        <v>255400</v>
      </c>
      <c r="G89" s="13">
        <v>21400</v>
      </c>
      <c r="H89" s="13">
        <v>459700</v>
      </c>
      <c r="I89" s="13">
        <v>-10700</v>
      </c>
      <c r="J89" s="13">
        <v>-80300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-13700</v>
      </c>
      <c r="F91" s="13">
        <v>-28400</v>
      </c>
      <c r="G91" s="13">
        <v>-21900</v>
      </c>
      <c r="H91" s="13">
        <v>-29700</v>
      </c>
      <c r="I91" s="13">
        <v>-9000</v>
      </c>
      <c r="J91" s="13">
        <v>-33200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-13700</v>
      </c>
      <c r="F94" s="13">
        <v>-32500</v>
      </c>
      <c r="G94" s="13">
        <v>-24000</v>
      </c>
      <c r="H94" s="13">
        <v>-811300</v>
      </c>
      <c r="I94" s="13">
        <v>-676600</v>
      </c>
      <c r="J94" s="13">
        <v>-35400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-58900</v>
      </c>
      <c r="F96" s="13">
        <v>-57400</v>
      </c>
      <c r="G96" s="13">
        <v>-49800</v>
      </c>
      <c r="H96" s="13">
        <v>-101900</v>
      </c>
      <c r="I96" s="13">
        <v>-51600</v>
      </c>
      <c r="J96" s="13">
        <v>-51200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-138700</v>
      </c>
      <c r="F100" s="13">
        <v>-169700</v>
      </c>
      <c r="G100" s="13">
        <v>-143400</v>
      </c>
      <c r="H100" s="13">
        <v>149300</v>
      </c>
      <c r="I100" s="13">
        <v>318200</v>
      </c>
      <c r="J100" s="13">
        <v>-234600</v>
      </c>
      <c r="K100" s="13">
        <v>-82100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258700</v>
      </c>
      <c r="E102" s="13">
        <v>-198100</v>
      </c>
      <c r="F102" s="13">
        <v>53200</v>
      </c>
      <c r="G102" s="13">
        <v>-146000</v>
      </c>
      <c r="H102" s="13">
        <v>-202300</v>
      </c>
      <c r="I102" s="13">
        <v>-369100</v>
      </c>
      <c r="J102" s="13">
        <v>-350300</v>
      </c>
      <c r="K102" s="13">
        <v>66100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4754200</v>
      </c>
      <c r="E8" s="13">
        <v>5001200</v>
      </c>
      <c r="F8" s="13">
        <v>5278200</v>
      </c>
      <c r="G8" s="13">
        <v>5294600</v>
      </c>
      <c r="H8" s="13">
        <v>4943200</v>
      </c>
      <c r="I8" s="13">
        <v>4245500</v>
      </c>
      <c r="J8" s="13">
        <v>3505800</v>
      </c>
      <c r="K8" s="13">
        <v>2992000</v>
      </c>
    </row>
    <row r="9" spans="1:11" x14ac:dyDescent="0.2">
      <c r="C9" s="11" t="s">
        <v>22</v>
      </c>
      <c r="D9" s="13">
        <v>3991200</v>
      </c>
      <c r="E9" s="13">
        <v>4041400</v>
      </c>
      <c r="F9" s="13">
        <v>4024400</v>
      </c>
      <c r="G9" s="13">
        <v>3740800</v>
      </c>
      <c r="H9" s="13">
        <v>3107400</v>
      </c>
      <c r="I9" s="13">
        <v>2891300</v>
      </c>
      <c r="J9" s="13">
        <v>2581500</v>
      </c>
      <c r="K9" s="13">
        <v>2324900</v>
      </c>
    </row>
    <row r="10" spans="1:11" x14ac:dyDescent="0.2">
      <c r="C10" s="11" t="s">
        <v>23</v>
      </c>
      <c r="D10" s="13">
        <v>763000</v>
      </c>
      <c r="E10" s="13">
        <v>959800</v>
      </c>
      <c r="F10" s="13">
        <v>1253800</v>
      </c>
      <c r="G10" s="13">
        <v>1553700</v>
      </c>
      <c r="H10" s="13">
        <v>1835800</v>
      </c>
      <c r="I10" s="13">
        <v>1354200</v>
      </c>
      <c r="J10" s="13">
        <v>924300</v>
      </c>
      <c r="K10" s="13">
        <v>667100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13600</v>
      </c>
      <c r="F12" s="13">
        <v>18400</v>
      </c>
      <c r="G12" s="13">
        <v>13800</v>
      </c>
      <c r="H12" s="13">
        <v>11600</v>
      </c>
      <c r="I12" s="13">
        <v>11600</v>
      </c>
      <c r="J12" s="13">
        <v>14600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222300</v>
      </c>
      <c r="E14" s="13">
        <v>22300</v>
      </c>
      <c r="F14" s="13">
        <v>308000</v>
      </c>
      <c r="G14" s="13">
        <v>44700</v>
      </c>
      <c r="H14" s="13">
        <v>-102300</v>
      </c>
      <c r="I14" s="13">
        <v>-116900</v>
      </c>
      <c r="J14" s="13">
        <v>358600</v>
      </c>
      <c r="K14" s="13">
        <v>602800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4444600</v>
      </c>
      <c r="E17" s="13">
        <v>4295800</v>
      </c>
      <c r="F17" s="13">
        <v>4581900</v>
      </c>
      <c r="G17" s="13">
        <v>4075000</v>
      </c>
      <c r="H17" s="13">
        <v>3247600</v>
      </c>
      <c r="I17" s="13">
        <v>2984500</v>
      </c>
      <c r="J17" s="13">
        <v>3294100</v>
      </c>
      <c r="K17" s="13">
        <v>3101300</v>
      </c>
    </row>
    <row r="18" spans="3:11" x14ac:dyDescent="0.2">
      <c r="C18" s="11" t="s">
        <v>30</v>
      </c>
      <c r="D18" s="13">
        <v>309600</v>
      </c>
      <c r="E18" s="13">
        <v>705400</v>
      </c>
      <c r="F18" s="13">
        <v>696300</v>
      </c>
      <c r="G18" s="13">
        <v>1219600</v>
      </c>
      <c r="H18" s="13">
        <v>1695600</v>
      </c>
      <c r="I18" s="13">
        <v>1261000</v>
      </c>
      <c r="J18" s="13">
        <v>211600</v>
      </c>
      <c r="K18" s="13">
        <v>-109300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-474200</v>
      </c>
      <c r="E20" s="13">
        <v>361600</v>
      </c>
      <c r="F20" s="13">
        <v>-309600</v>
      </c>
      <c r="G20" s="13">
        <v>-429100</v>
      </c>
      <c r="H20" s="13">
        <v>289300</v>
      </c>
      <c r="I20" s="13">
        <v>-483500</v>
      </c>
      <c r="J20" s="13">
        <v>305900</v>
      </c>
      <c r="K20" s="13">
        <v>-197100</v>
      </c>
    </row>
    <row r="21" spans="3:11" x14ac:dyDescent="0.2">
      <c r="C21" s="11" t="s">
        <v>33</v>
      </c>
      <c r="D21" s="13">
        <v>44100</v>
      </c>
      <c r="E21" s="13">
        <v>1255900</v>
      </c>
      <c r="F21" s="13">
        <v>642200</v>
      </c>
      <c r="G21" s="13">
        <v>969800</v>
      </c>
      <c r="H21" s="13">
        <v>2157600</v>
      </c>
      <c r="I21" s="13">
        <v>951800</v>
      </c>
      <c r="J21" s="13">
        <v>713300</v>
      </c>
      <c r="K21" s="13">
        <v>-108400</v>
      </c>
    </row>
    <row r="22" spans="3:11" x14ac:dyDescent="0.2">
      <c r="C22" s="11" t="s">
        <v>34</v>
      </c>
      <c r="D22" s="13">
        <v>160500</v>
      </c>
      <c r="E22" s="13">
        <v>128200</v>
      </c>
      <c r="F22" s="13">
        <v>153200</v>
      </c>
      <c r="G22" s="13">
        <v>151400</v>
      </c>
      <c r="H22" s="13">
        <v>110200</v>
      </c>
      <c r="I22" s="13">
        <v>164500</v>
      </c>
      <c r="J22" s="13">
        <v>137900</v>
      </c>
      <c r="K22" s="13">
        <v>145600</v>
      </c>
    </row>
    <row r="23" spans="3:11" x14ac:dyDescent="0.2">
      <c r="C23" s="11" t="s">
        <v>35</v>
      </c>
      <c r="D23" s="13">
        <v>-325200</v>
      </c>
      <c r="E23" s="13">
        <v>938800</v>
      </c>
      <c r="F23" s="13">
        <v>233500</v>
      </c>
      <c r="G23" s="13">
        <v>639100</v>
      </c>
      <c r="H23" s="13">
        <v>1874700</v>
      </c>
      <c r="I23" s="13">
        <v>613000</v>
      </c>
      <c r="J23" s="13">
        <v>379600</v>
      </c>
      <c r="K23" s="13">
        <v>-452000</v>
      </c>
    </row>
    <row r="24" spans="3:11" x14ac:dyDescent="0.2">
      <c r="C24" s="11" t="s">
        <v>36</v>
      </c>
      <c r="D24" s="13">
        <v>-51500</v>
      </c>
      <c r="E24" s="13">
        <v>200200</v>
      </c>
      <c r="F24" s="13">
        <v>145900</v>
      </c>
      <c r="G24" s="13">
        <v>-19100</v>
      </c>
      <c r="H24" s="13">
        <v>460000</v>
      </c>
      <c r="I24" s="13">
        <v>161400</v>
      </c>
      <c r="J24" s="13">
        <v>215400</v>
      </c>
      <c r="K24" s="13">
        <v>-201800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-273700</v>
      </c>
      <c r="E26" s="13">
        <v>738500</v>
      </c>
      <c r="F26" s="13">
        <v>87600</v>
      </c>
      <c r="G26" s="13">
        <v>658100</v>
      </c>
      <c r="H26" s="13">
        <v>1414800</v>
      </c>
      <c r="I26" s="13">
        <v>451600</v>
      </c>
      <c r="J26" s="13">
        <v>164200</v>
      </c>
      <c r="K26" s="13">
        <v>-250200</v>
      </c>
    </row>
    <row r="27" spans="3:11" x14ac:dyDescent="0.2">
      <c r="C27" s="11" t="s">
        <v>38</v>
      </c>
      <c r="D27" s="13">
        <v>-263100</v>
      </c>
      <c r="E27" s="13">
        <v>726600</v>
      </c>
      <c r="F27" s="13">
        <v>99200</v>
      </c>
      <c r="G27" s="13">
        <v>661700</v>
      </c>
      <c r="H27" s="13">
        <v>1388900</v>
      </c>
      <c r="I27" s="13">
        <v>466600</v>
      </c>
      <c r="J27" s="13">
        <v>158300</v>
      </c>
      <c r="K27" s="13">
        <v>-264400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474200</v>
      </c>
      <c r="E32" s="13">
        <v>-361600</v>
      </c>
      <c r="F32" s="13">
        <v>309600</v>
      </c>
      <c r="G32" s="13">
        <v>429100</v>
      </c>
      <c r="H32" s="13">
        <v>-289300</v>
      </c>
      <c r="I32" s="13">
        <v>483500</v>
      </c>
      <c r="J32" s="13">
        <v>-305900</v>
      </c>
      <c r="K32" s="13">
        <v>197100</v>
      </c>
    </row>
    <row r="33" spans="2:11" x14ac:dyDescent="0.2">
      <c r="C33" s="11" t="s">
        <v>44</v>
      </c>
      <c r="D33" s="13">
        <v>-263100</v>
      </c>
      <c r="E33" s="13">
        <v>726600</v>
      </c>
      <c r="F33" s="13">
        <v>99200</v>
      </c>
      <c r="G33" s="13">
        <v>661700</v>
      </c>
      <c r="H33" s="13">
        <v>1388900</v>
      </c>
      <c r="I33" s="13">
        <v>466600</v>
      </c>
      <c r="J33" s="13">
        <v>158300</v>
      </c>
      <c r="K33" s="13">
        <v>-264400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-263100</v>
      </c>
      <c r="E35" s="13">
        <v>726600</v>
      </c>
      <c r="F35" s="13">
        <v>99200</v>
      </c>
      <c r="G35" s="13">
        <v>661700</v>
      </c>
      <c r="H35" s="13">
        <v>1388900</v>
      </c>
      <c r="I35" s="13">
        <v>466600</v>
      </c>
      <c r="J35" s="13">
        <v>158300</v>
      </c>
      <c r="K35" s="13">
        <v>-264400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1782500</v>
      </c>
      <c r="E41" s="13">
        <v>1892400</v>
      </c>
      <c r="F41" s="13">
        <v>1624100</v>
      </c>
      <c r="G41" s="13">
        <v>2249900</v>
      </c>
      <c r="H41" s="13">
        <v>1826900</v>
      </c>
      <c r="I41" s="13">
        <v>2337400</v>
      </c>
      <c r="J41" s="13">
        <v>2593600</v>
      </c>
      <c r="K41" s="13">
        <v>2305800</v>
      </c>
    </row>
    <row r="42" spans="2:11" x14ac:dyDescent="0.2">
      <c r="C42" s="11" t="s">
        <v>50</v>
      </c>
      <c r="D42" s="13">
        <v>715700</v>
      </c>
      <c r="E42" s="13">
        <v>388300</v>
      </c>
      <c r="F42" s="13">
        <v>653500</v>
      </c>
      <c r="G42" s="13">
        <v>549300</v>
      </c>
      <c r="H42" s="13">
        <v>712000</v>
      </c>
      <c r="I42" s="13">
        <v>725600</v>
      </c>
      <c r="J42" s="13">
        <v>678600</v>
      </c>
      <c r="K42" s="13">
        <v>599600</v>
      </c>
    </row>
    <row r="43" spans="2:11" x14ac:dyDescent="0.2">
      <c r="C43" s="11" t="s">
        <v>51</v>
      </c>
      <c r="D43" s="13">
        <v>1763400</v>
      </c>
      <c r="E43" s="13">
        <v>1847300</v>
      </c>
      <c r="F43" s="13">
        <v>1930000</v>
      </c>
      <c r="G43" s="13">
        <v>2543800</v>
      </c>
      <c r="H43" s="13">
        <v>2322100</v>
      </c>
      <c r="I43" s="13">
        <v>2062900</v>
      </c>
      <c r="J43" s="13">
        <v>1485100</v>
      </c>
      <c r="K43" s="13">
        <v>1267600</v>
      </c>
    </row>
    <row r="44" spans="2:11" x14ac:dyDescent="0.2">
      <c r="C44" s="11" t="s">
        <v>52</v>
      </c>
      <c r="D44" s="13">
        <v>3184800</v>
      </c>
      <c r="E44" s="13">
        <v>3170900</v>
      </c>
      <c r="F44" s="13">
        <v>3056100</v>
      </c>
      <c r="G44" s="13">
        <v>2687700</v>
      </c>
      <c r="H44" s="13">
        <v>2377600</v>
      </c>
      <c r="I44" s="13">
        <v>2233700</v>
      </c>
      <c r="J44" s="13">
        <v>1568500</v>
      </c>
      <c r="K44" s="13">
        <v>1508900</v>
      </c>
    </row>
    <row r="45" spans="2:11" x14ac:dyDescent="0.2">
      <c r="C45" s="11" t="s">
        <v>53</v>
      </c>
      <c r="D45" s="13">
        <v>17300</v>
      </c>
      <c r="E45" s="13">
        <v>139300</v>
      </c>
      <c r="F45" s="13">
        <v>87800</v>
      </c>
      <c r="G45" s="13">
        <v>36300</v>
      </c>
      <c r="H45" s="13">
        <v>65400</v>
      </c>
      <c r="I45" s="13">
        <v>66800</v>
      </c>
      <c r="J45" s="13">
        <v>70800</v>
      </c>
      <c r="K45" s="13">
        <v>81400</v>
      </c>
    </row>
    <row r="46" spans="2:11" x14ac:dyDescent="0.2">
      <c r="C46" s="11" t="s">
        <v>54</v>
      </c>
      <c r="D46" s="13">
        <v>7463700</v>
      </c>
      <c r="E46" s="13">
        <v>7438300</v>
      </c>
      <c r="F46" s="13">
        <v>7351400</v>
      </c>
      <c r="G46" s="13">
        <v>8067100</v>
      </c>
      <c r="H46" s="13">
        <v>7303900</v>
      </c>
      <c r="I46" s="13">
        <v>7426400</v>
      </c>
      <c r="J46" s="13">
        <v>6396700</v>
      </c>
      <c r="K46" s="13">
        <v>5763300</v>
      </c>
    </row>
    <row r="47" spans="2:11" x14ac:dyDescent="0.2">
      <c r="C47" s="11" t="s">
        <v>55</v>
      </c>
      <c r="D47" s="13">
        <v>409100</v>
      </c>
      <c r="E47" s="13">
        <v>351300</v>
      </c>
      <c r="F47" s="13">
        <v>362400</v>
      </c>
      <c r="G47" s="13">
        <v>334700</v>
      </c>
      <c r="H47" s="13">
        <v>429500</v>
      </c>
      <c r="I47" s="13">
        <v>281800</v>
      </c>
      <c r="J47" s="13">
        <v>272100</v>
      </c>
      <c r="K47" s="13">
        <v>436500</v>
      </c>
    </row>
    <row r="48" spans="2:11" x14ac:dyDescent="0.2">
      <c r="C48" s="11" t="s">
        <v>56</v>
      </c>
      <c r="D48" s="13">
        <v>7372800</v>
      </c>
      <c r="E48" s="13">
        <v>6856100</v>
      </c>
      <c r="F48" s="13">
        <v>7484600</v>
      </c>
      <c r="G48" s="13">
        <v>7301200</v>
      </c>
      <c r="H48" s="13">
        <v>7032200</v>
      </c>
      <c r="I48" s="13">
        <v>7541800</v>
      </c>
      <c r="J48" s="13">
        <v>7265000</v>
      </c>
      <c r="K48" s="13">
        <v>7312400</v>
      </c>
    </row>
    <row r="49" spans="3:11" x14ac:dyDescent="0.2">
      <c r="C49" s="11" t="s">
        <v>57</v>
      </c>
      <c r="D49" s="13">
        <v>533400</v>
      </c>
      <c r="E49" s="13">
        <v>527800</v>
      </c>
      <c r="F49" s="13">
        <v>538300</v>
      </c>
      <c r="G49" s="13">
        <v>529300</v>
      </c>
      <c r="H49" s="13">
        <v>524900</v>
      </c>
      <c r="I49" s="13">
        <v>531400</v>
      </c>
      <c r="J49" s="13">
        <v>529200</v>
      </c>
      <c r="K49" s="13">
        <v>525800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1390200</v>
      </c>
      <c r="E52" s="13">
        <v>1090400</v>
      </c>
      <c r="F52" s="13">
        <v>1581200</v>
      </c>
      <c r="G52" s="13">
        <v>1435300</v>
      </c>
      <c r="H52" s="13">
        <v>1161000</v>
      </c>
      <c r="I52" s="13">
        <v>1818100</v>
      </c>
      <c r="J52" s="13">
        <v>1642500</v>
      </c>
      <c r="K52" s="13">
        <v>2079600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17169100</v>
      </c>
      <c r="E54" s="13">
        <v>16264000</v>
      </c>
      <c r="F54" s="13">
        <v>17317900</v>
      </c>
      <c r="G54" s="13">
        <v>17667700</v>
      </c>
      <c r="H54" s="13">
        <v>16451600</v>
      </c>
      <c r="I54" s="13">
        <v>17599600</v>
      </c>
      <c r="J54" s="13">
        <v>16105400</v>
      </c>
      <c r="K54" s="13">
        <v>16117600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2378200</v>
      </c>
      <c r="E57" s="13">
        <v>2255100</v>
      </c>
      <c r="F57" s="13">
        <v>2255000</v>
      </c>
      <c r="G57" s="13">
        <v>1952900</v>
      </c>
      <c r="H57" s="13">
        <v>1997900</v>
      </c>
      <c r="I57" s="13">
        <v>2564100</v>
      </c>
      <c r="J57" s="13">
        <v>1860900</v>
      </c>
      <c r="K57" s="13">
        <v>1659200</v>
      </c>
    </row>
    <row r="58" spans="3:11" x14ac:dyDescent="0.2">
      <c r="C58" s="11" t="s">
        <v>66</v>
      </c>
      <c r="D58" s="13">
        <v>498300</v>
      </c>
      <c r="E58" s="13">
        <v>573900</v>
      </c>
      <c r="F58" s="13">
        <v>405000</v>
      </c>
      <c r="G58" s="13">
        <v>1683600</v>
      </c>
      <c r="H58" s="13">
        <v>1909600</v>
      </c>
      <c r="I58" s="13">
        <v>1954400</v>
      </c>
      <c r="J58" s="13">
        <v>1857500</v>
      </c>
      <c r="K58" s="13">
        <v>645700</v>
      </c>
    </row>
    <row r="59" spans="3:11" x14ac:dyDescent="0.2">
      <c r="C59" s="11" t="s">
        <v>67</v>
      </c>
      <c r="D59" s="13">
        <v>1930500</v>
      </c>
      <c r="E59" s="13">
        <v>1730300</v>
      </c>
      <c r="F59" s="13">
        <v>2053400</v>
      </c>
      <c r="G59" s="13">
        <v>2418500</v>
      </c>
      <c r="H59" s="13">
        <v>1900300</v>
      </c>
      <c r="I59" s="13">
        <v>1735500</v>
      </c>
      <c r="J59" s="13">
        <v>1592600</v>
      </c>
      <c r="K59" s="13">
        <v>1598400</v>
      </c>
    </row>
    <row r="60" spans="3:11" x14ac:dyDescent="0.2">
      <c r="C60" s="11" t="s">
        <v>68</v>
      </c>
      <c r="D60" s="13">
        <v>4807000</v>
      </c>
      <c r="E60" s="13">
        <v>4559300</v>
      </c>
      <c r="F60" s="13">
        <v>4713500</v>
      </c>
      <c r="G60" s="13">
        <v>6054900</v>
      </c>
      <c r="H60" s="13">
        <v>5807800</v>
      </c>
      <c r="I60" s="13">
        <v>6254100</v>
      </c>
      <c r="J60" s="13">
        <v>5311000</v>
      </c>
      <c r="K60" s="13">
        <v>3903200</v>
      </c>
    </row>
    <row r="61" spans="3:11" x14ac:dyDescent="0.2">
      <c r="C61" s="11" t="s">
        <v>69</v>
      </c>
      <c r="D61" s="13">
        <v>8726400</v>
      </c>
      <c r="E61" s="13">
        <v>7711500</v>
      </c>
      <c r="F61" s="13">
        <v>9054700</v>
      </c>
      <c r="G61" s="13">
        <v>7424200</v>
      </c>
      <c r="H61" s="13">
        <v>7072300</v>
      </c>
      <c r="I61" s="13">
        <v>9030000</v>
      </c>
      <c r="J61" s="13">
        <v>8850600</v>
      </c>
      <c r="K61" s="13">
        <v>11048500</v>
      </c>
    </row>
    <row r="62" spans="3:11" x14ac:dyDescent="0.2">
      <c r="C62" s="11" t="s">
        <v>70</v>
      </c>
      <c r="D62" s="13">
        <v>2141200</v>
      </c>
      <c r="E62" s="13">
        <v>2068100</v>
      </c>
      <c r="F62" s="13">
        <v>2389100</v>
      </c>
      <c r="G62" s="13">
        <v>2105400</v>
      </c>
      <c r="H62" s="13">
        <v>2230600</v>
      </c>
      <c r="I62" s="13">
        <v>2594300</v>
      </c>
      <c r="J62" s="13">
        <v>2667200</v>
      </c>
      <c r="K62" s="13">
        <v>2365500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15397500</v>
      </c>
      <c r="E66" s="13">
        <v>14094000</v>
      </c>
      <c r="F66" s="13">
        <v>15846300</v>
      </c>
      <c r="G66" s="13">
        <v>15279700</v>
      </c>
      <c r="H66" s="13">
        <v>14831400</v>
      </c>
      <c r="I66" s="13">
        <v>17519100</v>
      </c>
      <c r="J66" s="13">
        <v>16517500</v>
      </c>
      <c r="K66" s="13">
        <v>16952900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866400</v>
      </c>
      <c r="E72" s="13">
        <v>1380300</v>
      </c>
      <c r="F72" s="13">
        <v>652500</v>
      </c>
      <c r="G72" s="13">
        <v>1674500</v>
      </c>
      <c r="H72" s="13">
        <v>1011600</v>
      </c>
      <c r="I72" s="13">
        <v>-379500</v>
      </c>
      <c r="J72" s="13">
        <v>-847400</v>
      </c>
      <c r="K72" s="13">
        <v>-1006600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1771600</v>
      </c>
      <c r="E76" s="13">
        <v>2170000</v>
      </c>
      <c r="F76" s="13">
        <v>1471600</v>
      </c>
      <c r="G76" s="13">
        <v>2388000</v>
      </c>
      <c r="H76" s="13">
        <v>1620200</v>
      </c>
      <c r="I76" s="13">
        <v>80500</v>
      </c>
      <c r="J76" s="13">
        <v>-412000</v>
      </c>
      <c r="K76" s="13">
        <v>-835300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-263100</v>
      </c>
      <c r="E81" s="13">
        <v>726600</v>
      </c>
      <c r="F81" s="13">
        <v>99200</v>
      </c>
      <c r="G81" s="13">
        <v>661700</v>
      </c>
      <c r="H81" s="13">
        <v>1388900</v>
      </c>
      <c r="I81" s="13">
        <v>466600</v>
      </c>
      <c r="J81" s="13">
        <v>158300</v>
      </c>
      <c r="K81" s="13">
        <v>-264400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189000</v>
      </c>
      <c r="F83" s="13">
        <v>255500</v>
      </c>
      <c r="G83" s="13">
        <v>179400</v>
      </c>
      <c r="H83" s="13">
        <v>172600</v>
      </c>
      <c r="I83" s="13">
        <v>174300</v>
      </c>
      <c r="J83" s="13">
        <v>195800</v>
      </c>
      <c r="K83" s="13">
        <v>198100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373400</v>
      </c>
      <c r="E89" s="13">
        <v>319800</v>
      </c>
      <c r="F89" s="13">
        <v>792000</v>
      </c>
      <c r="G89" s="13">
        <v>1073400</v>
      </c>
      <c r="H89" s="13">
        <v>470000</v>
      </c>
      <c r="I89" s="13">
        <v>431000</v>
      </c>
      <c r="J89" s="13">
        <v>718300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-130700</v>
      </c>
      <c r="F91" s="13">
        <v>-257900</v>
      </c>
      <c r="G91" s="13">
        <v>-153300</v>
      </c>
      <c r="H91" s="13">
        <v>-137200</v>
      </c>
      <c r="I91" s="13">
        <v>-91700</v>
      </c>
      <c r="J91" s="13">
        <v>-155100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-214700</v>
      </c>
      <c r="E94" s="13">
        <v>-133200</v>
      </c>
      <c r="F94" s="13">
        <v>-257700</v>
      </c>
      <c r="G94" s="13">
        <v>-153300</v>
      </c>
      <c r="H94" s="13">
        <v>-132600</v>
      </c>
      <c r="I94" s="13">
        <v>-88900</v>
      </c>
      <c r="J94" s="13">
        <v>-151100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-252600</v>
      </c>
      <c r="E96" s="13">
        <v>0</v>
      </c>
      <c r="F96" s="13">
        <v>-1120900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-352600</v>
      </c>
      <c r="E100" s="13">
        <v>247100</v>
      </c>
      <c r="F100" s="13">
        <v>-1197000</v>
      </c>
      <c r="G100" s="13">
        <v>-563100</v>
      </c>
      <c r="H100" s="13">
        <v>-731800</v>
      </c>
      <c r="I100" s="13">
        <v>-682200</v>
      </c>
      <c r="J100" s="13">
        <v>-217000</v>
      </c>
      <c r="K100" s="13">
        <v>-620800</v>
      </c>
    </row>
    <row r="101" spans="3:11" x14ac:dyDescent="0.2">
      <c r="C101" s="11" t="s">
        <v>19</v>
      </c>
      <c r="D101" s="13">
        <v>84000</v>
      </c>
      <c r="E101" s="13">
        <v>-165400</v>
      </c>
      <c r="F101" s="13">
        <v>36800</v>
      </c>
      <c r="G101" s="13">
        <v>65900</v>
      </c>
      <c r="H101" s="13">
        <v>-116000</v>
      </c>
      <c r="I101" s="13">
        <v>83900</v>
      </c>
      <c r="J101" s="13">
        <v>-62400</v>
      </c>
      <c r="K101" s="13">
        <v>26500</v>
      </c>
    </row>
    <row r="102" spans="3:11" x14ac:dyDescent="0.2">
      <c r="C102" s="11" t="s">
        <v>20</v>
      </c>
      <c r="D102" s="13">
        <v>-109800</v>
      </c>
      <c r="E102" s="13">
        <v>268300</v>
      </c>
      <c r="F102" s="13">
        <v>-625900</v>
      </c>
      <c r="G102" s="13">
        <v>423000</v>
      </c>
      <c r="H102" s="13">
        <v>-510500</v>
      </c>
      <c r="I102" s="13">
        <v>-256200</v>
      </c>
      <c r="J102" s="13">
        <v>287800</v>
      </c>
      <c r="K102" s="13">
        <v>-497800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3951000</v>
      </c>
      <c r="E8" s="13">
        <v>4134000</v>
      </c>
      <c r="F8" s="13">
        <v>3716000</v>
      </c>
      <c r="G8" s="13">
        <v>3674000</v>
      </c>
      <c r="H8" s="13">
        <v>3553000</v>
      </c>
      <c r="I8" s="13">
        <v>3459000</v>
      </c>
      <c r="J8" s="13">
        <v>3125000</v>
      </c>
      <c r="K8" s="13">
        <v>3102000</v>
      </c>
    </row>
    <row r="9" spans="1:11" x14ac:dyDescent="0.2">
      <c r="C9" s="11" t="s">
        <v>22</v>
      </c>
      <c r="D9" s="13">
        <v>3275000</v>
      </c>
      <c r="E9" s="13">
        <v>3445000</v>
      </c>
      <c r="F9" s="13">
        <v>3016000</v>
      </c>
      <c r="G9" s="13">
        <v>2981000</v>
      </c>
      <c r="H9" s="13">
        <v>2851000</v>
      </c>
      <c r="I9" s="13">
        <v>2760000</v>
      </c>
      <c r="J9" s="13">
        <v>2493000</v>
      </c>
      <c r="K9" s="13">
        <v>2448000</v>
      </c>
    </row>
    <row r="10" spans="1:11" x14ac:dyDescent="0.2">
      <c r="C10" s="11" t="s">
        <v>23</v>
      </c>
      <c r="D10" s="13">
        <v>676000</v>
      </c>
      <c r="E10" s="13">
        <v>689000</v>
      </c>
      <c r="F10" s="13">
        <v>700000</v>
      </c>
      <c r="G10" s="13">
        <v>693000</v>
      </c>
      <c r="H10" s="13">
        <v>702000</v>
      </c>
      <c r="I10" s="13">
        <v>699000</v>
      </c>
      <c r="J10" s="13">
        <v>632000</v>
      </c>
      <c r="K10" s="13">
        <v>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-163000</v>
      </c>
      <c r="E14" s="13">
        <v>469000</v>
      </c>
      <c r="F14" s="13">
        <v>-281000</v>
      </c>
      <c r="G14" s="13">
        <v>18000</v>
      </c>
      <c r="H14" s="13">
        <v>142000</v>
      </c>
      <c r="I14" s="13">
        <v>-12000</v>
      </c>
      <c r="J14" s="13">
        <v>7000</v>
      </c>
      <c r="K14" s="13">
        <v>27000</v>
      </c>
    </row>
    <row r="15" spans="1:11" x14ac:dyDescent="0.2">
      <c r="C15" s="11" t="s">
        <v>28</v>
      </c>
      <c r="D15" s="13">
        <v>157000</v>
      </c>
      <c r="E15" s="13">
        <v>168000</v>
      </c>
      <c r="F15" s="13">
        <v>185000</v>
      </c>
      <c r="G15" s="13">
        <v>185000</v>
      </c>
      <c r="H15" s="13">
        <v>175000</v>
      </c>
      <c r="I15" s="13">
        <v>172000</v>
      </c>
      <c r="J15" s="13">
        <v>168000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3428000</v>
      </c>
      <c r="E17" s="13">
        <v>4243000</v>
      </c>
      <c r="F17" s="13">
        <v>3106000</v>
      </c>
      <c r="G17" s="13">
        <v>3306000</v>
      </c>
      <c r="H17" s="13">
        <v>3316000</v>
      </c>
      <c r="I17" s="13">
        <v>3086000</v>
      </c>
      <c r="J17" s="13">
        <v>2825000</v>
      </c>
      <c r="K17" s="13">
        <v>2806000</v>
      </c>
    </row>
    <row r="18" spans="3:11" x14ac:dyDescent="0.2">
      <c r="C18" s="11" t="s">
        <v>30</v>
      </c>
      <c r="D18" s="13">
        <v>523000</v>
      </c>
      <c r="E18" s="13">
        <v>-109000</v>
      </c>
      <c r="F18" s="13">
        <v>610000</v>
      </c>
      <c r="G18" s="13">
        <v>368000</v>
      </c>
      <c r="H18" s="13">
        <v>237000</v>
      </c>
      <c r="I18" s="13">
        <v>373000</v>
      </c>
      <c r="J18" s="13">
        <v>300000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680000</v>
      </c>
      <c r="E21" s="13">
        <v>59000</v>
      </c>
      <c r="F21" s="13">
        <v>795000</v>
      </c>
      <c r="G21" s="13">
        <v>553000</v>
      </c>
      <c r="H21" s="13">
        <v>412000</v>
      </c>
      <c r="I21" s="13">
        <v>545000</v>
      </c>
      <c r="J21" s="13">
        <v>468000</v>
      </c>
      <c r="K21" s="13">
        <v>465000</v>
      </c>
    </row>
    <row r="22" spans="3:11" x14ac:dyDescent="0.2">
      <c r="C22" s="11" t="s">
        <v>34</v>
      </c>
      <c r="D22" s="13">
        <v>79000</v>
      </c>
      <c r="E22" s="13">
        <v>68000</v>
      </c>
      <c r="F22" s="13">
        <v>69000</v>
      </c>
      <c r="G22" s="13">
        <v>69000</v>
      </c>
      <c r="H22" s="13">
        <v>68000</v>
      </c>
      <c r="I22" s="13">
        <v>66000</v>
      </c>
      <c r="J22" s="13">
        <v>67000</v>
      </c>
      <c r="K22" s="13">
        <v>69000</v>
      </c>
    </row>
    <row r="23" spans="3:11" x14ac:dyDescent="0.2">
      <c r="C23" s="11" t="s">
        <v>35</v>
      </c>
      <c r="D23" s="13">
        <v>444000</v>
      </c>
      <c r="E23" s="13">
        <v>-177000</v>
      </c>
      <c r="F23" s="13">
        <v>541000</v>
      </c>
      <c r="G23" s="13">
        <v>299000</v>
      </c>
      <c r="H23" s="13">
        <v>169000</v>
      </c>
      <c r="I23" s="13">
        <v>307000</v>
      </c>
      <c r="J23" s="13">
        <v>233000</v>
      </c>
      <c r="K23" s="13">
        <v>227000</v>
      </c>
    </row>
    <row r="24" spans="3:11" x14ac:dyDescent="0.2">
      <c r="C24" s="11" t="s">
        <v>36</v>
      </c>
      <c r="D24" s="13">
        <v>38000</v>
      </c>
      <c r="E24" s="13">
        <v>1000</v>
      </c>
      <c r="F24" s="13">
        <v>100000</v>
      </c>
      <c r="G24" s="13">
        <v>22000</v>
      </c>
      <c r="H24" s="13">
        <v>-2000</v>
      </c>
      <c r="I24" s="13">
        <v>116000</v>
      </c>
      <c r="J24" s="13">
        <v>32000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-178000</v>
      </c>
      <c r="F26" s="13">
        <v>441000</v>
      </c>
      <c r="G26" s="13">
        <v>277000</v>
      </c>
      <c r="H26" s="13">
        <v>171000</v>
      </c>
      <c r="I26" s="13">
        <v>191000</v>
      </c>
      <c r="J26" s="13">
        <v>201000</v>
      </c>
      <c r="K26" s="13">
        <v>195000</v>
      </c>
    </row>
    <row r="27" spans="3:11" x14ac:dyDescent="0.2">
      <c r="C27" s="11" t="s">
        <v>38</v>
      </c>
      <c r="D27" s="13">
        <v>392000</v>
      </c>
      <c r="E27" s="13">
        <v>-174000</v>
      </c>
      <c r="F27" s="13">
        <v>446000</v>
      </c>
      <c r="G27" s="13">
        <v>285000</v>
      </c>
      <c r="H27" s="13">
        <v>179000</v>
      </c>
      <c r="I27" s="13">
        <v>202000</v>
      </c>
      <c r="J27" s="13">
        <v>200000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392000</v>
      </c>
      <c r="E33" s="13">
        <v>-174000</v>
      </c>
      <c r="F33" s="13">
        <v>446000</v>
      </c>
      <c r="G33" s="13">
        <v>297000</v>
      </c>
      <c r="H33" s="13">
        <v>179000</v>
      </c>
      <c r="I33" s="13">
        <v>202000</v>
      </c>
      <c r="J33" s="13">
        <v>200000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-174000</v>
      </c>
      <c r="F35" s="13">
        <v>446000</v>
      </c>
      <c r="G35" s="13">
        <v>297000</v>
      </c>
      <c r="H35" s="13">
        <v>179000</v>
      </c>
      <c r="I35" s="13">
        <v>202000</v>
      </c>
      <c r="J35" s="13">
        <v>200000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480000</v>
      </c>
      <c r="F41" s="13">
        <v>437000</v>
      </c>
      <c r="G41" s="13">
        <v>563000</v>
      </c>
      <c r="H41" s="13">
        <v>1446000</v>
      </c>
      <c r="I41" s="13">
        <v>571000</v>
      </c>
      <c r="J41" s="13">
        <v>461000</v>
      </c>
      <c r="K41" s="13">
        <v>1366000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2877000</v>
      </c>
      <c r="E43" s="13">
        <v>3139000</v>
      </c>
      <c r="F43" s="13">
        <v>3128000</v>
      </c>
      <c r="G43" s="13">
        <v>2560000</v>
      </c>
      <c r="H43" s="13">
        <v>2489000</v>
      </c>
      <c r="I43" s="13">
        <v>2620000</v>
      </c>
      <c r="J43" s="13">
        <v>2115000</v>
      </c>
      <c r="K43" s="13">
        <v>1738000</v>
      </c>
    </row>
    <row r="44" spans="2:11" x14ac:dyDescent="0.2">
      <c r="C44" s="11" t="s">
        <v>52</v>
      </c>
      <c r="D44" s="13">
        <v>2201000</v>
      </c>
      <c r="E44" s="13">
        <v>2473000</v>
      </c>
      <c r="F44" s="13">
        <v>2323000</v>
      </c>
      <c r="G44" s="13">
        <v>1795000</v>
      </c>
      <c r="H44" s="13">
        <v>1638000</v>
      </c>
      <c r="I44" s="13">
        <v>1490000</v>
      </c>
      <c r="J44" s="13">
        <v>1399000</v>
      </c>
      <c r="K44" s="13">
        <v>1353000</v>
      </c>
    </row>
    <row r="45" spans="2:11" x14ac:dyDescent="0.2">
      <c r="C45" s="11" t="s">
        <v>53</v>
      </c>
      <c r="D45" s="13">
        <v>261000</v>
      </c>
      <c r="E45" s="13">
        <v>401000</v>
      </c>
      <c r="F45" s="13">
        <v>418000</v>
      </c>
      <c r="G45" s="13">
        <v>305000</v>
      </c>
      <c r="H45" s="13">
        <v>344000</v>
      </c>
      <c r="I45" s="13">
        <v>348000</v>
      </c>
      <c r="J45" s="13">
        <v>262000</v>
      </c>
      <c r="K45" s="13">
        <v>218000</v>
      </c>
    </row>
    <row r="46" spans="2:11" x14ac:dyDescent="0.2">
      <c r="C46" s="11" t="s">
        <v>54</v>
      </c>
      <c r="D46" s="13">
        <v>5812000</v>
      </c>
      <c r="E46" s="13">
        <v>6493000</v>
      </c>
      <c r="F46" s="13">
        <v>6306000</v>
      </c>
      <c r="G46" s="13">
        <v>5223000</v>
      </c>
      <c r="H46" s="13">
        <v>5917000</v>
      </c>
      <c r="I46" s="13">
        <v>5029000</v>
      </c>
      <c r="J46" s="13">
        <v>4237000</v>
      </c>
      <c r="K46" s="13">
        <v>4675000</v>
      </c>
    </row>
    <row r="47" spans="2:11" x14ac:dyDescent="0.2">
      <c r="C47" s="11" t="s">
        <v>55</v>
      </c>
      <c r="D47" s="13">
        <v>193000</v>
      </c>
      <c r="E47" s="13">
        <v>203000</v>
      </c>
      <c r="F47" s="13">
        <v>190000</v>
      </c>
      <c r="G47" s="13">
        <v>184000</v>
      </c>
      <c r="H47" s="13">
        <v>182000</v>
      </c>
      <c r="I47" s="13">
        <v>305000</v>
      </c>
      <c r="J47" s="13">
        <v>306000</v>
      </c>
      <c r="K47" s="13">
        <v>321000</v>
      </c>
    </row>
    <row r="48" spans="2:11" x14ac:dyDescent="0.2">
      <c r="C48" s="11" t="s">
        <v>56</v>
      </c>
      <c r="D48" s="13">
        <v>7181000</v>
      </c>
      <c r="E48" s="13">
        <v>7069000</v>
      </c>
      <c r="F48" s="13">
        <v>7126000</v>
      </c>
      <c r="G48" s="13">
        <v>6922000</v>
      </c>
      <c r="H48" s="13">
        <v>6576000</v>
      </c>
      <c r="I48" s="13">
        <v>6298000</v>
      </c>
      <c r="J48" s="13">
        <v>5950000</v>
      </c>
      <c r="K48" s="13">
        <v>5653000</v>
      </c>
    </row>
    <row r="49" spans="3:11" x14ac:dyDescent="0.2">
      <c r="C49" s="11" t="s">
        <v>57</v>
      </c>
      <c r="D49" s="13">
        <v>5529000</v>
      </c>
      <c r="E49" s="13">
        <v>5824000</v>
      </c>
      <c r="F49" s="13">
        <v>5951000</v>
      </c>
      <c r="G49" s="13">
        <v>6066000</v>
      </c>
      <c r="H49" s="13">
        <v>6139000</v>
      </c>
      <c r="I49" s="13">
        <v>6233000</v>
      </c>
      <c r="J49" s="13">
        <v>6229000</v>
      </c>
      <c r="K49" s="13">
        <v>6367000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1338000</v>
      </c>
      <c r="E52" s="13">
        <v>1337000</v>
      </c>
      <c r="F52" s="13">
        <v>1353000</v>
      </c>
      <c r="G52" s="13">
        <v>1319000</v>
      </c>
      <c r="H52" s="13">
        <v>1318000</v>
      </c>
      <c r="I52" s="13">
        <v>1281000</v>
      </c>
      <c r="J52" s="13">
        <v>1257000</v>
      </c>
      <c r="K52" s="13">
        <v>1236000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20053000</v>
      </c>
      <c r="E54" s="13">
        <v>20926000</v>
      </c>
      <c r="F54" s="13">
        <v>20926000</v>
      </c>
      <c r="G54" s="13">
        <v>19714000</v>
      </c>
      <c r="H54" s="13">
        <v>20132000</v>
      </c>
      <c r="I54" s="13">
        <v>19146000</v>
      </c>
      <c r="J54" s="13">
        <v>17979000</v>
      </c>
      <c r="K54" s="13">
        <v>18252000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4527000</v>
      </c>
      <c r="E57" s="13">
        <v>4991000</v>
      </c>
      <c r="F57" s="13">
        <v>5026000</v>
      </c>
      <c r="G57" s="13">
        <v>4759000</v>
      </c>
      <c r="H57" s="13">
        <v>4210000</v>
      </c>
      <c r="I57" s="13">
        <v>3961000</v>
      </c>
      <c r="J57" s="13">
        <v>3355000</v>
      </c>
      <c r="K57" s="13">
        <v>3430000</v>
      </c>
    </row>
    <row r="58" spans="3:11" x14ac:dyDescent="0.2">
      <c r="C58" s="11" t="s">
        <v>66</v>
      </c>
      <c r="D58" s="13">
        <v>470000</v>
      </c>
      <c r="E58" s="13">
        <v>251000</v>
      </c>
      <c r="F58" s="13">
        <v>293000</v>
      </c>
      <c r="G58" s="13">
        <v>15000</v>
      </c>
      <c r="H58" s="13">
        <v>762000</v>
      </c>
      <c r="I58" s="13">
        <v>771000</v>
      </c>
      <c r="J58" s="13">
        <v>766000</v>
      </c>
      <c r="K58" s="13">
        <v>17000</v>
      </c>
    </row>
    <row r="59" spans="3:11" x14ac:dyDescent="0.2">
      <c r="C59" s="11" t="s">
        <v>67</v>
      </c>
      <c r="D59" s="13">
        <v>1192000</v>
      </c>
      <c r="E59" s="13">
        <v>1241000</v>
      </c>
      <c r="F59" s="13">
        <v>1167000</v>
      </c>
      <c r="G59" s="13">
        <v>1179000</v>
      </c>
      <c r="H59" s="13">
        <v>1159000</v>
      </c>
      <c r="I59" s="13">
        <v>1185000</v>
      </c>
      <c r="J59" s="13">
        <v>863000</v>
      </c>
      <c r="K59" s="13">
        <v>997000</v>
      </c>
    </row>
    <row r="60" spans="3:11" x14ac:dyDescent="0.2">
      <c r="C60" s="11" t="s">
        <v>68</v>
      </c>
      <c r="D60" s="13">
        <v>6189000</v>
      </c>
      <c r="E60" s="13">
        <v>6483000</v>
      </c>
      <c r="F60" s="13">
        <v>6486000</v>
      </c>
      <c r="G60" s="13">
        <v>5953000</v>
      </c>
      <c r="H60" s="13">
        <v>6131000</v>
      </c>
      <c r="I60" s="13">
        <v>5917000</v>
      </c>
      <c r="J60" s="13">
        <v>4984000</v>
      </c>
      <c r="K60" s="13">
        <v>4444000</v>
      </c>
    </row>
    <row r="61" spans="3:11" x14ac:dyDescent="0.2">
      <c r="C61" s="11" t="s">
        <v>69</v>
      </c>
      <c r="D61" s="13">
        <v>8363000</v>
      </c>
      <c r="E61" s="13">
        <v>8847000</v>
      </c>
      <c r="F61" s="13">
        <v>8265000</v>
      </c>
      <c r="G61" s="13">
        <v>7722000</v>
      </c>
      <c r="H61" s="13">
        <v>7755000</v>
      </c>
      <c r="I61" s="13">
        <v>6970000</v>
      </c>
      <c r="J61" s="13">
        <v>6941000</v>
      </c>
      <c r="K61" s="13">
        <v>7783000</v>
      </c>
    </row>
    <row r="62" spans="3:11" x14ac:dyDescent="0.2">
      <c r="C62" s="11" t="s">
        <v>70</v>
      </c>
      <c r="D62" s="13">
        <v>1952000</v>
      </c>
      <c r="E62" s="13">
        <v>2063000</v>
      </c>
      <c r="F62" s="13">
        <v>2218000</v>
      </c>
      <c r="G62" s="13">
        <v>2354000</v>
      </c>
      <c r="H62" s="13">
        <v>2481000</v>
      </c>
      <c r="I62" s="13">
        <v>2558000</v>
      </c>
      <c r="J62" s="13">
        <v>2500000</v>
      </c>
      <c r="K62" s="13">
        <v>2688000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16574000</v>
      </c>
      <c r="E66" s="13">
        <v>17461000</v>
      </c>
      <c r="F66" s="13">
        <v>17028000</v>
      </c>
      <c r="G66" s="13">
        <v>16087000</v>
      </c>
      <c r="H66" s="13">
        <v>16428000</v>
      </c>
      <c r="I66" s="13">
        <v>15507000</v>
      </c>
      <c r="J66" s="13">
        <v>14487000</v>
      </c>
      <c r="K66" s="13">
        <v>14977000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7316000</v>
      </c>
      <c r="E72" s="13">
        <v>6987000</v>
      </c>
      <c r="F72" s="13">
        <v>7224000</v>
      </c>
      <c r="G72" s="13">
        <v>6843000</v>
      </c>
      <c r="H72" s="13">
        <v>6611000</v>
      </c>
      <c r="I72" s="13">
        <v>6496000</v>
      </c>
      <c r="J72" s="13">
        <v>6342000</v>
      </c>
      <c r="K72" s="13">
        <v>6192000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3479000</v>
      </c>
      <c r="E76" s="13">
        <v>3465000</v>
      </c>
      <c r="F76" s="13">
        <v>3898000</v>
      </c>
      <c r="G76" s="13">
        <v>3627000</v>
      </c>
      <c r="H76" s="13">
        <v>3704000</v>
      </c>
      <c r="I76" s="13">
        <v>3639000</v>
      </c>
      <c r="J76" s="13">
        <v>3492000</v>
      </c>
      <c r="K76" s="13">
        <v>3275000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392000</v>
      </c>
      <c r="E81" s="13">
        <v>-174000</v>
      </c>
      <c r="F81" s="13">
        <v>446000</v>
      </c>
      <c r="G81" s="13">
        <v>297000</v>
      </c>
      <c r="H81" s="13">
        <v>179000</v>
      </c>
      <c r="I81" s="13">
        <v>202000</v>
      </c>
      <c r="J81" s="13">
        <v>200000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168000</v>
      </c>
      <c r="F83" s="13">
        <v>185000</v>
      </c>
      <c r="G83" s="13">
        <v>185000</v>
      </c>
      <c r="H83" s="13">
        <v>175000</v>
      </c>
      <c r="I83" s="13">
        <v>172000</v>
      </c>
      <c r="J83" s="13">
        <v>168000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406000</v>
      </c>
      <c r="F89" s="13">
        <v>-804000</v>
      </c>
      <c r="G89" s="13">
        <v>884000</v>
      </c>
      <c r="H89" s="13">
        <v>708000</v>
      </c>
      <c r="I89" s="13">
        <v>645000</v>
      </c>
      <c r="J89" s="13">
        <v>-477000</v>
      </c>
      <c r="K89" s="13">
        <v>1087000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-457000</v>
      </c>
      <c r="F91" s="13">
        <v>-362000</v>
      </c>
      <c r="G91" s="13">
        <v>-522000</v>
      </c>
      <c r="H91" s="13">
        <v>-447000</v>
      </c>
      <c r="I91" s="13">
        <v>-394000</v>
      </c>
      <c r="J91" s="13">
        <v>-363000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-450000</v>
      </c>
      <c r="F94" s="13">
        <v>-46000</v>
      </c>
      <c r="G94" s="13">
        <v>-535000</v>
      </c>
      <c r="H94" s="13">
        <v>-368000</v>
      </c>
      <c r="I94" s="13">
        <v>-388000</v>
      </c>
      <c r="J94" s="13">
        <v>-348000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-65000</v>
      </c>
      <c r="G96" s="13">
        <v>-65000</v>
      </c>
      <c r="H96" s="13">
        <v>-65000</v>
      </c>
      <c r="I96" s="13">
        <v>-49000</v>
      </c>
      <c r="J96" s="13">
        <v>-50000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</v>
      </c>
      <c r="E100" s="13">
        <v>119000</v>
      </c>
      <c r="F100" s="13">
        <v>715000</v>
      </c>
      <c r="G100" s="13">
        <v>-1221000</v>
      </c>
      <c r="H100" s="13">
        <v>549000</v>
      </c>
      <c r="I100" s="13">
        <v>-168000</v>
      </c>
      <c r="J100" s="13">
        <v>-54000</v>
      </c>
      <c r="K100" s="13">
        <v>-81000</v>
      </c>
    </row>
    <row r="101" spans="3:11" x14ac:dyDescent="0.2">
      <c r="C101" s="11" t="s">
        <v>19</v>
      </c>
      <c r="D101" s="13">
        <v>-17000</v>
      </c>
      <c r="E101" s="13">
        <v>-15000</v>
      </c>
      <c r="F101" s="13">
        <v>2000</v>
      </c>
      <c r="G101" s="13">
        <v>-7000</v>
      </c>
      <c r="H101" s="13">
        <v>-17000</v>
      </c>
      <c r="I101" s="13">
        <v>26000</v>
      </c>
      <c r="J101" s="13">
        <v>-31000</v>
      </c>
      <c r="K101" s="13">
        <v>22000</v>
      </c>
    </row>
    <row r="102" spans="3:11" x14ac:dyDescent="0.2">
      <c r="C102" s="11" t="s">
        <v>20</v>
      </c>
      <c r="D102" s="13">
        <v>-10000</v>
      </c>
      <c r="E102" s="13">
        <v>60000</v>
      </c>
      <c r="F102" s="13">
        <v>-133000</v>
      </c>
      <c r="G102" s="13">
        <v>-879000</v>
      </c>
      <c r="H102" s="13">
        <v>872000</v>
      </c>
      <c r="I102" s="13">
        <v>115000</v>
      </c>
      <c r="J102" s="13">
        <v>-910000</v>
      </c>
      <c r="K102" s="13">
        <v>598000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552500</v>
      </c>
      <c r="E8" s="13">
        <v>548300</v>
      </c>
      <c r="F8" s="13">
        <v>547700</v>
      </c>
      <c r="G8" s="13">
        <v>314800</v>
      </c>
      <c r="H8" s="13">
        <v>267700</v>
      </c>
      <c r="I8" s="13">
        <v>192300</v>
      </c>
      <c r="J8" s="13">
        <v>118100</v>
      </c>
      <c r="K8" s="13">
        <v>116600</v>
      </c>
    </row>
    <row r="9" spans="1:11" x14ac:dyDescent="0.2">
      <c r="C9" s="11" t="s">
        <v>22</v>
      </c>
      <c r="D9" s="13">
        <v>250400</v>
      </c>
      <c r="E9" s="13">
        <v>259800</v>
      </c>
      <c r="F9" s="13">
        <v>263200</v>
      </c>
      <c r="G9" s="13">
        <v>115600</v>
      </c>
      <c r="H9" s="13">
        <v>89900</v>
      </c>
      <c r="I9" s="13">
        <v>66400</v>
      </c>
      <c r="J9" s="13">
        <v>43400</v>
      </c>
      <c r="K9" s="13">
        <v>36600</v>
      </c>
    </row>
    <row r="10" spans="1:11" x14ac:dyDescent="0.2">
      <c r="C10" s="11" t="s">
        <v>23</v>
      </c>
      <c r="D10" s="13">
        <v>302100</v>
      </c>
      <c r="E10" s="13">
        <v>288500</v>
      </c>
      <c r="F10" s="13">
        <v>284500</v>
      </c>
      <c r="G10" s="13">
        <v>199200</v>
      </c>
      <c r="H10" s="13">
        <v>177800</v>
      </c>
      <c r="I10" s="13">
        <v>125900</v>
      </c>
      <c r="J10" s="13">
        <v>74700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-60500</v>
      </c>
      <c r="E14" s="13">
        <v>-7900</v>
      </c>
      <c r="F14" s="13">
        <v>129900</v>
      </c>
      <c r="G14" s="13">
        <v>12800</v>
      </c>
      <c r="H14" s="13">
        <v>-73700</v>
      </c>
      <c r="I14" s="13">
        <v>29900</v>
      </c>
      <c r="J14" s="13">
        <v>16100</v>
      </c>
      <c r="K14" s="13">
        <v>2700</v>
      </c>
    </row>
    <row r="15" spans="1:11" x14ac:dyDescent="0.2">
      <c r="C15" s="11" t="s">
        <v>28</v>
      </c>
      <c r="D15" s="13">
        <v>74800</v>
      </c>
      <c r="E15" s="13">
        <v>78900</v>
      </c>
      <c r="F15" s="13">
        <v>77300</v>
      </c>
      <c r="G15" s="13">
        <v>29000</v>
      </c>
      <c r="H15" s="13">
        <v>25700</v>
      </c>
      <c r="I15" s="13">
        <v>12800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512500</v>
      </c>
      <c r="F17" s="13">
        <v>657400</v>
      </c>
      <c r="G17" s="13">
        <v>300500</v>
      </c>
      <c r="H17" s="13">
        <v>144000</v>
      </c>
      <c r="I17" s="13">
        <v>190200</v>
      </c>
      <c r="J17" s="13">
        <v>129500</v>
      </c>
      <c r="K17" s="13">
        <v>93200</v>
      </c>
    </row>
    <row r="18" spans="3:11" x14ac:dyDescent="0.2">
      <c r="C18" s="11" t="s">
        <v>30</v>
      </c>
      <c r="D18" s="13">
        <v>105400</v>
      </c>
      <c r="E18" s="13">
        <v>35800</v>
      </c>
      <c r="F18" s="13">
        <v>-109700</v>
      </c>
      <c r="G18" s="13">
        <v>14300</v>
      </c>
      <c r="H18" s="13">
        <v>123700</v>
      </c>
      <c r="I18" s="13">
        <v>2100</v>
      </c>
      <c r="J18" s="13">
        <v>-11400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6300</v>
      </c>
      <c r="F20" s="13">
        <v>19000</v>
      </c>
      <c r="G20" s="13">
        <v>-2600</v>
      </c>
      <c r="H20" s="13">
        <v>-5900</v>
      </c>
      <c r="I20" s="13">
        <v>3200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185700</v>
      </c>
      <c r="E21" s="13">
        <v>121000</v>
      </c>
      <c r="F21" s="13">
        <v>-13400</v>
      </c>
      <c r="G21" s="13">
        <v>40700</v>
      </c>
      <c r="H21" s="13">
        <v>143500</v>
      </c>
      <c r="I21" s="13">
        <v>18000</v>
      </c>
      <c r="J21" s="13">
        <v>-1300</v>
      </c>
      <c r="K21" s="13">
        <v>33400</v>
      </c>
    </row>
    <row r="22" spans="3:11" x14ac:dyDescent="0.2">
      <c r="C22" s="11" t="s">
        <v>34</v>
      </c>
      <c r="D22" s="13">
        <v>46000</v>
      </c>
      <c r="E22" s="13">
        <v>45800</v>
      </c>
      <c r="F22" s="13">
        <v>45700</v>
      </c>
      <c r="G22" s="13">
        <v>31900</v>
      </c>
      <c r="H22" s="13">
        <v>21800</v>
      </c>
      <c r="I22" s="13">
        <v>20800</v>
      </c>
      <c r="J22" s="13">
        <v>19600</v>
      </c>
      <c r="K22" s="13">
        <v>17000</v>
      </c>
    </row>
    <row r="23" spans="3:11" x14ac:dyDescent="0.2">
      <c r="C23" s="11" t="s">
        <v>35</v>
      </c>
      <c r="D23" s="13">
        <v>64900</v>
      </c>
      <c r="E23" s="13">
        <v>-3700</v>
      </c>
      <c r="F23" s="13">
        <v>-136400</v>
      </c>
      <c r="G23" s="13">
        <v>-20100</v>
      </c>
      <c r="H23" s="13">
        <v>95900</v>
      </c>
      <c r="I23" s="13">
        <v>-15500</v>
      </c>
      <c r="J23" s="13">
        <v>-30700</v>
      </c>
      <c r="K23" s="13">
        <v>6500</v>
      </c>
    </row>
    <row r="24" spans="3:11" x14ac:dyDescent="0.2">
      <c r="C24" s="11" t="s">
        <v>36</v>
      </c>
      <c r="D24" s="13">
        <v>5400</v>
      </c>
      <c r="E24" s="13">
        <v>-5600</v>
      </c>
      <c r="F24" s="13">
        <v>-21100</v>
      </c>
      <c r="G24" s="13">
        <v>-5400</v>
      </c>
      <c r="H24" s="13">
        <v>27000</v>
      </c>
      <c r="I24" s="13">
        <v>-4800</v>
      </c>
      <c r="J24" s="13">
        <v>-50900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1900</v>
      </c>
      <c r="F26" s="13">
        <v>-115300</v>
      </c>
      <c r="G26" s="13">
        <v>-14700</v>
      </c>
      <c r="H26" s="13">
        <v>68900</v>
      </c>
      <c r="I26" s="13">
        <v>-10700</v>
      </c>
      <c r="J26" s="13">
        <v>20200</v>
      </c>
      <c r="K26" s="13">
        <v>5700</v>
      </c>
    </row>
    <row r="27" spans="3:11" x14ac:dyDescent="0.2">
      <c r="C27" s="11" t="s">
        <v>38</v>
      </c>
      <c r="D27" s="13">
        <v>59500</v>
      </c>
      <c r="E27" s="13">
        <v>1900</v>
      </c>
      <c r="F27" s="13">
        <v>-115300</v>
      </c>
      <c r="G27" s="13">
        <v>-14700</v>
      </c>
      <c r="H27" s="13">
        <v>68900</v>
      </c>
      <c r="I27" s="13">
        <v>-10700</v>
      </c>
      <c r="J27" s="13">
        <v>20200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-6300</v>
      </c>
      <c r="F32" s="13">
        <v>-19000</v>
      </c>
      <c r="G32" s="13">
        <v>2600</v>
      </c>
      <c r="H32" s="13">
        <v>5900</v>
      </c>
      <c r="I32" s="13">
        <v>-3200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59500</v>
      </c>
      <c r="E33" s="13">
        <v>1900</v>
      </c>
      <c r="F33" s="13">
        <v>-115300</v>
      </c>
      <c r="G33" s="13">
        <v>-14700</v>
      </c>
      <c r="H33" s="13">
        <v>68900</v>
      </c>
      <c r="I33" s="13">
        <v>-10700</v>
      </c>
      <c r="J33" s="13">
        <v>20200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1900</v>
      </c>
      <c r="F35" s="13">
        <v>-115300</v>
      </c>
      <c r="G35" s="13">
        <v>-14700</v>
      </c>
      <c r="H35" s="13">
        <v>68900</v>
      </c>
      <c r="I35" s="13">
        <v>-10700</v>
      </c>
      <c r="J35" s="13">
        <v>20200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160800</v>
      </c>
      <c r="F41" s="13">
        <v>206200</v>
      </c>
      <c r="G41" s="13">
        <v>164300</v>
      </c>
      <c r="H41" s="13">
        <v>195800</v>
      </c>
      <c r="I41" s="13">
        <v>151700</v>
      </c>
      <c r="J41" s="13">
        <v>123400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180600</v>
      </c>
      <c r="F43" s="13">
        <v>176400</v>
      </c>
      <c r="G43" s="13">
        <v>142200</v>
      </c>
      <c r="H43" s="13">
        <v>110200</v>
      </c>
      <c r="I43" s="13">
        <v>107300</v>
      </c>
      <c r="J43" s="13">
        <v>99300</v>
      </c>
      <c r="K43" s="13">
        <v>17800</v>
      </c>
    </row>
    <row r="44" spans="2:11" x14ac:dyDescent="0.2">
      <c r="C44" s="11" t="s">
        <v>52</v>
      </c>
      <c r="D44" s="13">
        <v>14500</v>
      </c>
      <c r="E44" s="13">
        <v>13600</v>
      </c>
      <c r="F44" s="13">
        <v>11500</v>
      </c>
      <c r="G44" s="13">
        <v>12000</v>
      </c>
      <c r="H44" s="13">
        <v>12200</v>
      </c>
      <c r="I44" s="13">
        <v>10800</v>
      </c>
      <c r="J44" s="13">
        <v>9300</v>
      </c>
      <c r="K44" s="13">
        <v>8600</v>
      </c>
    </row>
    <row r="45" spans="2:11" x14ac:dyDescent="0.2">
      <c r="C45" s="11" t="s">
        <v>53</v>
      </c>
      <c r="D45" s="13">
        <v>144600</v>
      </c>
      <c r="E45" s="13">
        <v>156000</v>
      </c>
      <c r="F45" s="13">
        <v>173100</v>
      </c>
      <c r="G45" s="13">
        <v>1924000</v>
      </c>
      <c r="H45" s="13">
        <v>752200</v>
      </c>
      <c r="I45" s="13">
        <v>56400</v>
      </c>
      <c r="J45" s="13">
        <v>56900</v>
      </c>
      <c r="K45" s="13">
        <v>53400</v>
      </c>
    </row>
    <row r="46" spans="2:11" x14ac:dyDescent="0.2">
      <c r="C46" s="11" t="s">
        <v>54</v>
      </c>
      <c r="D46" s="13">
        <v>452900</v>
      </c>
      <c r="E46" s="13">
        <v>510900</v>
      </c>
      <c r="F46" s="13">
        <v>567200</v>
      </c>
      <c r="G46" s="13">
        <v>2242500</v>
      </c>
      <c r="H46" s="13">
        <v>1070400</v>
      </c>
      <c r="I46" s="13">
        <v>326100</v>
      </c>
      <c r="J46" s="13">
        <v>289000</v>
      </c>
      <c r="K46" s="13">
        <v>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1463300</v>
      </c>
      <c r="E48" s="13">
        <v>1379500</v>
      </c>
      <c r="F48" s="13">
        <v>1346500</v>
      </c>
      <c r="G48" s="13">
        <v>1279800</v>
      </c>
      <c r="H48" s="13">
        <v>1269800</v>
      </c>
      <c r="I48" s="13">
        <v>789900</v>
      </c>
      <c r="J48" s="13">
        <v>785100</v>
      </c>
      <c r="K48" s="13">
        <v>622900</v>
      </c>
    </row>
    <row r="49" spans="3:11" x14ac:dyDescent="0.2">
      <c r="C49" s="11" t="s">
        <v>57</v>
      </c>
      <c r="D49" s="13">
        <v>4280300</v>
      </c>
      <c r="E49" s="13">
        <v>4480500</v>
      </c>
      <c r="F49" s="13">
        <v>4600600</v>
      </c>
      <c r="G49" s="13">
        <v>1441600</v>
      </c>
      <c r="H49" s="13">
        <v>1408300</v>
      </c>
      <c r="I49" s="13">
        <v>1016700</v>
      </c>
      <c r="J49" s="13">
        <v>850400</v>
      </c>
      <c r="K49" s="13">
        <v>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37200</v>
      </c>
      <c r="F52" s="13">
        <v>38900</v>
      </c>
      <c r="G52" s="13">
        <v>5800</v>
      </c>
      <c r="H52" s="13">
        <v>8800</v>
      </c>
      <c r="I52" s="13">
        <v>6000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6236000</v>
      </c>
      <c r="E54" s="13">
        <v>6408000</v>
      </c>
      <c r="F54" s="13">
        <v>6553200</v>
      </c>
      <c r="G54" s="13">
        <v>4969700</v>
      </c>
      <c r="H54" s="13">
        <v>3757300</v>
      </c>
      <c r="I54" s="13">
        <v>2138800</v>
      </c>
      <c r="J54" s="13">
        <v>1929900</v>
      </c>
      <c r="K54" s="13">
        <v>1256900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83200</v>
      </c>
      <c r="F57" s="13">
        <v>87500</v>
      </c>
      <c r="G57" s="13">
        <v>37000</v>
      </c>
      <c r="H57" s="13">
        <v>30900</v>
      </c>
      <c r="I57" s="13">
        <v>23700</v>
      </c>
      <c r="J57" s="13">
        <v>15900</v>
      </c>
      <c r="K57" s="13">
        <v>13800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414200</v>
      </c>
      <c r="E59" s="13">
        <v>426200</v>
      </c>
      <c r="F59" s="13">
        <v>463100</v>
      </c>
      <c r="G59" s="13">
        <v>227900</v>
      </c>
      <c r="H59" s="13">
        <v>192400</v>
      </c>
      <c r="I59" s="13">
        <v>133400</v>
      </c>
      <c r="J59" s="13">
        <v>121600</v>
      </c>
      <c r="K59" s="13">
        <v>76500</v>
      </c>
    </row>
    <row r="60" spans="3:11" x14ac:dyDescent="0.2">
      <c r="C60" s="11" t="s">
        <v>68</v>
      </c>
      <c r="D60" s="13">
        <v>505100</v>
      </c>
      <c r="E60" s="13">
        <v>528800</v>
      </c>
      <c r="F60" s="13">
        <v>570100</v>
      </c>
      <c r="G60" s="13">
        <v>270600</v>
      </c>
      <c r="H60" s="13">
        <v>229100</v>
      </c>
      <c r="I60" s="13">
        <v>162900</v>
      </c>
      <c r="J60" s="13">
        <v>143200</v>
      </c>
      <c r="K60" s="13">
        <v>96100</v>
      </c>
    </row>
    <row r="61" spans="3:11" x14ac:dyDescent="0.2">
      <c r="C61" s="11" t="s">
        <v>69</v>
      </c>
      <c r="D61" s="13">
        <v>3336600</v>
      </c>
      <c r="E61" s="13">
        <v>3449100</v>
      </c>
      <c r="F61" s="13">
        <v>3426800</v>
      </c>
      <c r="G61" s="13">
        <v>2556400</v>
      </c>
      <c r="H61" s="13">
        <v>1328400</v>
      </c>
      <c r="I61" s="13">
        <v>1128600</v>
      </c>
      <c r="J61" s="13">
        <v>1094100</v>
      </c>
      <c r="K61" s="13">
        <v>937600</v>
      </c>
    </row>
    <row r="62" spans="3:11" x14ac:dyDescent="0.2">
      <c r="C62" s="11" t="s">
        <v>70</v>
      </c>
      <c r="D62" s="13">
        <v>976400</v>
      </c>
      <c r="E62" s="13">
        <v>879000</v>
      </c>
      <c r="F62" s="13">
        <v>940500</v>
      </c>
      <c r="G62" s="13">
        <v>825300</v>
      </c>
      <c r="H62" s="13">
        <v>832600</v>
      </c>
      <c r="I62" s="13">
        <v>392600</v>
      </c>
      <c r="J62" s="13">
        <v>366000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4821800</v>
      </c>
      <c r="E66" s="13">
        <v>4860600</v>
      </c>
      <c r="F66" s="13">
        <v>4941200</v>
      </c>
      <c r="G66" s="13">
        <v>3656000</v>
      </c>
      <c r="H66" s="13">
        <v>2390100</v>
      </c>
      <c r="I66" s="13">
        <v>1684100</v>
      </c>
      <c r="J66" s="13">
        <v>1603300</v>
      </c>
      <c r="K66" s="13">
        <v>1100700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-144000</v>
      </c>
      <c r="F72" s="13">
        <v>-138700</v>
      </c>
      <c r="G72" s="13">
        <v>-8300</v>
      </c>
      <c r="H72" s="13">
        <v>6700</v>
      </c>
      <c r="I72" s="13">
        <v>24100</v>
      </c>
      <c r="J72" s="13">
        <v>34800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1414200</v>
      </c>
      <c r="E76" s="13">
        <v>1547500</v>
      </c>
      <c r="F76" s="13">
        <v>1612000</v>
      </c>
      <c r="G76" s="13">
        <v>1313700</v>
      </c>
      <c r="H76" s="13">
        <v>1367200</v>
      </c>
      <c r="I76" s="13">
        <v>454700</v>
      </c>
      <c r="J76" s="13">
        <v>326600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59500</v>
      </c>
      <c r="E81" s="13">
        <v>1900</v>
      </c>
      <c r="F81" s="13">
        <v>-115300</v>
      </c>
      <c r="G81" s="13">
        <v>-14700</v>
      </c>
      <c r="H81" s="13">
        <v>68900</v>
      </c>
      <c r="I81" s="13">
        <v>-10700</v>
      </c>
      <c r="J81" s="13">
        <v>20200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78900</v>
      </c>
      <c r="F83" s="13">
        <v>77300</v>
      </c>
      <c r="G83" s="13">
        <v>29000</v>
      </c>
      <c r="H83" s="13">
        <v>25700</v>
      </c>
      <c r="I83" s="13">
        <v>12800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20800</v>
      </c>
      <c r="F89" s="13">
        <v>11900</v>
      </c>
      <c r="G89" s="13">
        <v>36600</v>
      </c>
      <c r="H89" s="13">
        <v>8400</v>
      </c>
      <c r="I89" s="13">
        <v>25900</v>
      </c>
      <c r="J89" s="13">
        <v>17800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-54500</v>
      </c>
      <c r="F91" s="13">
        <v>-30400</v>
      </c>
      <c r="G91" s="13">
        <v>-31400</v>
      </c>
      <c r="H91" s="13">
        <v>-20500</v>
      </c>
      <c r="I91" s="13">
        <v>-15300</v>
      </c>
      <c r="J91" s="13">
        <v>-6700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-72000</v>
      </c>
      <c r="F94" s="13">
        <v>-1994800</v>
      </c>
      <c r="G94" s="13">
        <v>-66400</v>
      </c>
      <c r="H94" s="13">
        <v>-206800</v>
      </c>
      <c r="I94" s="13">
        <v>-28900</v>
      </c>
      <c r="J94" s="13">
        <v>-156300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-145200</v>
      </c>
      <c r="E100" s="13">
        <v>4400</v>
      </c>
      <c r="F100" s="13">
        <v>249200</v>
      </c>
      <c r="G100" s="13">
        <v>1063300</v>
      </c>
      <c r="H100" s="13">
        <v>1060300</v>
      </c>
      <c r="I100" s="13">
        <v>31900</v>
      </c>
      <c r="J100" s="13">
        <v>148200</v>
      </c>
      <c r="K100" s="13">
        <v>-1400</v>
      </c>
    </row>
    <row r="101" spans="3:11" x14ac:dyDescent="0.2">
      <c r="C101" s="11" t="s">
        <v>19</v>
      </c>
      <c r="D101" s="13">
        <v>-7000</v>
      </c>
      <c r="E101" s="13">
        <v>-4400</v>
      </c>
      <c r="F101" s="13">
        <v>-500</v>
      </c>
      <c r="G101" s="13">
        <v>-42100</v>
      </c>
      <c r="H101" s="13">
        <v>400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-51200</v>
      </c>
      <c r="F102" s="13">
        <v>-1734200</v>
      </c>
      <c r="G102" s="13">
        <v>1135300</v>
      </c>
      <c r="H102" s="13">
        <v>718200</v>
      </c>
      <c r="I102" s="13">
        <v>28900</v>
      </c>
      <c r="J102" s="13">
        <v>9700</v>
      </c>
      <c r="K102" s="13">
        <v>-215900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45138000</v>
      </c>
      <c r="E8" s="13">
        <v>21882000</v>
      </c>
      <c r="F8" s="13">
        <v>21787000</v>
      </c>
      <c r="G8" s="13">
        <v>19248000</v>
      </c>
      <c r="H8" s="13">
        <v>18286000</v>
      </c>
      <c r="I8" s="13">
        <v>16410000</v>
      </c>
      <c r="J8" s="13">
        <v>17088000</v>
      </c>
      <c r="K8" s="13">
        <v>16249000</v>
      </c>
    </row>
    <row r="9" spans="1:11" x14ac:dyDescent="0.2">
      <c r="C9" s="11" t="s">
        <v>22</v>
      </c>
      <c r="D9" s="13">
        <v>34839000</v>
      </c>
      <c r="E9" s="13">
        <v>18695000</v>
      </c>
      <c r="F9" s="13">
        <v>16631000</v>
      </c>
      <c r="G9" s="13">
        <v>14751000</v>
      </c>
      <c r="H9" s="13">
        <v>13994000</v>
      </c>
      <c r="I9" s="13">
        <v>12187000</v>
      </c>
      <c r="J9" s="13">
        <v>12859000</v>
      </c>
      <c r="K9" s="13">
        <v>12372000</v>
      </c>
    </row>
    <row r="10" spans="1:11" x14ac:dyDescent="0.2">
      <c r="C10" s="11" t="s">
        <v>23</v>
      </c>
      <c r="D10" s="13">
        <v>10299000</v>
      </c>
      <c r="E10" s="13">
        <v>3187000</v>
      </c>
      <c r="F10" s="13">
        <v>5156000</v>
      </c>
      <c r="G10" s="13">
        <v>4497000</v>
      </c>
      <c r="H10" s="13">
        <v>4292000</v>
      </c>
      <c r="I10" s="13">
        <v>4223000</v>
      </c>
      <c r="J10" s="13">
        <v>4229000</v>
      </c>
      <c r="K10" s="13">
        <v>3877000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3697000</v>
      </c>
      <c r="E15" s="13" t="s">
        <v>92</v>
      </c>
      <c r="F15" s="13">
        <v>1739000</v>
      </c>
      <c r="G15" s="13">
        <v>1617000</v>
      </c>
      <c r="H15" s="13">
        <v>1571000</v>
      </c>
      <c r="I15" s="13">
        <v>1510000</v>
      </c>
      <c r="J15" s="13">
        <v>1536000</v>
      </c>
      <c r="K15" s="13">
        <v>1470000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39854000</v>
      </c>
      <c r="E17" s="13">
        <v>18214000</v>
      </c>
      <c r="F17" s="13">
        <v>17810000</v>
      </c>
      <c r="G17" s="13">
        <v>15809000</v>
      </c>
      <c r="H17" s="13">
        <v>15310000</v>
      </c>
      <c r="I17" s="13">
        <v>12090000</v>
      </c>
      <c r="J17" s="13">
        <v>15030000</v>
      </c>
      <c r="K17" s="13">
        <v>15482000</v>
      </c>
    </row>
    <row r="18" spans="3:11" x14ac:dyDescent="0.2">
      <c r="C18" s="11" t="s">
        <v>30</v>
      </c>
      <c r="D18" s="13">
        <v>5284000</v>
      </c>
      <c r="E18" s="13">
        <v>3668000</v>
      </c>
      <c r="F18" s="13">
        <v>3977000</v>
      </c>
      <c r="G18" s="13">
        <v>3439000</v>
      </c>
      <c r="H18" s="13">
        <v>2976000</v>
      </c>
      <c r="I18" s="13">
        <v>4320000</v>
      </c>
      <c r="J18" s="13">
        <v>2058000</v>
      </c>
      <c r="K18" s="13">
        <v>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8981000</v>
      </c>
      <c r="E21" s="13">
        <v>5479000</v>
      </c>
      <c r="F21" s="13">
        <v>5716000</v>
      </c>
      <c r="G21" s="13">
        <v>5056000</v>
      </c>
      <c r="H21" s="13">
        <v>4547000</v>
      </c>
      <c r="I21" s="13">
        <v>5830000</v>
      </c>
      <c r="J21" s="13">
        <v>3594000</v>
      </c>
      <c r="K21" s="13">
        <v>2237000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5284000</v>
      </c>
      <c r="E23" s="13">
        <v>3668000</v>
      </c>
      <c r="F23" s="13">
        <v>3977000</v>
      </c>
      <c r="G23" s="13">
        <v>3439000</v>
      </c>
      <c r="H23" s="13">
        <v>2976000</v>
      </c>
      <c r="I23" s="13">
        <v>4320000</v>
      </c>
      <c r="J23" s="13">
        <v>2058000</v>
      </c>
      <c r="K23" s="13">
        <v>767000</v>
      </c>
    </row>
    <row r="24" spans="3:11" x14ac:dyDescent="0.2">
      <c r="C24" s="11" t="s">
        <v>36</v>
      </c>
      <c r="D24" s="13">
        <v>849000</v>
      </c>
      <c r="E24" s="13">
        <v>708000</v>
      </c>
      <c r="F24" s="13">
        <v>516000</v>
      </c>
      <c r="G24" s="13">
        <v>717000</v>
      </c>
      <c r="H24" s="13">
        <v>547000</v>
      </c>
      <c r="I24" s="13">
        <v>544000</v>
      </c>
      <c r="J24" s="13">
        <v>243000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4435000</v>
      </c>
      <c r="E26" s="13">
        <v>2960000</v>
      </c>
      <c r="F26" s="13">
        <v>3461000</v>
      </c>
      <c r="G26" s="13">
        <v>2722000</v>
      </c>
      <c r="H26" s="13">
        <v>2429000</v>
      </c>
      <c r="I26" s="13">
        <v>3776000</v>
      </c>
      <c r="J26" s="13">
        <v>1815000</v>
      </c>
      <c r="K26" s="13">
        <v>542000</v>
      </c>
    </row>
    <row r="27" spans="3:11" x14ac:dyDescent="0.2">
      <c r="C27" s="11" t="s">
        <v>38</v>
      </c>
      <c r="D27" s="13">
        <v>1838000</v>
      </c>
      <c r="E27" s="13">
        <v>1322000</v>
      </c>
      <c r="F27" s="13">
        <v>1081000</v>
      </c>
      <c r="G27" s="13">
        <v>761000</v>
      </c>
      <c r="H27" s="13">
        <v>778000</v>
      </c>
      <c r="I27" s="13">
        <v>1198000</v>
      </c>
      <c r="J27" s="13">
        <v>607000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1838000</v>
      </c>
      <c r="E33" s="13">
        <v>1322000</v>
      </c>
      <c r="F33" s="13">
        <v>1081000</v>
      </c>
      <c r="G33" s="13">
        <v>761000</v>
      </c>
      <c r="H33" s="13">
        <v>778000</v>
      </c>
      <c r="I33" s="13">
        <v>1198000</v>
      </c>
      <c r="J33" s="13">
        <v>607000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1838000</v>
      </c>
      <c r="E35" s="13">
        <v>1322000</v>
      </c>
      <c r="F35" s="13">
        <v>1081000</v>
      </c>
      <c r="G35" s="13">
        <v>761000</v>
      </c>
      <c r="H35" s="13">
        <v>778000</v>
      </c>
      <c r="I35" s="13">
        <v>1198000</v>
      </c>
      <c r="J35" s="13">
        <v>607000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12205000</v>
      </c>
      <c r="E41" s="13">
        <v>11816000</v>
      </c>
      <c r="F41" s="13">
        <v>12694000</v>
      </c>
      <c r="G41" s="13">
        <v>11343000</v>
      </c>
      <c r="H41" s="13">
        <v>10459000</v>
      </c>
      <c r="I41" s="13">
        <v>9826000</v>
      </c>
      <c r="J41" s="13">
        <v>9933000</v>
      </c>
      <c r="K41" s="13">
        <v>8723000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26563000</v>
      </c>
      <c r="E43" s="13">
        <v>25587000</v>
      </c>
      <c r="F43" s="13">
        <v>21760000</v>
      </c>
      <c r="G43" s="13">
        <v>20272000</v>
      </c>
      <c r="H43" s="13">
        <v>19543000</v>
      </c>
      <c r="I43" s="13">
        <v>20202000</v>
      </c>
      <c r="J43" s="13">
        <v>18928000</v>
      </c>
      <c r="K43" s="13">
        <v>18268000</v>
      </c>
    </row>
    <row r="44" spans="2:11" x14ac:dyDescent="0.2">
      <c r="C44" s="11" t="s">
        <v>52</v>
      </c>
      <c r="D44" s="13">
        <v>12870000</v>
      </c>
      <c r="E44" s="13">
        <v>12003000</v>
      </c>
      <c r="F44" s="13">
        <v>11415000</v>
      </c>
      <c r="G44" s="13">
        <v>11620000</v>
      </c>
      <c r="H44" s="13">
        <v>11187000</v>
      </c>
      <c r="I44" s="13">
        <v>10346000</v>
      </c>
      <c r="J44" s="13">
        <v>10360000</v>
      </c>
      <c r="K44" s="13">
        <v>10374000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68350000</v>
      </c>
      <c r="E47" s="13">
        <v>62818000</v>
      </c>
      <c r="F47" s="13">
        <v>62646000</v>
      </c>
      <c r="G47" s="13">
        <v>60913000</v>
      </c>
      <c r="H47" s="13">
        <v>62331000</v>
      </c>
      <c r="I47" s="13">
        <v>61546000</v>
      </c>
      <c r="J47" s="13">
        <v>59057000</v>
      </c>
      <c r="K47" s="13">
        <v>56908000</v>
      </c>
    </row>
    <row r="48" spans="2:11" x14ac:dyDescent="0.2">
      <c r="C48" s="11" t="s">
        <v>56</v>
      </c>
      <c r="D48" s="13">
        <v>221171000</v>
      </c>
      <c r="E48" s="13">
        <v>222715000</v>
      </c>
      <c r="F48" s="13">
        <v>216354000</v>
      </c>
      <c r="G48" s="13">
        <v>211254000</v>
      </c>
      <c r="H48" s="13">
        <v>199096000</v>
      </c>
      <c r="I48" s="13">
        <v>195538000</v>
      </c>
      <c r="J48" s="13">
        <v>196791000</v>
      </c>
      <c r="K48" s="13">
        <v>186390000</v>
      </c>
    </row>
    <row r="49" spans="3:11" x14ac:dyDescent="0.2">
      <c r="C49" s="11" t="s">
        <v>57</v>
      </c>
      <c r="D49" s="13">
        <v>56854000</v>
      </c>
      <c r="E49" s="13">
        <v>52713000</v>
      </c>
      <c r="F49" s="13">
        <v>50836000</v>
      </c>
      <c r="G49" s="13">
        <v>43055000</v>
      </c>
      <c r="H49" s="13">
        <v>39971000</v>
      </c>
      <c r="I49" s="13">
        <v>38923000</v>
      </c>
      <c r="J49" s="13">
        <v>39372000</v>
      </c>
      <c r="K49" s="13">
        <v>39117000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13853000</v>
      </c>
      <c r="E52" s="13">
        <v>14301000</v>
      </c>
      <c r="F52" s="13">
        <v>15298000</v>
      </c>
      <c r="G52" s="13">
        <v>6967000</v>
      </c>
      <c r="H52" s="13">
        <v>6630000</v>
      </c>
      <c r="I52" s="13">
        <v>8642000</v>
      </c>
      <c r="J52" s="13">
        <v>9255000</v>
      </c>
      <c r="K52" s="13">
        <v>7303000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411866000</v>
      </c>
      <c r="E54" s="13">
        <v>401953000</v>
      </c>
      <c r="F54" s="13">
        <v>391003000</v>
      </c>
      <c r="G54" s="13">
        <v>365424000</v>
      </c>
      <c r="H54" s="13">
        <v>349217000</v>
      </c>
      <c r="I54" s="13">
        <v>345023000</v>
      </c>
      <c r="J54" s="13">
        <v>343696000</v>
      </c>
      <c r="K54" s="13">
        <v>327083000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51134000</v>
      </c>
      <c r="E57" s="13">
        <v>53810000</v>
      </c>
      <c r="F57" s="13">
        <v>52546000</v>
      </c>
      <c r="G57" s="13">
        <v>52087000</v>
      </c>
      <c r="H57" s="13">
        <v>50330000</v>
      </c>
      <c r="I57" s="13">
        <v>48862000</v>
      </c>
      <c r="J57" s="13">
        <v>50682000</v>
      </c>
      <c r="K57" s="13">
        <v>45153000</v>
      </c>
    </row>
    <row r="58" spans="3:11" x14ac:dyDescent="0.2">
      <c r="C58" s="11" t="s">
        <v>66</v>
      </c>
      <c r="D58" s="13">
        <v>1315000</v>
      </c>
      <c r="E58" s="13">
        <v>356000</v>
      </c>
      <c r="F58" s="13">
        <v>31879000</v>
      </c>
      <c r="G58" s="13">
        <v>350000</v>
      </c>
      <c r="H58" s="13">
        <v>0</v>
      </c>
      <c r="I58" s="13">
        <v>0</v>
      </c>
      <c r="J58" s="13">
        <v>21287000</v>
      </c>
      <c r="K58" s="13">
        <v>18819000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198324000</v>
      </c>
      <c r="E61" s="13">
        <v>184678000</v>
      </c>
      <c r="F61" s="13">
        <v>144053000</v>
      </c>
      <c r="G61" s="13">
        <v>166124000</v>
      </c>
      <c r="H61" s="13">
        <v>152271000</v>
      </c>
      <c r="I61" s="13">
        <v>148589000</v>
      </c>
      <c r="J61" s="13">
        <v>127114000</v>
      </c>
      <c r="K61" s="13">
        <v>129998000</v>
      </c>
    </row>
    <row r="62" spans="3:11" x14ac:dyDescent="0.2">
      <c r="C62" s="11" t="s">
        <v>70</v>
      </c>
      <c r="D62" s="13">
        <v>22293000</v>
      </c>
      <c r="E62" s="13">
        <v>22044000</v>
      </c>
      <c r="F62" s="13">
        <v>23476000</v>
      </c>
      <c r="G62" s="13">
        <v>19502000</v>
      </c>
      <c r="H62" s="13">
        <v>17201000</v>
      </c>
      <c r="I62" s="13">
        <v>17991000</v>
      </c>
      <c r="J62" s="13">
        <v>18272000</v>
      </c>
      <c r="K62" s="13">
        <v>15817000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366069000</v>
      </c>
      <c r="E66" s="13">
        <v>354409000</v>
      </c>
      <c r="F66" s="13">
        <v>344648000</v>
      </c>
      <c r="G66" s="13">
        <v>322471000</v>
      </c>
      <c r="H66" s="13">
        <v>311703000</v>
      </c>
      <c r="I66" s="13">
        <v>307925000</v>
      </c>
      <c r="J66" s="13">
        <v>307858000</v>
      </c>
      <c r="K66" s="13">
        <v>293932000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19378000</v>
      </c>
      <c r="E72" s="13">
        <v>20032000</v>
      </c>
      <c r="F72" s="13">
        <v>19115000</v>
      </c>
      <c r="G72" s="13">
        <v>17788000</v>
      </c>
      <c r="H72" s="13">
        <v>17180000</v>
      </c>
      <c r="I72" s="13">
        <v>17022000</v>
      </c>
      <c r="J72" s="13">
        <v>15952000</v>
      </c>
      <c r="K72" s="13">
        <v>15208000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41652000</v>
      </c>
      <c r="E76" s="13">
        <v>43399000</v>
      </c>
      <c r="F76" s="13">
        <v>42210000</v>
      </c>
      <c r="G76" s="13">
        <v>38808000</v>
      </c>
      <c r="H76" s="13">
        <v>33369000</v>
      </c>
      <c r="I76" s="13">
        <v>32953000</v>
      </c>
      <c r="J76" s="13">
        <v>31693000</v>
      </c>
      <c r="K76" s="13">
        <v>29006000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1838000</v>
      </c>
      <c r="E81" s="13">
        <v>1322000</v>
      </c>
      <c r="F81" s="13">
        <v>1081000</v>
      </c>
      <c r="G81" s="13">
        <v>761000</v>
      </c>
      <c r="H81" s="13">
        <v>778000</v>
      </c>
      <c r="I81" s="13">
        <v>1198000</v>
      </c>
      <c r="J81" s="13">
        <v>607000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3697000</v>
      </c>
      <c r="E83" s="13">
        <v>1811000</v>
      </c>
      <c r="F83" s="13">
        <v>1739000</v>
      </c>
      <c r="G83" s="13">
        <v>1617000</v>
      </c>
      <c r="H83" s="13">
        <v>1571000</v>
      </c>
      <c r="I83" s="13">
        <v>1510000</v>
      </c>
      <c r="J83" s="13">
        <v>1536000</v>
      </c>
      <c r="K83" s="13">
        <v>1470000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3598000</v>
      </c>
      <c r="E89" s="13">
        <v>484000</v>
      </c>
      <c r="F89" s="13">
        <v>2276000</v>
      </c>
      <c r="G89" s="13">
        <v>2055000</v>
      </c>
      <c r="H89" s="13">
        <v>1551000</v>
      </c>
      <c r="I89" s="13">
        <v>1785000</v>
      </c>
      <c r="J89" s="13">
        <v>2843000</v>
      </c>
      <c r="K89" s="13">
        <v>2202000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-3248000</v>
      </c>
      <c r="E91" s="13">
        <v>-1491000</v>
      </c>
      <c r="F91" s="13">
        <v>-2541000</v>
      </c>
      <c r="G91" s="13">
        <v>-1401000</v>
      </c>
      <c r="H91" s="13">
        <v>-1259000</v>
      </c>
      <c r="I91" s="13">
        <v>-1680000</v>
      </c>
      <c r="J91" s="13">
        <v>-1138000</v>
      </c>
      <c r="K91" s="13">
        <v>-882000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-18219000</v>
      </c>
      <c r="E94" s="13">
        <v>-2672000</v>
      </c>
      <c r="F94" s="13">
        <v>-12226000</v>
      </c>
      <c r="G94" s="13">
        <v>-5930000</v>
      </c>
      <c r="H94" s="13">
        <v>1270000</v>
      </c>
      <c r="I94" s="13">
        <v>-4159000</v>
      </c>
      <c r="J94" s="13">
        <v>-1121000</v>
      </c>
      <c r="K94" s="13">
        <v>-7000000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-513000</v>
      </c>
      <c r="E96" s="13">
        <v>-257000</v>
      </c>
      <c r="F96" s="13">
        <v>-241000</v>
      </c>
      <c r="G96" s="13">
        <v>-240000</v>
      </c>
      <c r="H96" s="13">
        <v>-772000</v>
      </c>
      <c r="I96" s="13">
        <v>-233000</v>
      </c>
      <c r="J96" s="13">
        <v>-217000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14257000</v>
      </c>
      <c r="E100" s="13">
        <v>1153000</v>
      </c>
      <c r="F100" s="13">
        <v>11321000</v>
      </c>
      <c r="G100" s="13">
        <v>4859000</v>
      </c>
      <c r="H100" s="13">
        <v>-2306000</v>
      </c>
      <c r="I100" s="13">
        <v>2387000</v>
      </c>
      <c r="J100" s="13">
        <v>-706000</v>
      </c>
      <c r="K100" s="13">
        <v>3940000</v>
      </c>
    </row>
    <row r="101" spans="3:11" x14ac:dyDescent="0.2">
      <c r="C101" s="11" t="s">
        <v>19</v>
      </c>
      <c r="D101" s="13">
        <v>-125000</v>
      </c>
      <c r="E101" s="13">
        <v>157000</v>
      </c>
      <c r="F101" s="13">
        <v>-20000</v>
      </c>
      <c r="G101" s="13">
        <v>-100000</v>
      </c>
      <c r="H101" s="13">
        <v>118000</v>
      </c>
      <c r="I101" s="13">
        <v>-120000</v>
      </c>
      <c r="J101" s="13">
        <v>194000</v>
      </c>
      <c r="K101" s="13">
        <v>58000</v>
      </c>
    </row>
    <row r="102" spans="3:11" x14ac:dyDescent="0.2">
      <c r="C102" s="11" t="s">
        <v>20</v>
      </c>
      <c r="D102" s="13">
        <v>-489000</v>
      </c>
      <c r="E102" s="13">
        <v>-878000</v>
      </c>
      <c r="F102" s="13">
        <v>1351000</v>
      </c>
      <c r="G102" s="13">
        <v>884000</v>
      </c>
      <c r="H102" s="13">
        <v>633000</v>
      </c>
      <c r="I102" s="13">
        <v>-107000</v>
      </c>
      <c r="J102" s="13">
        <v>1210000</v>
      </c>
      <c r="K102" s="13">
        <v>-800000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60114800</v>
      </c>
      <c r="E8" s="13">
        <v>29142400</v>
      </c>
      <c r="F8" s="13">
        <v>29015900</v>
      </c>
      <c r="G8" s="13">
        <v>25634500</v>
      </c>
      <c r="H8" s="13">
        <v>24353300</v>
      </c>
      <c r="I8" s="13">
        <v>21854800</v>
      </c>
      <c r="J8" s="13">
        <v>22757800</v>
      </c>
      <c r="K8" s="13">
        <v>21640400</v>
      </c>
    </row>
    <row r="9" spans="1:11" x14ac:dyDescent="0.2">
      <c r="C9" s="11" t="s">
        <v>22</v>
      </c>
      <c r="D9" s="13">
        <v>46398600</v>
      </c>
      <c r="E9" s="13">
        <v>24898000</v>
      </c>
      <c r="F9" s="13">
        <v>22149200</v>
      </c>
      <c r="G9" s="13">
        <v>19645400</v>
      </c>
      <c r="H9" s="13">
        <v>18637200</v>
      </c>
      <c r="I9" s="13">
        <v>16230600</v>
      </c>
      <c r="J9" s="13">
        <v>17125600</v>
      </c>
      <c r="K9" s="13">
        <v>16477000</v>
      </c>
    </row>
    <row r="10" spans="1:11" x14ac:dyDescent="0.2">
      <c r="C10" s="11" t="s">
        <v>23</v>
      </c>
      <c r="D10" s="13">
        <v>13716200</v>
      </c>
      <c r="E10" s="13">
        <v>4244400</v>
      </c>
      <c r="F10" s="13">
        <v>6866800</v>
      </c>
      <c r="G10" s="13">
        <v>5989100</v>
      </c>
      <c r="H10" s="13">
        <v>5716100</v>
      </c>
      <c r="I10" s="13">
        <v>5624200</v>
      </c>
      <c r="J10" s="13">
        <v>5632200</v>
      </c>
      <c r="K10" s="13">
        <v>5163400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4923700</v>
      </c>
      <c r="E15" s="13" t="s">
        <v>92</v>
      </c>
      <c r="F15" s="13">
        <v>2316000</v>
      </c>
      <c r="G15" s="13">
        <v>2153500</v>
      </c>
      <c r="H15" s="13">
        <v>2092300</v>
      </c>
      <c r="I15" s="13">
        <v>2011000</v>
      </c>
      <c r="J15" s="13">
        <v>2045600</v>
      </c>
      <c r="K15" s="13">
        <v>1957700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53077600</v>
      </c>
      <c r="E17" s="13">
        <v>24257400</v>
      </c>
      <c r="F17" s="13">
        <v>23719400</v>
      </c>
      <c r="G17" s="13">
        <v>21054400</v>
      </c>
      <c r="H17" s="13">
        <v>20389900</v>
      </c>
      <c r="I17" s="13">
        <v>16101500</v>
      </c>
      <c r="J17" s="13">
        <v>20017000</v>
      </c>
      <c r="K17" s="13">
        <v>20618900</v>
      </c>
    </row>
    <row r="18" spans="3:11" x14ac:dyDescent="0.2">
      <c r="C18" s="11" t="s">
        <v>30</v>
      </c>
      <c r="D18" s="13">
        <v>7037200</v>
      </c>
      <c r="E18" s="13">
        <v>4885000</v>
      </c>
      <c r="F18" s="13">
        <v>5296600</v>
      </c>
      <c r="G18" s="13">
        <v>4580100</v>
      </c>
      <c r="H18" s="13">
        <v>3963400</v>
      </c>
      <c r="I18" s="13">
        <v>5753400</v>
      </c>
      <c r="J18" s="13">
        <v>2740800</v>
      </c>
      <c r="K18" s="13">
        <v>1021500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11960900</v>
      </c>
      <c r="E21" s="13">
        <v>7296900</v>
      </c>
      <c r="F21" s="13">
        <v>7612600</v>
      </c>
      <c r="G21" s="13">
        <v>6733600</v>
      </c>
      <c r="H21" s="13">
        <v>6055700</v>
      </c>
      <c r="I21" s="13">
        <v>7764400</v>
      </c>
      <c r="J21" s="13">
        <v>4786500</v>
      </c>
      <c r="K21" s="13">
        <v>2979200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7037200</v>
      </c>
      <c r="E23" s="13">
        <v>4885000</v>
      </c>
      <c r="F23" s="13">
        <v>5296600</v>
      </c>
      <c r="G23" s="13">
        <v>4580100</v>
      </c>
      <c r="H23" s="13">
        <v>3963400</v>
      </c>
      <c r="I23" s="13">
        <v>5753400</v>
      </c>
      <c r="J23" s="13">
        <v>2740800</v>
      </c>
      <c r="K23" s="13">
        <v>1021500</v>
      </c>
    </row>
    <row r="24" spans="3:11" x14ac:dyDescent="0.2">
      <c r="C24" s="11" t="s">
        <v>36</v>
      </c>
      <c r="D24" s="13">
        <v>1130700</v>
      </c>
      <c r="E24" s="13">
        <v>942900</v>
      </c>
      <c r="F24" s="13">
        <v>687200</v>
      </c>
      <c r="G24" s="13">
        <v>954900</v>
      </c>
      <c r="H24" s="13">
        <v>728500</v>
      </c>
      <c r="I24" s="13">
        <v>724500</v>
      </c>
      <c r="J24" s="13">
        <v>323600</v>
      </c>
      <c r="K24" s="13">
        <v>299700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5906500</v>
      </c>
      <c r="E26" s="13">
        <v>3942100</v>
      </c>
      <c r="F26" s="13">
        <v>4609400</v>
      </c>
      <c r="G26" s="13">
        <v>3625200</v>
      </c>
      <c r="H26" s="13">
        <v>3234900</v>
      </c>
      <c r="I26" s="13">
        <v>5028900</v>
      </c>
      <c r="J26" s="13">
        <v>2417200</v>
      </c>
      <c r="K26" s="13">
        <v>721800</v>
      </c>
    </row>
    <row r="27" spans="3:11" x14ac:dyDescent="0.2">
      <c r="C27" s="11" t="s">
        <v>38</v>
      </c>
      <c r="D27" s="13">
        <v>2447800</v>
      </c>
      <c r="E27" s="13">
        <v>1760600</v>
      </c>
      <c r="F27" s="13">
        <v>1439700</v>
      </c>
      <c r="G27" s="13">
        <v>1013500</v>
      </c>
      <c r="H27" s="13">
        <v>1036100</v>
      </c>
      <c r="I27" s="13">
        <v>1595500</v>
      </c>
      <c r="J27" s="13">
        <v>808400</v>
      </c>
      <c r="K27" s="13">
        <v>183800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2447800</v>
      </c>
      <c r="E33" s="13">
        <v>1760600</v>
      </c>
      <c r="F33" s="13">
        <v>1439700</v>
      </c>
      <c r="G33" s="13">
        <v>1013500</v>
      </c>
      <c r="H33" s="13">
        <v>1036100</v>
      </c>
      <c r="I33" s="13">
        <v>1595500</v>
      </c>
      <c r="J33" s="13">
        <v>808400</v>
      </c>
      <c r="K33" s="13">
        <v>183800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2447800</v>
      </c>
      <c r="E35" s="13">
        <v>1760600</v>
      </c>
      <c r="F35" s="13">
        <v>1439700</v>
      </c>
      <c r="G35" s="13">
        <v>1013500</v>
      </c>
      <c r="H35" s="13">
        <v>1036100</v>
      </c>
      <c r="I35" s="13">
        <v>1595500</v>
      </c>
      <c r="J35" s="13">
        <v>808400</v>
      </c>
      <c r="K35" s="13">
        <v>183800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16254600</v>
      </c>
      <c r="E41" s="13">
        <v>15736500</v>
      </c>
      <c r="F41" s="13">
        <v>16905900</v>
      </c>
      <c r="G41" s="13">
        <v>15106600</v>
      </c>
      <c r="H41" s="13">
        <v>13929300</v>
      </c>
      <c r="I41" s="13">
        <v>13086300</v>
      </c>
      <c r="J41" s="13">
        <v>13228800</v>
      </c>
      <c r="K41" s="13">
        <v>11617300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35376600</v>
      </c>
      <c r="E43" s="13">
        <v>34076800</v>
      </c>
      <c r="F43" s="13">
        <v>28980000</v>
      </c>
      <c r="G43" s="13">
        <v>26998200</v>
      </c>
      <c r="H43" s="13">
        <v>26027400</v>
      </c>
      <c r="I43" s="13">
        <v>26905000</v>
      </c>
      <c r="J43" s="13">
        <v>25208300</v>
      </c>
      <c r="K43" s="13">
        <v>24329300</v>
      </c>
    </row>
    <row r="44" spans="2:11" x14ac:dyDescent="0.2">
      <c r="C44" s="11" t="s">
        <v>52</v>
      </c>
      <c r="D44" s="13">
        <v>17140300</v>
      </c>
      <c r="E44" s="13">
        <v>15985600</v>
      </c>
      <c r="F44" s="13">
        <v>15202500</v>
      </c>
      <c r="G44" s="13">
        <v>15475500</v>
      </c>
      <c r="H44" s="13">
        <v>14898800</v>
      </c>
      <c r="I44" s="13">
        <v>13778800</v>
      </c>
      <c r="J44" s="13">
        <v>13797400</v>
      </c>
      <c r="K44" s="13">
        <v>13816100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233467200</v>
      </c>
      <c r="E47" s="13">
        <v>224071400</v>
      </c>
      <c r="F47" s="13">
        <v>217763900</v>
      </c>
      <c r="G47" s="13">
        <v>218955900</v>
      </c>
      <c r="H47" s="13">
        <v>217537500</v>
      </c>
      <c r="I47" s="13">
        <v>213634000</v>
      </c>
      <c r="J47" s="13">
        <v>207546400</v>
      </c>
      <c r="K47" s="13">
        <v>204302100</v>
      </c>
    </row>
    <row r="48" spans="2:11" x14ac:dyDescent="0.2">
      <c r="C48" s="11" t="s">
        <v>56</v>
      </c>
      <c r="D48" s="13">
        <v>152116900</v>
      </c>
      <c r="E48" s="13">
        <v>156201500</v>
      </c>
      <c r="F48" s="13">
        <v>153808300</v>
      </c>
      <c r="G48" s="13">
        <v>143516100</v>
      </c>
      <c r="H48" s="13">
        <v>130630900</v>
      </c>
      <c r="I48" s="13">
        <v>128750400</v>
      </c>
      <c r="J48" s="13">
        <v>133192000</v>
      </c>
      <c r="K48" s="13">
        <v>119722200</v>
      </c>
    </row>
    <row r="49" spans="3:11" x14ac:dyDescent="0.2">
      <c r="C49" s="11" t="s">
        <v>57</v>
      </c>
      <c r="D49" s="13">
        <v>75718200</v>
      </c>
      <c r="E49" s="13">
        <v>70203200</v>
      </c>
      <c r="F49" s="13">
        <v>67703400</v>
      </c>
      <c r="G49" s="13">
        <v>57340600</v>
      </c>
      <c r="H49" s="13">
        <v>53233400</v>
      </c>
      <c r="I49" s="13">
        <v>51837700</v>
      </c>
      <c r="J49" s="13">
        <v>52435600</v>
      </c>
      <c r="K49" s="13">
        <v>52096000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18449400</v>
      </c>
      <c r="E52" s="13">
        <v>19046100</v>
      </c>
      <c r="F52" s="13">
        <v>20373900</v>
      </c>
      <c r="G52" s="13">
        <v>9278700</v>
      </c>
      <c r="H52" s="13">
        <v>8829800</v>
      </c>
      <c r="I52" s="13">
        <v>11509400</v>
      </c>
      <c r="J52" s="13">
        <v>12325800</v>
      </c>
      <c r="K52" s="13">
        <v>9726100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548523100</v>
      </c>
      <c r="E54" s="13">
        <v>535321000</v>
      </c>
      <c r="F54" s="13">
        <v>520737800</v>
      </c>
      <c r="G54" s="13">
        <v>486671700</v>
      </c>
      <c r="H54" s="13">
        <v>465087200</v>
      </c>
      <c r="I54" s="13">
        <v>459501600</v>
      </c>
      <c r="J54" s="13">
        <v>457734300</v>
      </c>
      <c r="K54" s="13">
        <v>435609100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68100300</v>
      </c>
      <c r="E57" s="13">
        <v>71664200</v>
      </c>
      <c r="F57" s="13">
        <v>69980800</v>
      </c>
      <c r="G57" s="13">
        <v>69369500</v>
      </c>
      <c r="H57" s="13">
        <v>67029500</v>
      </c>
      <c r="I57" s="13">
        <v>65074400</v>
      </c>
      <c r="J57" s="13">
        <v>67498300</v>
      </c>
      <c r="K57" s="13">
        <v>60134800</v>
      </c>
    </row>
    <row r="58" spans="3:11" x14ac:dyDescent="0.2">
      <c r="C58" s="11" t="s">
        <v>66</v>
      </c>
      <c r="D58" s="13">
        <v>1751300</v>
      </c>
      <c r="E58" s="13">
        <v>474100</v>
      </c>
      <c r="F58" s="13">
        <v>42456500</v>
      </c>
      <c r="G58" s="13">
        <v>466100</v>
      </c>
      <c r="H58" s="13">
        <v>0</v>
      </c>
      <c r="I58" s="13">
        <v>0</v>
      </c>
      <c r="J58" s="13">
        <v>28350000</v>
      </c>
      <c r="K58" s="13">
        <v>25063100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264127900</v>
      </c>
      <c r="E61" s="13">
        <v>245954200</v>
      </c>
      <c r="F61" s="13">
        <v>191849800</v>
      </c>
      <c r="G61" s="13">
        <v>221243900</v>
      </c>
      <c r="H61" s="13">
        <v>202794500</v>
      </c>
      <c r="I61" s="13">
        <v>197890800</v>
      </c>
      <c r="J61" s="13">
        <v>169290400</v>
      </c>
      <c r="K61" s="13">
        <v>173131300</v>
      </c>
    </row>
    <row r="62" spans="3:11" x14ac:dyDescent="0.2">
      <c r="C62" s="11" t="s">
        <v>70</v>
      </c>
      <c r="D62" s="13">
        <v>29689800</v>
      </c>
      <c r="E62" s="13">
        <v>29358200</v>
      </c>
      <c r="F62" s="13">
        <v>31265300</v>
      </c>
      <c r="G62" s="13">
        <v>25972800</v>
      </c>
      <c r="H62" s="13">
        <v>22908300</v>
      </c>
      <c r="I62" s="13">
        <v>23960400</v>
      </c>
      <c r="J62" s="13">
        <v>24334600</v>
      </c>
      <c r="K62" s="13">
        <v>21065100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487530700</v>
      </c>
      <c r="E66" s="13">
        <v>472001900</v>
      </c>
      <c r="F66" s="13">
        <v>459002200</v>
      </c>
      <c r="G66" s="13">
        <v>429466900</v>
      </c>
      <c r="H66" s="13">
        <v>415126100</v>
      </c>
      <c r="I66" s="13">
        <v>410094500</v>
      </c>
      <c r="J66" s="13">
        <v>410005300</v>
      </c>
      <c r="K66" s="13">
        <v>391458600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5520300</v>
      </c>
      <c r="E70" s="13">
        <v>5520300</v>
      </c>
      <c r="F70" s="13">
        <v>5520300</v>
      </c>
      <c r="G70" s="13">
        <v>5520300</v>
      </c>
      <c r="H70" s="13">
        <v>5520300</v>
      </c>
      <c r="I70" s="13">
        <v>5520300</v>
      </c>
      <c r="J70" s="13">
        <v>5520300</v>
      </c>
      <c r="K70" s="13">
        <v>5520300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25807600</v>
      </c>
      <c r="E72" s="13">
        <v>26678600</v>
      </c>
      <c r="F72" s="13">
        <v>25457400</v>
      </c>
      <c r="G72" s="13">
        <v>23690100</v>
      </c>
      <c r="H72" s="13">
        <v>22880300</v>
      </c>
      <c r="I72" s="13">
        <v>22669900</v>
      </c>
      <c r="J72" s="13">
        <v>21244900</v>
      </c>
      <c r="K72" s="13">
        <v>20254000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55472100</v>
      </c>
      <c r="E76" s="13">
        <v>57798800</v>
      </c>
      <c r="F76" s="13">
        <v>56215300</v>
      </c>
      <c r="G76" s="13">
        <v>51684500</v>
      </c>
      <c r="H76" s="13">
        <v>44440800</v>
      </c>
      <c r="I76" s="13">
        <v>43886800</v>
      </c>
      <c r="J76" s="13">
        <v>42208700</v>
      </c>
      <c r="K76" s="13">
        <v>38630200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2447800</v>
      </c>
      <c r="E81" s="13">
        <v>1760600</v>
      </c>
      <c r="F81" s="13">
        <v>1439700</v>
      </c>
      <c r="G81" s="13">
        <v>1013500</v>
      </c>
      <c r="H81" s="13">
        <v>1036100</v>
      </c>
      <c r="I81" s="13">
        <v>1595500</v>
      </c>
      <c r="J81" s="13">
        <v>808400</v>
      </c>
      <c r="K81" s="13">
        <v>183800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4923700</v>
      </c>
      <c r="E83" s="13">
        <v>2411900</v>
      </c>
      <c r="F83" s="13">
        <v>2316000</v>
      </c>
      <c r="G83" s="13">
        <v>2153500</v>
      </c>
      <c r="H83" s="13">
        <v>2092300</v>
      </c>
      <c r="I83" s="13">
        <v>2011000</v>
      </c>
      <c r="J83" s="13">
        <v>2045600</v>
      </c>
      <c r="K83" s="13">
        <v>1957700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4791800</v>
      </c>
      <c r="E89" s="13">
        <v>644600</v>
      </c>
      <c r="F89" s="13">
        <v>3031200</v>
      </c>
      <c r="G89" s="13">
        <v>2736800</v>
      </c>
      <c r="H89" s="13">
        <v>2065600</v>
      </c>
      <c r="I89" s="13">
        <v>2377300</v>
      </c>
      <c r="J89" s="13">
        <v>3786300</v>
      </c>
      <c r="K89" s="13">
        <v>2932600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-4325700</v>
      </c>
      <c r="E91" s="13">
        <v>-2114900</v>
      </c>
      <c r="F91" s="13">
        <v>-3384100</v>
      </c>
      <c r="G91" s="13">
        <v>-1865900</v>
      </c>
      <c r="H91" s="13">
        <v>-1676700</v>
      </c>
      <c r="I91" s="13">
        <v>-2237400</v>
      </c>
      <c r="J91" s="13">
        <v>-1515600</v>
      </c>
      <c r="K91" s="13">
        <v>-1174600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-24264100</v>
      </c>
      <c r="E94" s="13">
        <v>-3558600</v>
      </c>
      <c r="F94" s="13">
        <v>-16282600</v>
      </c>
      <c r="G94" s="13">
        <v>-7897600</v>
      </c>
      <c r="H94" s="13">
        <v>1691400</v>
      </c>
      <c r="I94" s="13">
        <v>-5539000</v>
      </c>
      <c r="J94" s="13">
        <v>-1492900</v>
      </c>
      <c r="K94" s="13">
        <v>-9322600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-683200</v>
      </c>
      <c r="E96" s="13">
        <v>-342300</v>
      </c>
      <c r="F96" s="13">
        <v>-321000</v>
      </c>
      <c r="G96" s="13">
        <v>-319600</v>
      </c>
      <c r="H96" s="13">
        <v>-1028100</v>
      </c>
      <c r="I96" s="13">
        <v>-310300</v>
      </c>
      <c r="J96" s="13">
        <v>-289000</v>
      </c>
      <c r="K96" s="13">
        <v>-287700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18987500</v>
      </c>
      <c r="E100" s="13">
        <v>1535600</v>
      </c>
      <c r="F100" s="13">
        <v>15077300</v>
      </c>
      <c r="G100" s="13">
        <v>6471200</v>
      </c>
      <c r="H100" s="13">
        <v>-3071100</v>
      </c>
      <c r="I100" s="13">
        <v>3179000</v>
      </c>
      <c r="J100" s="13">
        <v>-940300</v>
      </c>
      <c r="K100" s="13">
        <v>5247300</v>
      </c>
    </row>
    <row r="101" spans="3:11" x14ac:dyDescent="0.2">
      <c r="C101" s="11" t="s">
        <v>19</v>
      </c>
      <c r="D101" s="13">
        <v>-166500</v>
      </c>
      <c r="E101" s="13">
        <v>209100</v>
      </c>
      <c r="F101" s="13">
        <v>-26600</v>
      </c>
      <c r="G101" s="13">
        <v>-133200</v>
      </c>
      <c r="H101" s="13">
        <v>157200</v>
      </c>
      <c r="I101" s="13">
        <v>-159800</v>
      </c>
      <c r="J101" s="13">
        <v>258400</v>
      </c>
      <c r="K101" s="13">
        <v>77200</v>
      </c>
    </row>
    <row r="102" spans="3:11" x14ac:dyDescent="0.2">
      <c r="C102" s="11" t="s">
        <v>20</v>
      </c>
      <c r="D102" s="13">
        <v>-651300</v>
      </c>
      <c r="E102" s="13">
        <v>-1169300</v>
      </c>
      <c r="F102" s="13">
        <v>1799300</v>
      </c>
      <c r="G102" s="13">
        <v>1177300</v>
      </c>
      <c r="H102" s="13">
        <v>843000</v>
      </c>
      <c r="I102" s="13">
        <v>-142500</v>
      </c>
      <c r="J102" s="13">
        <v>1611500</v>
      </c>
      <c r="K102" s="13">
        <v>-1065400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1356000</v>
      </c>
      <c r="E8" s="13">
        <v>313000</v>
      </c>
      <c r="F8" s="13">
        <v>4999000</v>
      </c>
      <c r="G8" s="13">
        <v>2266000</v>
      </c>
      <c r="H8" s="13">
        <v>89000</v>
      </c>
      <c r="I8" s="13" t="s">
        <v>92</v>
      </c>
      <c r="J8" s="13">
        <v>514200</v>
      </c>
      <c r="K8" s="13" t="s">
        <v>92</v>
      </c>
    </row>
    <row r="9" spans="1:11" x14ac:dyDescent="0.2">
      <c r="C9" s="11" t="s">
        <v>22</v>
      </c>
      <c r="D9" s="13">
        <v>-52000</v>
      </c>
      <c r="E9" s="13">
        <v>-24000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1408000</v>
      </c>
      <c r="E10" s="13">
        <v>337000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1315000</v>
      </c>
      <c r="E17" s="13">
        <v>171000</v>
      </c>
      <c r="F17" s="13">
        <v>5030000</v>
      </c>
      <c r="G17" s="13">
        <v>2274000</v>
      </c>
      <c r="H17" s="13">
        <v>86000</v>
      </c>
      <c r="I17" s="13">
        <v>-65000</v>
      </c>
      <c r="J17" s="13">
        <v>512000</v>
      </c>
      <c r="K17" s="13">
        <v>-9600</v>
      </c>
    </row>
    <row r="18" spans="3:11" x14ac:dyDescent="0.2">
      <c r="C18" s="11" t="s">
        <v>30</v>
      </c>
      <c r="D18" s="13">
        <v>41000</v>
      </c>
      <c r="E18" s="13">
        <v>142000</v>
      </c>
      <c r="F18" s="13">
        <v>-31000</v>
      </c>
      <c r="G18" s="13">
        <v>-8000</v>
      </c>
      <c r="H18" s="13">
        <v>3000</v>
      </c>
      <c r="I18" s="13" t="s">
        <v>92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2700</v>
      </c>
      <c r="K21" s="13" t="s">
        <v>92</v>
      </c>
    </row>
    <row r="22" spans="3:11" x14ac:dyDescent="0.2">
      <c r="C22" s="11" t="s">
        <v>34</v>
      </c>
      <c r="D22" s="13">
        <v>34000</v>
      </c>
      <c r="E22" s="13">
        <v>9000</v>
      </c>
      <c r="F22" s="13">
        <v>9000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133000</v>
      </c>
      <c r="F23" s="13">
        <v>-40000</v>
      </c>
      <c r="G23" s="13">
        <v>-8000</v>
      </c>
      <c r="H23" s="13">
        <v>3000</v>
      </c>
      <c r="I23" s="13">
        <v>4000</v>
      </c>
      <c r="J23" s="13">
        <v>2100</v>
      </c>
      <c r="K23" s="13">
        <v>-200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3000</v>
      </c>
      <c r="G24" s="13">
        <v>-2000</v>
      </c>
      <c r="H24" s="13">
        <v>1000</v>
      </c>
      <c r="I24" s="13">
        <v>1000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128000</v>
      </c>
      <c r="F26" s="13">
        <v>-43000</v>
      </c>
      <c r="G26" s="13">
        <v>-6000</v>
      </c>
      <c r="H26" s="13">
        <v>2000</v>
      </c>
      <c r="I26" s="13">
        <v>3000</v>
      </c>
      <c r="J26" s="13">
        <v>1600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128000</v>
      </c>
      <c r="F27" s="13">
        <v>-43000</v>
      </c>
      <c r="G27" s="13">
        <v>-6000</v>
      </c>
      <c r="H27" s="13">
        <v>2000</v>
      </c>
      <c r="I27" s="13">
        <v>3000</v>
      </c>
      <c r="J27" s="13">
        <v>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128000</v>
      </c>
      <c r="F33" s="13">
        <v>-43000</v>
      </c>
      <c r="G33" s="13">
        <v>-6000</v>
      </c>
      <c r="H33" s="13">
        <v>2000</v>
      </c>
      <c r="I33" s="13">
        <v>3000</v>
      </c>
      <c r="J33" s="13">
        <v>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128000</v>
      </c>
      <c r="F35" s="13">
        <v>-43000</v>
      </c>
      <c r="G35" s="13">
        <v>-6000</v>
      </c>
      <c r="H35" s="13">
        <v>2000</v>
      </c>
      <c r="I35" s="13">
        <v>3000</v>
      </c>
      <c r="J35" s="13">
        <v>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2084000</v>
      </c>
      <c r="E41" s="13">
        <v>323000</v>
      </c>
      <c r="F41" s="13">
        <v>393000</v>
      </c>
      <c r="G41" s="13">
        <v>406000</v>
      </c>
      <c r="H41" s="13">
        <v>851000</v>
      </c>
      <c r="I41" s="13">
        <v>80100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424000</v>
      </c>
      <c r="E43" s="13">
        <v>69000</v>
      </c>
      <c r="F43" s="13">
        <v>47000</v>
      </c>
      <c r="G43" s="13">
        <v>20000</v>
      </c>
      <c r="H43" s="13">
        <v>17000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29379000</v>
      </c>
      <c r="E47" s="13">
        <v>5350000</v>
      </c>
      <c r="F47" s="13">
        <v>5287000</v>
      </c>
      <c r="G47" s="13">
        <v>2608000</v>
      </c>
      <c r="H47" s="13">
        <v>1568000</v>
      </c>
      <c r="I47" s="13">
        <v>1090700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2000</v>
      </c>
      <c r="F48" s="13">
        <v>2000</v>
      </c>
      <c r="G48" s="13">
        <v>3000</v>
      </c>
      <c r="H48" s="13">
        <v>3000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16000</v>
      </c>
      <c r="F52" s="13">
        <v>20000</v>
      </c>
      <c r="G52" s="13">
        <v>19000</v>
      </c>
      <c r="H52" s="13">
        <v>17000</v>
      </c>
      <c r="I52" s="13">
        <v>17700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41019000</v>
      </c>
      <c r="E54" s="13">
        <v>11569000</v>
      </c>
      <c r="F54" s="13">
        <v>11493000</v>
      </c>
      <c r="G54" s="13">
        <v>4870000</v>
      </c>
      <c r="H54" s="13">
        <v>2640000</v>
      </c>
      <c r="I54" s="13">
        <v>1394500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36000</v>
      </c>
      <c r="F57" s="13">
        <v>65000</v>
      </c>
      <c r="G57" s="13">
        <v>23000</v>
      </c>
      <c r="H57" s="13">
        <v>13000</v>
      </c>
      <c r="I57" s="13">
        <v>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31135000</v>
      </c>
      <c r="E59" s="13">
        <v>8673000</v>
      </c>
      <c r="F59" s="13">
        <v>8666000</v>
      </c>
      <c r="G59" s="13">
        <v>3569000</v>
      </c>
      <c r="H59" s="13">
        <v>1351000</v>
      </c>
      <c r="I59" s="13">
        <v>1276000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3290000</v>
      </c>
      <c r="E61" s="13">
        <v>751000</v>
      </c>
      <c r="F61" s="13">
        <v>693000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37260000</v>
      </c>
      <c r="E66" s="13">
        <v>10122000</v>
      </c>
      <c r="F66" s="13">
        <v>10058000</v>
      </c>
      <c r="G66" s="13">
        <v>3592000</v>
      </c>
      <c r="H66" s="13">
        <v>1388000</v>
      </c>
      <c r="I66" s="13">
        <v>1282600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1300000</v>
      </c>
      <c r="E76" s="13">
        <v>1447000</v>
      </c>
      <c r="F76" s="13">
        <v>1435000</v>
      </c>
      <c r="G76" s="13">
        <v>1278000</v>
      </c>
      <c r="H76" s="13">
        <v>1252000</v>
      </c>
      <c r="I76" s="13">
        <v>111900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128000</v>
      </c>
      <c r="F81" s="13">
        <v>-43000</v>
      </c>
      <c r="G81" s="13">
        <v>-6000</v>
      </c>
      <c r="H81" s="13">
        <v>2000</v>
      </c>
      <c r="I81" s="13">
        <v>3000</v>
      </c>
      <c r="J81" s="13">
        <v>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-1461000</v>
      </c>
      <c r="F89" s="13">
        <v>902000</v>
      </c>
      <c r="G89" s="13">
        <v>649000</v>
      </c>
      <c r="H89" s="13">
        <v>30000</v>
      </c>
      <c r="I89" s="13" t="s">
        <v>92</v>
      </c>
      <c r="J89" s="13">
        <v>426600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>
        <v>-1000</v>
      </c>
      <c r="I91" s="13" t="s">
        <v>92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3620000</v>
      </c>
      <c r="F94" s="13">
        <v>-2399000</v>
      </c>
      <c r="G94" s="13">
        <v>-1077000</v>
      </c>
      <c r="H94" s="13">
        <v>-388000</v>
      </c>
      <c r="I94" s="13" t="s">
        <v>92</v>
      </c>
      <c r="J94" s="13">
        <v>-412500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-2587000</v>
      </c>
      <c r="F100" s="13">
        <v>1486000</v>
      </c>
      <c r="G100" s="13">
        <v>-19000</v>
      </c>
      <c r="H100" s="13">
        <v>1173000</v>
      </c>
      <c r="I100" s="13" t="s">
        <v>92</v>
      </c>
      <c r="J100" s="13">
        <v>13100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2000</v>
      </c>
      <c r="H101" s="13">
        <v>1000</v>
      </c>
      <c r="I101" s="13" t="s">
        <v>92</v>
      </c>
      <c r="J101" s="13">
        <v>-5100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-428000</v>
      </c>
      <c r="F102" s="13">
        <v>-13000</v>
      </c>
      <c r="G102" s="13">
        <v>-445000</v>
      </c>
      <c r="H102" s="13">
        <v>816000</v>
      </c>
      <c r="I102" s="13" t="s">
        <v>92</v>
      </c>
      <c r="J102" s="13">
        <v>22100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96000</v>
      </c>
      <c r="E8" s="13">
        <v>88400</v>
      </c>
      <c r="F8" s="13">
        <v>84300</v>
      </c>
      <c r="G8" s="13">
        <v>81600</v>
      </c>
      <c r="H8" s="13">
        <v>71800</v>
      </c>
      <c r="I8" s="13">
        <v>138300</v>
      </c>
      <c r="J8" s="13">
        <v>68600</v>
      </c>
      <c r="K8" s="13">
        <v>73500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-400</v>
      </c>
      <c r="G15" s="13">
        <v>-400</v>
      </c>
      <c r="H15" s="13">
        <v>-300</v>
      </c>
      <c r="I15" s="13">
        <v>-600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10100</v>
      </c>
      <c r="F17" s="13">
        <v>-23700</v>
      </c>
      <c r="G17" s="13">
        <v>19800</v>
      </c>
      <c r="H17" s="13">
        <v>7700</v>
      </c>
      <c r="I17" s="13">
        <v>17300</v>
      </c>
      <c r="J17" s="13">
        <v>9600</v>
      </c>
      <c r="K17" s="13">
        <v>12000</v>
      </c>
    </row>
    <row r="18" spans="3:11" x14ac:dyDescent="0.2">
      <c r="C18" s="11" t="s">
        <v>30</v>
      </c>
      <c r="D18" s="13">
        <v>79400</v>
      </c>
      <c r="E18" s="13">
        <v>78300</v>
      </c>
      <c r="F18" s="13">
        <v>108000</v>
      </c>
      <c r="G18" s="13">
        <v>61800</v>
      </c>
      <c r="H18" s="13">
        <v>64100</v>
      </c>
      <c r="I18" s="13">
        <v>121000</v>
      </c>
      <c r="J18" s="13">
        <v>59000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-41400</v>
      </c>
      <c r="F20" s="13">
        <v>-40700</v>
      </c>
      <c r="G20" s="13">
        <v>-53300</v>
      </c>
      <c r="H20" s="13">
        <v>-32300</v>
      </c>
      <c r="I20" s="13">
        <v>-78700</v>
      </c>
      <c r="J20" s="13">
        <v>-42300</v>
      </c>
      <c r="K20" s="13">
        <v>-32900</v>
      </c>
    </row>
    <row r="21" spans="3:11" x14ac:dyDescent="0.2">
      <c r="C21" s="11" t="s">
        <v>33</v>
      </c>
      <c r="D21" s="13">
        <v>38500</v>
      </c>
      <c r="E21" s="13">
        <v>41100</v>
      </c>
      <c r="F21" s="13">
        <v>71700</v>
      </c>
      <c r="G21" s="13">
        <v>16800</v>
      </c>
      <c r="H21" s="13">
        <v>35800</v>
      </c>
      <c r="I21" s="13">
        <v>50600</v>
      </c>
      <c r="J21" s="13">
        <v>20800</v>
      </c>
      <c r="K21" s="13">
        <v>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36900</v>
      </c>
      <c r="F23" s="13">
        <v>67300</v>
      </c>
      <c r="G23" s="13">
        <v>8500</v>
      </c>
      <c r="H23" s="13">
        <v>31800</v>
      </c>
      <c r="I23" s="13">
        <v>42300</v>
      </c>
      <c r="J23" s="13">
        <v>16700</v>
      </c>
      <c r="K23" s="13">
        <v>28600</v>
      </c>
    </row>
    <row r="24" spans="3:11" x14ac:dyDescent="0.2">
      <c r="C24" s="11" t="s">
        <v>36</v>
      </c>
      <c r="D24" s="13">
        <v>9900</v>
      </c>
      <c r="E24" s="13">
        <v>10200</v>
      </c>
      <c r="F24" s="13">
        <v>18800</v>
      </c>
      <c r="G24" s="13">
        <v>2800</v>
      </c>
      <c r="H24" s="13">
        <v>8700</v>
      </c>
      <c r="I24" s="13">
        <v>8900</v>
      </c>
      <c r="J24" s="13">
        <v>2300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26700</v>
      </c>
      <c r="F26" s="13">
        <v>48500</v>
      </c>
      <c r="G26" s="13">
        <v>5800</v>
      </c>
      <c r="H26" s="13">
        <v>23200</v>
      </c>
      <c r="I26" s="13">
        <v>33400</v>
      </c>
      <c r="J26" s="13">
        <v>14400</v>
      </c>
      <c r="K26" s="13">
        <v>21700</v>
      </c>
    </row>
    <row r="27" spans="3:11" x14ac:dyDescent="0.2">
      <c r="C27" s="11" t="s">
        <v>38</v>
      </c>
      <c r="D27" s="13">
        <v>24200</v>
      </c>
      <c r="E27" s="13">
        <v>26700</v>
      </c>
      <c r="F27" s="13">
        <v>43300</v>
      </c>
      <c r="G27" s="13">
        <v>4100</v>
      </c>
      <c r="H27" s="13">
        <v>21400</v>
      </c>
      <c r="I27" s="13">
        <v>25100</v>
      </c>
      <c r="J27" s="13">
        <v>7800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41400</v>
      </c>
      <c r="F32" s="13">
        <v>40700</v>
      </c>
      <c r="G32" s="13">
        <v>53300</v>
      </c>
      <c r="H32" s="13">
        <v>32300</v>
      </c>
      <c r="I32" s="13">
        <v>78700</v>
      </c>
      <c r="J32" s="13">
        <v>42300</v>
      </c>
      <c r="K32" s="13">
        <v>32900</v>
      </c>
    </row>
    <row r="33" spans="2:11" x14ac:dyDescent="0.2">
      <c r="C33" s="11" t="s">
        <v>44</v>
      </c>
      <c r="D33" s="13">
        <v>24200</v>
      </c>
      <c r="E33" s="13">
        <v>26700</v>
      </c>
      <c r="F33" s="13">
        <v>43300</v>
      </c>
      <c r="G33" s="13">
        <v>4100</v>
      </c>
      <c r="H33" s="13">
        <v>21400</v>
      </c>
      <c r="I33" s="13">
        <v>25100</v>
      </c>
      <c r="J33" s="13">
        <v>7800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26700</v>
      </c>
      <c r="F35" s="13">
        <v>43300</v>
      </c>
      <c r="G35" s="13">
        <v>4100</v>
      </c>
      <c r="H35" s="13">
        <v>21400</v>
      </c>
      <c r="I35" s="13">
        <v>25100</v>
      </c>
      <c r="J35" s="13">
        <v>7800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43700</v>
      </c>
      <c r="F41" s="13">
        <v>35000</v>
      </c>
      <c r="G41" s="13">
        <v>41700</v>
      </c>
      <c r="H41" s="13">
        <v>31600</v>
      </c>
      <c r="I41" s="13">
        <v>28200</v>
      </c>
      <c r="J41" s="13">
        <v>21800</v>
      </c>
      <c r="K41" s="13">
        <v>38300</v>
      </c>
    </row>
    <row r="42" spans="2:11" x14ac:dyDescent="0.2">
      <c r="C42" s="11" t="s">
        <v>50</v>
      </c>
      <c r="D42" s="13">
        <v>241100</v>
      </c>
      <c r="E42" s="13">
        <v>250800</v>
      </c>
      <c r="F42" s="13">
        <v>270700</v>
      </c>
      <c r="G42" s="13">
        <v>231000</v>
      </c>
      <c r="H42" s="13">
        <v>198900</v>
      </c>
      <c r="I42" s="13">
        <v>179700</v>
      </c>
      <c r="J42" s="13">
        <v>402700</v>
      </c>
      <c r="K42" s="13">
        <v>227000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141200</v>
      </c>
      <c r="F48" s="13">
        <v>143800</v>
      </c>
      <c r="G48" s="13">
        <v>148300</v>
      </c>
      <c r="H48" s="13">
        <v>143100</v>
      </c>
      <c r="I48" s="13">
        <v>139000</v>
      </c>
      <c r="J48" s="13">
        <v>142100</v>
      </c>
      <c r="K48" s="13">
        <v>141200</v>
      </c>
    </row>
    <row r="49" spans="3:11" x14ac:dyDescent="0.2">
      <c r="C49" s="11" t="s">
        <v>57</v>
      </c>
      <c r="D49" s="13">
        <v>122400</v>
      </c>
      <c r="E49" s="13">
        <v>99800</v>
      </c>
      <c r="F49" s="13">
        <v>100100</v>
      </c>
      <c r="G49" s="13">
        <v>100700</v>
      </c>
      <c r="H49" s="13">
        <v>38900</v>
      </c>
      <c r="I49" s="13">
        <v>39200</v>
      </c>
      <c r="J49" s="13">
        <v>39500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54500</v>
      </c>
      <c r="F52" s="13">
        <v>51500</v>
      </c>
      <c r="G52" s="13">
        <v>50800</v>
      </c>
      <c r="H52" s="13">
        <v>40700</v>
      </c>
      <c r="I52" s="13">
        <v>41600</v>
      </c>
      <c r="J52" s="13">
        <v>47900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9368600</v>
      </c>
      <c r="E54" s="13">
        <v>9502100</v>
      </c>
      <c r="F54" s="13">
        <v>9583500</v>
      </c>
      <c r="G54" s="13">
        <v>9393700</v>
      </c>
      <c r="H54" s="13">
        <v>8278700</v>
      </c>
      <c r="I54" s="13">
        <v>8027400</v>
      </c>
      <c r="J54" s="13">
        <v>7933500</v>
      </c>
      <c r="K54" s="13">
        <v>7877300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5500</v>
      </c>
    </row>
    <row r="59" spans="3:11" x14ac:dyDescent="0.2">
      <c r="C59" s="11" t="s">
        <v>67</v>
      </c>
      <c r="D59" s="13">
        <v>121400</v>
      </c>
      <c r="E59" s="13">
        <v>106800</v>
      </c>
      <c r="F59" s="13">
        <v>100100</v>
      </c>
      <c r="G59" s="13">
        <v>109200</v>
      </c>
      <c r="H59" s="13">
        <v>123200</v>
      </c>
      <c r="I59" s="13">
        <v>114400</v>
      </c>
      <c r="J59" s="13">
        <v>89800</v>
      </c>
      <c r="K59" s="13">
        <v>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274700</v>
      </c>
      <c r="E61" s="13">
        <v>274600</v>
      </c>
      <c r="F61" s="13">
        <v>274500</v>
      </c>
      <c r="G61" s="13">
        <v>274400</v>
      </c>
      <c r="H61" s="13">
        <v>256700</v>
      </c>
      <c r="I61" s="13">
        <v>256600</v>
      </c>
      <c r="J61" s="13">
        <v>256400</v>
      </c>
      <c r="K61" s="13">
        <v>256300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8416600</v>
      </c>
      <c r="E66" s="13">
        <v>8553000</v>
      </c>
      <c r="F66" s="13">
        <v>8604500</v>
      </c>
      <c r="G66" s="13">
        <v>8328500</v>
      </c>
      <c r="H66" s="13">
        <v>7433900</v>
      </c>
      <c r="I66" s="13">
        <v>7198100</v>
      </c>
      <c r="J66" s="13">
        <v>7128800</v>
      </c>
      <c r="K66" s="13">
        <v>6980100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95000</v>
      </c>
      <c r="H70" s="13">
        <v>95000</v>
      </c>
      <c r="I70" s="13">
        <v>95000</v>
      </c>
      <c r="J70" s="13">
        <v>95000</v>
      </c>
      <c r="K70" s="13">
        <v>184900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231100</v>
      </c>
      <c r="E72" s="13">
        <v>210500</v>
      </c>
      <c r="F72" s="13">
        <v>187500</v>
      </c>
      <c r="G72" s="13">
        <v>147900</v>
      </c>
      <c r="H72" s="13">
        <v>147700</v>
      </c>
      <c r="I72" s="13">
        <v>129300</v>
      </c>
      <c r="J72" s="13">
        <v>115000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952000</v>
      </c>
      <c r="E76" s="13">
        <v>949100</v>
      </c>
      <c r="F76" s="13">
        <v>979000</v>
      </c>
      <c r="G76" s="13">
        <v>970300</v>
      </c>
      <c r="H76" s="13">
        <v>749800</v>
      </c>
      <c r="I76" s="13">
        <v>734400</v>
      </c>
      <c r="J76" s="13">
        <v>709700</v>
      </c>
      <c r="K76" s="13">
        <v>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24200</v>
      </c>
      <c r="E81" s="13">
        <v>26700</v>
      </c>
      <c r="F81" s="13">
        <v>43300</v>
      </c>
      <c r="G81" s="13">
        <v>4100</v>
      </c>
      <c r="H81" s="13">
        <v>21400</v>
      </c>
      <c r="I81" s="13">
        <v>25100</v>
      </c>
      <c r="J81" s="13">
        <v>7800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4400</v>
      </c>
      <c r="G83" s="13">
        <v>8300</v>
      </c>
      <c r="H83" s="13">
        <v>4000</v>
      </c>
      <c r="I83" s="13">
        <v>8300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69900</v>
      </c>
      <c r="F89" s="13">
        <v>5300</v>
      </c>
      <c r="G89" s="13">
        <v>30000</v>
      </c>
      <c r="H89" s="13">
        <v>11600</v>
      </c>
      <c r="I89" s="13">
        <v>64100</v>
      </c>
      <c r="J89" s="13">
        <v>23900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-600</v>
      </c>
      <c r="H91" s="13">
        <v>-500</v>
      </c>
      <c r="I91" s="13">
        <v>-1700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145600</v>
      </c>
      <c r="E94" s="13">
        <v>20100</v>
      </c>
      <c r="F94" s="13">
        <v>-155000</v>
      </c>
      <c r="G94" s="13">
        <v>411300</v>
      </c>
      <c r="H94" s="13">
        <v>-210700</v>
      </c>
      <c r="I94" s="13">
        <v>-206200</v>
      </c>
      <c r="J94" s="13">
        <v>89400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0</v>
      </c>
      <c r="H96" s="13">
        <v>0</v>
      </c>
      <c r="I96" s="13">
        <v>0</v>
      </c>
      <c r="J96" s="13">
        <v>-3000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-101200</v>
      </c>
      <c r="F100" s="13">
        <v>175800</v>
      </c>
      <c r="G100" s="13">
        <v>-399100</v>
      </c>
      <c r="H100" s="13">
        <v>221600</v>
      </c>
      <c r="I100" s="13">
        <v>84700</v>
      </c>
      <c r="J100" s="13">
        <v>45400</v>
      </c>
      <c r="K100" s="13">
        <v>109500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-11200</v>
      </c>
      <c r="F102" s="13">
        <v>26100</v>
      </c>
      <c r="G102" s="13">
        <v>42300</v>
      </c>
      <c r="H102" s="13">
        <v>22500</v>
      </c>
      <c r="I102" s="13">
        <v>-57500</v>
      </c>
      <c r="J102" s="13">
        <v>158700</v>
      </c>
      <c r="K102" s="13">
        <v>-71700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148300</v>
      </c>
      <c r="E8" s="13">
        <v>136500</v>
      </c>
      <c r="F8" s="13">
        <v>131400</v>
      </c>
      <c r="G8" s="13">
        <v>126100</v>
      </c>
      <c r="H8" s="13">
        <v>130600</v>
      </c>
      <c r="I8" s="13">
        <v>120700</v>
      </c>
      <c r="J8" s="13">
        <v>113500</v>
      </c>
      <c r="K8" s="13">
        <v>113000</v>
      </c>
    </row>
    <row r="9" spans="1:11" x14ac:dyDescent="0.2">
      <c r="C9" s="11" t="s">
        <v>22</v>
      </c>
      <c r="D9" s="13">
        <v>84900</v>
      </c>
      <c r="E9" s="13">
        <v>81100</v>
      </c>
      <c r="F9" s="13">
        <v>76000</v>
      </c>
      <c r="G9" s="13">
        <v>72600</v>
      </c>
      <c r="H9" s="13">
        <v>73600</v>
      </c>
      <c r="I9" s="13">
        <v>67200</v>
      </c>
      <c r="J9" s="13">
        <v>62300</v>
      </c>
      <c r="K9" s="13">
        <v>61400</v>
      </c>
    </row>
    <row r="10" spans="1:11" x14ac:dyDescent="0.2">
      <c r="C10" s="11" t="s">
        <v>23</v>
      </c>
      <c r="D10" s="13">
        <v>63400</v>
      </c>
      <c r="E10" s="13">
        <v>55400</v>
      </c>
      <c r="F10" s="13">
        <v>55500</v>
      </c>
      <c r="G10" s="13">
        <v>53500</v>
      </c>
      <c r="H10" s="13">
        <v>57000</v>
      </c>
      <c r="I10" s="13">
        <v>53500</v>
      </c>
      <c r="J10" s="13">
        <v>51200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23700</v>
      </c>
      <c r="F12" s="13">
        <v>21800</v>
      </c>
      <c r="G12" s="13">
        <v>15300</v>
      </c>
      <c r="H12" s="13">
        <v>16300</v>
      </c>
      <c r="I12" s="13">
        <v>15900</v>
      </c>
      <c r="J12" s="13">
        <v>16300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3800</v>
      </c>
      <c r="G15" s="13">
        <v>1400</v>
      </c>
      <c r="H15" s="13">
        <v>6700</v>
      </c>
      <c r="I15" s="13">
        <v>6700</v>
      </c>
      <c r="J15" s="13">
        <v>3700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145500</v>
      </c>
      <c r="F17" s="13">
        <v>138200</v>
      </c>
      <c r="G17" s="13">
        <v>130200</v>
      </c>
      <c r="H17" s="13">
        <v>129700</v>
      </c>
      <c r="I17" s="13">
        <v>119700</v>
      </c>
      <c r="J17" s="13">
        <v>113500</v>
      </c>
      <c r="K17" s="13">
        <v>125300</v>
      </c>
    </row>
    <row r="18" spans="3:11" x14ac:dyDescent="0.2">
      <c r="C18" s="11" t="s">
        <v>30</v>
      </c>
      <c r="D18" s="13">
        <v>-1400</v>
      </c>
      <c r="E18" s="13">
        <v>-9000</v>
      </c>
      <c r="F18" s="13">
        <v>-6800</v>
      </c>
      <c r="G18" s="13">
        <v>-4100</v>
      </c>
      <c r="H18" s="13">
        <v>900</v>
      </c>
      <c r="I18" s="13">
        <v>1000</v>
      </c>
      <c r="J18" s="13">
        <v>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2400</v>
      </c>
      <c r="F20" s="13">
        <v>200</v>
      </c>
      <c r="G20" s="13">
        <v>-8200</v>
      </c>
      <c r="H20" s="13">
        <v>-7500</v>
      </c>
      <c r="I20" s="13">
        <v>-7600</v>
      </c>
      <c r="J20" s="13">
        <v>-5600</v>
      </c>
      <c r="K20" s="13">
        <v>-6400</v>
      </c>
    </row>
    <row r="21" spans="3:11" x14ac:dyDescent="0.2">
      <c r="C21" s="11" t="s">
        <v>33</v>
      </c>
      <c r="D21" s="13">
        <v>7100</v>
      </c>
      <c r="E21" s="13">
        <v>2300</v>
      </c>
      <c r="F21" s="13">
        <v>2500</v>
      </c>
      <c r="G21" s="13">
        <v>-3100</v>
      </c>
      <c r="H21" s="13">
        <v>2600</v>
      </c>
      <c r="I21" s="13">
        <v>2500</v>
      </c>
      <c r="J21" s="13">
        <v>3400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-6700</v>
      </c>
      <c r="F23" s="13">
        <v>-6600</v>
      </c>
      <c r="G23" s="13">
        <v>-12300</v>
      </c>
      <c r="H23" s="13">
        <v>-6600</v>
      </c>
      <c r="I23" s="13">
        <v>-6700</v>
      </c>
      <c r="J23" s="13">
        <v>-5600</v>
      </c>
      <c r="K23" s="13">
        <v>-18700</v>
      </c>
    </row>
    <row r="24" spans="3:11" x14ac:dyDescent="0.2">
      <c r="C24" s="11" t="s">
        <v>36</v>
      </c>
      <c r="D24" s="13">
        <v>-900</v>
      </c>
      <c r="E24" s="13">
        <v>-400</v>
      </c>
      <c r="F24" s="13">
        <v>200</v>
      </c>
      <c r="G24" s="13">
        <v>-4100</v>
      </c>
      <c r="H24" s="13">
        <v>300</v>
      </c>
      <c r="I24" s="13">
        <v>300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-6200</v>
      </c>
      <c r="F26" s="13">
        <v>-6800</v>
      </c>
      <c r="G26" s="13">
        <v>-8200</v>
      </c>
      <c r="H26" s="13">
        <v>-6900</v>
      </c>
      <c r="I26" s="13">
        <v>-6900</v>
      </c>
      <c r="J26" s="13">
        <v>-5300</v>
      </c>
      <c r="K26" s="13">
        <v>-19900</v>
      </c>
    </row>
    <row r="27" spans="3:11" x14ac:dyDescent="0.2">
      <c r="C27" s="11" t="s">
        <v>38</v>
      </c>
      <c r="D27" s="13">
        <v>-800</v>
      </c>
      <c r="E27" s="13">
        <v>-6200</v>
      </c>
      <c r="F27" s="13">
        <v>-6800</v>
      </c>
      <c r="G27" s="13">
        <v>-8200</v>
      </c>
      <c r="H27" s="13">
        <v>-6900</v>
      </c>
      <c r="I27" s="13">
        <v>-6900</v>
      </c>
      <c r="J27" s="13">
        <v>-5300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-2400</v>
      </c>
      <c r="F32" s="13">
        <v>-200</v>
      </c>
      <c r="G32" s="13">
        <v>8200</v>
      </c>
      <c r="H32" s="13">
        <v>7500</v>
      </c>
      <c r="I32" s="13">
        <v>7600</v>
      </c>
      <c r="J32" s="13">
        <v>5600</v>
      </c>
      <c r="K32" s="13">
        <v>6400</v>
      </c>
    </row>
    <row r="33" spans="2:11" x14ac:dyDescent="0.2">
      <c r="C33" s="11" t="s">
        <v>44</v>
      </c>
      <c r="D33" s="13">
        <v>-800</v>
      </c>
      <c r="E33" s="13">
        <v>-6200</v>
      </c>
      <c r="F33" s="13">
        <v>-6800</v>
      </c>
      <c r="G33" s="13">
        <v>-8200</v>
      </c>
      <c r="H33" s="13">
        <v>-6900</v>
      </c>
      <c r="I33" s="13">
        <v>-6900</v>
      </c>
      <c r="J33" s="13">
        <v>-5300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-6200</v>
      </c>
      <c r="F35" s="13">
        <v>-6800</v>
      </c>
      <c r="G35" s="13">
        <v>-8200</v>
      </c>
      <c r="H35" s="13">
        <v>-6900</v>
      </c>
      <c r="I35" s="13">
        <v>-6900</v>
      </c>
      <c r="J35" s="13">
        <v>-5300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165300</v>
      </c>
      <c r="F41" s="13">
        <v>316000</v>
      </c>
      <c r="G41" s="13">
        <v>331500</v>
      </c>
      <c r="H41" s="13">
        <v>321800</v>
      </c>
      <c r="I41" s="13">
        <v>309600</v>
      </c>
      <c r="J41" s="13">
        <v>319700</v>
      </c>
      <c r="K41" s="13">
        <v>72200</v>
      </c>
    </row>
    <row r="42" spans="2:11" x14ac:dyDescent="0.2">
      <c r="C42" s="11" t="s">
        <v>50</v>
      </c>
      <c r="D42" s="13">
        <v>145200</v>
      </c>
      <c r="E42" s="13">
        <v>137600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76600</v>
      </c>
      <c r="E43" s="13">
        <v>76600</v>
      </c>
      <c r="F43" s="13">
        <v>68800</v>
      </c>
      <c r="G43" s="13">
        <v>61600</v>
      </c>
      <c r="H43" s="13">
        <v>75200</v>
      </c>
      <c r="I43" s="13">
        <v>63100</v>
      </c>
      <c r="J43" s="13">
        <v>51500</v>
      </c>
      <c r="K43" s="13">
        <v>55200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10000</v>
      </c>
      <c r="K44" s="13">
        <v>40000</v>
      </c>
    </row>
    <row r="45" spans="2:11" x14ac:dyDescent="0.2">
      <c r="C45" s="11" t="s">
        <v>53</v>
      </c>
      <c r="D45" s="13">
        <v>29000</v>
      </c>
      <c r="E45" s="13">
        <v>25100</v>
      </c>
      <c r="F45" s="13">
        <v>28500</v>
      </c>
      <c r="G45" s="13">
        <v>19900</v>
      </c>
      <c r="H45" s="13">
        <v>34500</v>
      </c>
      <c r="I45" s="13">
        <v>35500</v>
      </c>
      <c r="J45" s="13">
        <v>25500</v>
      </c>
      <c r="K45" s="13">
        <v>26200</v>
      </c>
    </row>
    <row r="46" spans="2:11" x14ac:dyDescent="0.2">
      <c r="C46" s="11" t="s">
        <v>54</v>
      </c>
      <c r="D46" s="13">
        <v>417100</v>
      </c>
      <c r="E46" s="13">
        <v>404600</v>
      </c>
      <c r="F46" s="13">
        <v>413300</v>
      </c>
      <c r="G46" s="13">
        <v>412900</v>
      </c>
      <c r="H46" s="13">
        <v>431500</v>
      </c>
      <c r="I46" s="13">
        <v>408200</v>
      </c>
      <c r="J46" s="13">
        <v>406700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84500</v>
      </c>
      <c r="E48" s="13">
        <v>82700</v>
      </c>
      <c r="F48" s="13">
        <v>84000</v>
      </c>
      <c r="G48" s="13">
        <v>83700</v>
      </c>
      <c r="H48" s="13">
        <v>83900</v>
      </c>
      <c r="I48" s="13">
        <v>83500</v>
      </c>
      <c r="J48" s="13">
        <v>68700</v>
      </c>
      <c r="K48" s="13">
        <v>71100</v>
      </c>
    </row>
    <row r="49" spans="3:11" x14ac:dyDescent="0.2">
      <c r="C49" s="11" t="s">
        <v>57</v>
      </c>
      <c r="D49" s="13">
        <v>469400</v>
      </c>
      <c r="E49" s="13">
        <v>503600</v>
      </c>
      <c r="F49" s="13">
        <v>540600</v>
      </c>
      <c r="G49" s="13">
        <v>555600</v>
      </c>
      <c r="H49" s="13">
        <v>573700</v>
      </c>
      <c r="I49" s="13">
        <v>591300</v>
      </c>
      <c r="J49" s="13">
        <v>589200</v>
      </c>
      <c r="K49" s="13">
        <v>620300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33400</v>
      </c>
      <c r="F52" s="13">
        <v>16400</v>
      </c>
      <c r="G52" s="13">
        <v>13300</v>
      </c>
      <c r="H52" s="13">
        <v>11800</v>
      </c>
      <c r="I52" s="13">
        <v>11400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1008400</v>
      </c>
      <c r="E54" s="13">
        <v>1024300</v>
      </c>
      <c r="F54" s="13">
        <v>1054200</v>
      </c>
      <c r="G54" s="13">
        <v>1065500</v>
      </c>
      <c r="H54" s="13">
        <v>1100900</v>
      </c>
      <c r="I54" s="13">
        <v>1094400</v>
      </c>
      <c r="J54" s="13">
        <v>1070300</v>
      </c>
      <c r="K54" s="13">
        <v>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19500</v>
      </c>
      <c r="F57" s="13">
        <v>8900</v>
      </c>
      <c r="G57" s="13">
        <v>9100</v>
      </c>
      <c r="H57" s="13">
        <v>15700</v>
      </c>
      <c r="I57" s="13">
        <v>8200</v>
      </c>
      <c r="J57" s="13">
        <v>9400</v>
      </c>
      <c r="K57" s="13">
        <v>11700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96000</v>
      </c>
      <c r="E59" s="13">
        <v>82000</v>
      </c>
      <c r="F59" s="13">
        <v>85600</v>
      </c>
      <c r="G59" s="13">
        <v>84200</v>
      </c>
      <c r="H59" s="13">
        <v>93200</v>
      </c>
      <c r="I59" s="13">
        <v>83900</v>
      </c>
      <c r="J59" s="13">
        <v>72100</v>
      </c>
      <c r="K59" s="13">
        <v>80300</v>
      </c>
    </row>
    <row r="60" spans="3:11" x14ac:dyDescent="0.2">
      <c r="C60" s="11" t="s">
        <v>68</v>
      </c>
      <c r="D60" s="13">
        <v>117200</v>
      </c>
      <c r="E60" s="13">
        <v>101700</v>
      </c>
      <c r="F60" s="13">
        <v>94700</v>
      </c>
      <c r="G60" s="13">
        <v>93500</v>
      </c>
      <c r="H60" s="13">
        <v>109100</v>
      </c>
      <c r="I60" s="13">
        <v>92300</v>
      </c>
      <c r="J60" s="13">
        <v>81600</v>
      </c>
      <c r="K60" s="13">
        <v>92200</v>
      </c>
    </row>
    <row r="61" spans="3:11" x14ac:dyDescent="0.2">
      <c r="C61" s="11" t="s">
        <v>69</v>
      </c>
      <c r="D61" s="13">
        <v>637400</v>
      </c>
      <c r="E61" s="13">
        <v>636700</v>
      </c>
      <c r="F61" s="13">
        <v>635900</v>
      </c>
      <c r="G61" s="13">
        <v>486400</v>
      </c>
      <c r="H61" s="13">
        <v>479400</v>
      </c>
      <c r="I61" s="13">
        <v>472300</v>
      </c>
      <c r="J61" s="13">
        <v>465100</v>
      </c>
      <c r="K61" s="13">
        <v>282200</v>
      </c>
    </row>
    <row r="62" spans="3:11" x14ac:dyDescent="0.2">
      <c r="C62" s="11" t="s">
        <v>70</v>
      </c>
      <c r="D62" s="13">
        <v>59200</v>
      </c>
      <c r="E62" s="13">
        <v>66100</v>
      </c>
      <c r="F62" s="13">
        <v>72100</v>
      </c>
      <c r="G62" s="13">
        <v>73000</v>
      </c>
      <c r="H62" s="13">
        <v>83100</v>
      </c>
      <c r="I62" s="13">
        <v>84800</v>
      </c>
      <c r="J62" s="13">
        <v>80900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813800</v>
      </c>
      <c r="E66" s="13">
        <v>804500</v>
      </c>
      <c r="F66" s="13">
        <v>802700</v>
      </c>
      <c r="G66" s="13">
        <v>652900</v>
      </c>
      <c r="H66" s="13">
        <v>671600</v>
      </c>
      <c r="I66" s="13">
        <v>649400</v>
      </c>
      <c r="J66" s="13">
        <v>627600</v>
      </c>
      <c r="K66" s="13">
        <v>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-81200</v>
      </c>
      <c r="F72" s="13">
        <v>-74900</v>
      </c>
      <c r="G72" s="13">
        <v>-76900</v>
      </c>
      <c r="H72" s="13">
        <v>-68700</v>
      </c>
      <c r="I72" s="13">
        <v>-61700</v>
      </c>
      <c r="J72" s="13">
        <v>-54800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219800</v>
      </c>
      <c r="F76" s="13">
        <v>251500</v>
      </c>
      <c r="G76" s="13">
        <v>412600</v>
      </c>
      <c r="H76" s="13">
        <v>429300</v>
      </c>
      <c r="I76" s="13">
        <v>445000</v>
      </c>
      <c r="J76" s="13">
        <v>442700</v>
      </c>
      <c r="K76" s="13">
        <v>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-6200</v>
      </c>
      <c r="F81" s="13">
        <v>-6800</v>
      </c>
      <c r="G81" s="13">
        <v>-8200</v>
      </c>
      <c r="H81" s="13">
        <v>-6900</v>
      </c>
      <c r="I81" s="13">
        <v>-6900</v>
      </c>
      <c r="J81" s="13">
        <v>-5300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9200</v>
      </c>
      <c r="G83" s="13">
        <v>9200</v>
      </c>
      <c r="H83" s="13">
        <v>9200</v>
      </c>
      <c r="I83" s="13">
        <v>9200</v>
      </c>
      <c r="J83" s="13">
        <v>9000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7000</v>
      </c>
      <c r="F89" s="13">
        <v>-6700</v>
      </c>
      <c r="G89" s="13">
        <v>17100</v>
      </c>
      <c r="H89" s="13">
        <v>14800</v>
      </c>
      <c r="I89" s="13">
        <v>-1200</v>
      </c>
      <c r="J89" s="13">
        <v>10000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-3800</v>
      </c>
      <c r="F91" s="13">
        <v>-5300</v>
      </c>
      <c r="G91" s="13">
        <v>-8100</v>
      </c>
      <c r="H91" s="13">
        <v>-1800</v>
      </c>
      <c r="I91" s="13">
        <v>-3900</v>
      </c>
      <c r="J91" s="13">
        <v>-6800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-156700</v>
      </c>
      <c r="F94" s="13">
        <v>-5900</v>
      </c>
      <c r="G94" s="13">
        <v>-8800</v>
      </c>
      <c r="H94" s="13">
        <v>-2700</v>
      </c>
      <c r="I94" s="13">
        <v>-7800</v>
      </c>
      <c r="J94" s="13">
        <v>22100</v>
      </c>
      <c r="K94" s="13">
        <v>-212900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-1600</v>
      </c>
      <c r="G100" s="13">
        <v>-6900</v>
      </c>
      <c r="H100" s="13">
        <v>-200</v>
      </c>
      <c r="I100" s="13">
        <v>-1100</v>
      </c>
      <c r="J100" s="13">
        <v>215300</v>
      </c>
      <c r="K100" s="13">
        <v>-200</v>
      </c>
    </row>
    <row r="101" spans="3:11" x14ac:dyDescent="0.2">
      <c r="C101" s="11" t="s">
        <v>19</v>
      </c>
      <c r="D101" s="13">
        <v>-4900</v>
      </c>
      <c r="E101" s="13">
        <v>-400</v>
      </c>
      <c r="F101" s="13">
        <v>-1100</v>
      </c>
      <c r="G101" s="13">
        <v>-100</v>
      </c>
      <c r="H101" s="13">
        <v>100</v>
      </c>
      <c r="I101" s="13">
        <v>-200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1100</v>
      </c>
      <c r="E102" s="13">
        <v>-150800</v>
      </c>
      <c r="F102" s="13">
        <v>-15300</v>
      </c>
      <c r="G102" s="13">
        <v>1200</v>
      </c>
      <c r="H102" s="13">
        <v>12000</v>
      </c>
      <c r="I102" s="13">
        <v>-10200</v>
      </c>
      <c r="J102" s="13">
        <v>247800</v>
      </c>
      <c r="K102" s="13">
        <v>-219900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114000</v>
      </c>
      <c r="E8" s="13">
        <v>91500</v>
      </c>
      <c r="F8" s="13">
        <v>78500</v>
      </c>
      <c r="G8" s="13">
        <v>78800</v>
      </c>
      <c r="H8" s="13">
        <v>83200</v>
      </c>
      <c r="I8" s="13">
        <v>84900</v>
      </c>
      <c r="J8" s="13">
        <v>80000</v>
      </c>
      <c r="K8" s="13">
        <v>82500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-5500</v>
      </c>
      <c r="F15" s="13">
        <v>-5600</v>
      </c>
      <c r="G15" s="13">
        <v>-5500</v>
      </c>
      <c r="H15" s="13">
        <v>-5000</v>
      </c>
      <c r="I15" s="13">
        <v>-4900</v>
      </c>
      <c r="J15" s="13">
        <v>-4700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5100</v>
      </c>
      <c r="F17" s="13">
        <v>5900</v>
      </c>
      <c r="G17" s="13">
        <v>2700</v>
      </c>
      <c r="H17" s="13">
        <v>4500</v>
      </c>
      <c r="I17" s="13">
        <v>-7400</v>
      </c>
      <c r="J17" s="13">
        <v>2800</v>
      </c>
      <c r="K17" s="13">
        <v>8000</v>
      </c>
    </row>
    <row r="18" spans="3:11" x14ac:dyDescent="0.2">
      <c r="C18" s="11" t="s">
        <v>30</v>
      </c>
      <c r="D18" s="13">
        <v>98100</v>
      </c>
      <c r="E18" s="13">
        <v>86400</v>
      </c>
      <c r="F18" s="13">
        <v>72600</v>
      </c>
      <c r="G18" s="13">
        <v>76100</v>
      </c>
      <c r="H18" s="13">
        <v>78700</v>
      </c>
      <c r="I18" s="13">
        <v>92300</v>
      </c>
      <c r="J18" s="13">
        <v>77200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-31100</v>
      </c>
      <c r="F20" s="13">
        <v>-28800</v>
      </c>
      <c r="G20" s="13">
        <v>-31000</v>
      </c>
      <c r="H20" s="13">
        <v>-30400</v>
      </c>
      <c r="I20" s="13">
        <v>-29400</v>
      </c>
      <c r="J20" s="13">
        <v>-25000</v>
      </c>
      <c r="K20" s="13">
        <v>-30200</v>
      </c>
    </row>
    <row r="21" spans="3:11" x14ac:dyDescent="0.2">
      <c r="C21" s="11" t="s">
        <v>33</v>
      </c>
      <c r="D21" s="13">
        <v>73800</v>
      </c>
      <c r="E21" s="13">
        <v>60800</v>
      </c>
      <c r="F21" s="13">
        <v>49300</v>
      </c>
      <c r="G21" s="13">
        <v>50500</v>
      </c>
      <c r="H21" s="13">
        <v>53200</v>
      </c>
      <c r="I21" s="13">
        <v>67800</v>
      </c>
      <c r="J21" s="13">
        <v>56800</v>
      </c>
      <c r="K21" s="13">
        <v>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68300</v>
      </c>
      <c r="E23" s="13">
        <v>55200</v>
      </c>
      <c r="F23" s="13">
        <v>43700</v>
      </c>
      <c r="G23" s="13">
        <v>45000</v>
      </c>
      <c r="H23" s="13">
        <v>48300</v>
      </c>
      <c r="I23" s="13">
        <v>62900</v>
      </c>
      <c r="J23" s="13">
        <v>52200</v>
      </c>
      <c r="K23" s="13">
        <v>44400</v>
      </c>
    </row>
    <row r="24" spans="3:11" x14ac:dyDescent="0.2">
      <c r="C24" s="11" t="s">
        <v>36</v>
      </c>
      <c r="D24" s="13">
        <v>13000</v>
      </c>
      <c r="E24" s="13">
        <v>10500</v>
      </c>
      <c r="F24" s="13">
        <v>7800</v>
      </c>
      <c r="G24" s="13">
        <v>6900</v>
      </c>
      <c r="H24" s="13">
        <v>9500</v>
      </c>
      <c r="I24" s="13">
        <v>14700</v>
      </c>
      <c r="J24" s="13">
        <v>9700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44700</v>
      </c>
      <c r="F26" s="13">
        <v>35900</v>
      </c>
      <c r="G26" s="13">
        <v>38200</v>
      </c>
      <c r="H26" s="13">
        <v>38800</v>
      </c>
      <c r="I26" s="13">
        <v>48200</v>
      </c>
      <c r="J26" s="13">
        <v>42500</v>
      </c>
      <c r="K26" s="13">
        <v>35400</v>
      </c>
    </row>
    <row r="27" spans="3:11" x14ac:dyDescent="0.2">
      <c r="C27" s="11" t="s">
        <v>38</v>
      </c>
      <c r="D27" s="13">
        <v>55400</v>
      </c>
      <c r="E27" s="13">
        <v>44700</v>
      </c>
      <c r="F27" s="13">
        <v>35900</v>
      </c>
      <c r="G27" s="13">
        <v>38200</v>
      </c>
      <c r="H27" s="13">
        <v>38800</v>
      </c>
      <c r="I27" s="13">
        <v>48200</v>
      </c>
      <c r="J27" s="13">
        <v>42500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31100</v>
      </c>
      <c r="F32" s="13">
        <v>28800</v>
      </c>
      <c r="G32" s="13">
        <v>31000</v>
      </c>
      <c r="H32" s="13">
        <v>30400</v>
      </c>
      <c r="I32" s="13">
        <v>29400</v>
      </c>
      <c r="J32" s="13">
        <v>25000</v>
      </c>
      <c r="K32" s="13">
        <v>30200</v>
      </c>
    </row>
    <row r="33" spans="2:11" x14ac:dyDescent="0.2">
      <c r="C33" s="11" t="s">
        <v>44</v>
      </c>
      <c r="D33" s="13">
        <v>55400</v>
      </c>
      <c r="E33" s="13">
        <v>44700</v>
      </c>
      <c r="F33" s="13">
        <v>35900</v>
      </c>
      <c r="G33" s="13">
        <v>38200</v>
      </c>
      <c r="H33" s="13">
        <v>38800</v>
      </c>
      <c r="I33" s="13">
        <v>48200</v>
      </c>
      <c r="J33" s="13">
        <v>42500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44700</v>
      </c>
      <c r="F35" s="13">
        <v>35900</v>
      </c>
      <c r="G35" s="13">
        <v>38200</v>
      </c>
      <c r="H35" s="13">
        <v>38800</v>
      </c>
      <c r="I35" s="13">
        <v>48200</v>
      </c>
      <c r="J35" s="13">
        <v>42500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289000</v>
      </c>
      <c r="F41" s="13">
        <v>274900</v>
      </c>
      <c r="G41" s="13">
        <v>228800</v>
      </c>
      <c r="H41" s="13">
        <v>274100</v>
      </c>
      <c r="I41" s="13">
        <v>268300</v>
      </c>
      <c r="J41" s="13">
        <v>274100</v>
      </c>
      <c r="K41" s="13">
        <v>280500</v>
      </c>
    </row>
    <row r="42" spans="2:11" x14ac:dyDescent="0.2">
      <c r="C42" s="11" t="s">
        <v>50</v>
      </c>
      <c r="D42" s="13">
        <v>3110200</v>
      </c>
      <c r="E42" s="13">
        <v>3591800</v>
      </c>
      <c r="F42" s="13">
        <v>3820000</v>
      </c>
      <c r="G42" s="13">
        <v>1822000</v>
      </c>
      <c r="H42" s="13">
        <v>3836800</v>
      </c>
      <c r="I42" s="13">
        <v>3373100</v>
      </c>
      <c r="J42" s="13">
        <v>2788300</v>
      </c>
      <c r="K42" s="13">
        <v>1336400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284200</v>
      </c>
      <c r="E48" s="13">
        <v>284900</v>
      </c>
      <c r="F48" s="13">
        <v>288800</v>
      </c>
      <c r="G48" s="13">
        <v>274000</v>
      </c>
      <c r="H48" s="13">
        <v>271700</v>
      </c>
      <c r="I48" s="13">
        <v>271100</v>
      </c>
      <c r="J48" s="13">
        <v>267600</v>
      </c>
      <c r="K48" s="13">
        <v>266100</v>
      </c>
    </row>
    <row r="49" spans="3:11" x14ac:dyDescent="0.2">
      <c r="C49" s="11" t="s">
        <v>57</v>
      </c>
      <c r="D49" s="13">
        <v>202900</v>
      </c>
      <c r="E49" s="13">
        <v>205400</v>
      </c>
      <c r="F49" s="13">
        <v>202000</v>
      </c>
      <c r="G49" s="13">
        <v>167500</v>
      </c>
      <c r="H49" s="13">
        <v>168200</v>
      </c>
      <c r="I49" s="13">
        <v>169200</v>
      </c>
      <c r="J49" s="13">
        <v>168100</v>
      </c>
      <c r="K49" s="13">
        <v>168900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12452400</v>
      </c>
      <c r="E54" s="13">
        <v>12530100</v>
      </c>
      <c r="F54" s="13">
        <v>12624400</v>
      </c>
      <c r="G54" s="13">
        <v>9405600</v>
      </c>
      <c r="H54" s="13">
        <v>11302800</v>
      </c>
      <c r="I54" s="13">
        <v>11015300</v>
      </c>
      <c r="J54" s="13">
        <v>10549300</v>
      </c>
      <c r="K54" s="13">
        <v>9212400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104400</v>
      </c>
      <c r="F57" s="13">
        <v>111500</v>
      </c>
      <c r="G57" s="13">
        <v>51100</v>
      </c>
      <c r="H57" s="13">
        <v>71000</v>
      </c>
      <c r="I57" s="13">
        <v>62500</v>
      </c>
      <c r="J57" s="13">
        <v>48100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4900</v>
      </c>
      <c r="G59" s="13">
        <v>4900</v>
      </c>
      <c r="H59" s="13">
        <v>3400</v>
      </c>
      <c r="I59" s="13">
        <v>3700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86000</v>
      </c>
      <c r="G61" s="13">
        <v>86000</v>
      </c>
      <c r="H61" s="13">
        <v>86000</v>
      </c>
      <c r="I61" s="13">
        <v>86000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11257200</v>
      </c>
      <c r="E66" s="13">
        <v>11344400</v>
      </c>
      <c r="F66" s="13">
        <v>11456600</v>
      </c>
      <c r="G66" s="13">
        <v>8233900</v>
      </c>
      <c r="H66" s="13">
        <v>10155900</v>
      </c>
      <c r="I66" s="13">
        <v>9883700</v>
      </c>
      <c r="J66" s="13">
        <v>9454600</v>
      </c>
      <c r="K66" s="13">
        <v>8144500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1076300</v>
      </c>
      <c r="E72" s="13">
        <v>1034100</v>
      </c>
      <c r="F72" s="13">
        <v>1001200</v>
      </c>
      <c r="G72" s="13">
        <v>977100</v>
      </c>
      <c r="H72" s="13">
        <v>950600</v>
      </c>
      <c r="I72" s="13">
        <v>935100</v>
      </c>
      <c r="J72" s="13">
        <v>898000</v>
      </c>
      <c r="K72" s="13">
        <v>871200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1195100</v>
      </c>
      <c r="E76" s="13">
        <v>1185700</v>
      </c>
      <c r="F76" s="13">
        <v>1167800</v>
      </c>
      <c r="G76" s="13">
        <v>1171700</v>
      </c>
      <c r="H76" s="13">
        <v>1146900</v>
      </c>
      <c r="I76" s="13">
        <v>1131600</v>
      </c>
      <c r="J76" s="13">
        <v>1094700</v>
      </c>
      <c r="K76" s="13">
        <v>1067900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55400</v>
      </c>
      <c r="E81" s="13">
        <v>44700</v>
      </c>
      <c r="F81" s="13">
        <v>35900</v>
      </c>
      <c r="G81" s="13">
        <v>38200</v>
      </c>
      <c r="H81" s="13">
        <v>38800</v>
      </c>
      <c r="I81" s="13">
        <v>48200</v>
      </c>
      <c r="J81" s="13">
        <v>42500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5600</v>
      </c>
      <c r="G83" s="13">
        <v>5500</v>
      </c>
      <c r="H83" s="13">
        <v>5000</v>
      </c>
      <c r="I83" s="13">
        <v>4900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56200</v>
      </c>
      <c r="F89" s="13">
        <v>63600</v>
      </c>
      <c r="G89" s="13">
        <v>12500</v>
      </c>
      <c r="H89" s="13">
        <v>39500</v>
      </c>
      <c r="I89" s="13">
        <v>68800</v>
      </c>
      <c r="J89" s="13">
        <v>69000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-6900</v>
      </c>
      <c r="G91" s="13">
        <v>-6400</v>
      </c>
      <c r="H91" s="13">
        <v>-5700</v>
      </c>
      <c r="I91" s="13">
        <v>-7500</v>
      </c>
      <c r="J91" s="13">
        <v>-7700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-510800</v>
      </c>
      <c r="E94" s="13">
        <v>-152500</v>
      </c>
      <c r="F94" s="13">
        <v>-746000</v>
      </c>
      <c r="G94" s="13">
        <v>-174200</v>
      </c>
      <c r="H94" s="13">
        <v>200800</v>
      </c>
      <c r="I94" s="13">
        <v>365300</v>
      </c>
      <c r="J94" s="13">
        <v>45200</v>
      </c>
      <c r="K94" s="13">
        <v>178900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-11700</v>
      </c>
      <c r="G96" s="13">
        <v>-11700</v>
      </c>
      <c r="H96" s="13">
        <v>-11100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-115800</v>
      </c>
      <c r="F100" s="13">
        <v>2723700</v>
      </c>
      <c r="G100" s="13">
        <v>-1914800</v>
      </c>
      <c r="H100" s="13">
        <v>241200</v>
      </c>
      <c r="I100" s="13">
        <v>147900</v>
      </c>
      <c r="J100" s="13">
        <v>1332000</v>
      </c>
      <c r="K100" s="13">
        <v>-440600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-546000</v>
      </c>
      <c r="E102" s="13">
        <v>-212100</v>
      </c>
      <c r="F102" s="13">
        <v>2041400</v>
      </c>
      <c r="G102" s="13">
        <v>-2060800</v>
      </c>
      <c r="H102" s="13">
        <v>469500</v>
      </c>
      <c r="I102" s="13">
        <v>579000</v>
      </c>
      <c r="J102" s="13">
        <v>1445500</v>
      </c>
      <c r="K102" s="13">
        <v>-218600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151100</v>
      </c>
      <c r="E8" s="13">
        <v>133000</v>
      </c>
      <c r="F8" s="13">
        <v>122900</v>
      </c>
      <c r="G8" s="13">
        <v>126500</v>
      </c>
      <c r="H8" s="13">
        <v>135900</v>
      </c>
      <c r="I8" s="13">
        <v>133600</v>
      </c>
      <c r="J8" s="13">
        <v>124500</v>
      </c>
      <c r="K8" s="13">
        <v>129200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-1600</v>
      </c>
      <c r="H15" s="13">
        <v>-1600</v>
      </c>
      <c r="I15" s="13">
        <v>-1700</v>
      </c>
      <c r="J15" s="13">
        <v>-1700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8500</v>
      </c>
      <c r="F17" s="13">
        <v>-2700</v>
      </c>
      <c r="G17" s="13">
        <v>-200</v>
      </c>
      <c r="H17" s="13">
        <v>-2900</v>
      </c>
      <c r="I17" s="13">
        <v>-4200</v>
      </c>
      <c r="J17" s="13">
        <v>-2400</v>
      </c>
      <c r="K17" s="13">
        <v>7700</v>
      </c>
    </row>
    <row r="18" spans="3:11" x14ac:dyDescent="0.2">
      <c r="C18" s="11" t="s">
        <v>30</v>
      </c>
      <c r="D18" s="13">
        <v>140300</v>
      </c>
      <c r="E18" s="13">
        <v>124500</v>
      </c>
      <c r="F18" s="13">
        <v>125600</v>
      </c>
      <c r="G18" s="13">
        <v>126700</v>
      </c>
      <c r="H18" s="13">
        <v>138800</v>
      </c>
      <c r="I18" s="13">
        <v>137800</v>
      </c>
      <c r="J18" s="13">
        <v>126900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-64900</v>
      </c>
      <c r="F20" s="13">
        <v>-71800</v>
      </c>
      <c r="G20" s="13">
        <v>-67300</v>
      </c>
      <c r="H20" s="13">
        <v>-76800</v>
      </c>
      <c r="I20" s="13">
        <v>-70300</v>
      </c>
      <c r="J20" s="13">
        <v>-69200</v>
      </c>
      <c r="K20" s="13">
        <v>-72700</v>
      </c>
    </row>
    <row r="21" spans="3:11" x14ac:dyDescent="0.2">
      <c r="C21" s="11" t="s">
        <v>33</v>
      </c>
      <c r="D21" s="13">
        <v>66400</v>
      </c>
      <c r="E21" s="13">
        <v>65200</v>
      </c>
      <c r="F21" s="13">
        <v>59400</v>
      </c>
      <c r="G21" s="13">
        <v>65300</v>
      </c>
      <c r="H21" s="13">
        <v>67900</v>
      </c>
      <c r="I21" s="13">
        <v>73500</v>
      </c>
      <c r="J21" s="13">
        <v>63800</v>
      </c>
      <c r="K21" s="13">
        <v>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</v>
      </c>
      <c r="E23" s="13">
        <v>59600</v>
      </c>
      <c r="F23" s="13">
        <v>53800</v>
      </c>
      <c r="G23" s="13">
        <v>59400</v>
      </c>
      <c r="H23" s="13">
        <v>62000</v>
      </c>
      <c r="I23" s="13">
        <v>67500</v>
      </c>
      <c r="J23" s="13">
        <v>57700</v>
      </c>
      <c r="K23" s="13">
        <v>48800</v>
      </c>
    </row>
    <row r="24" spans="3:11" x14ac:dyDescent="0.2">
      <c r="C24" s="11" t="s">
        <v>36</v>
      </c>
      <c r="D24" s="13">
        <v>11800</v>
      </c>
      <c r="E24" s="13">
        <v>11600</v>
      </c>
      <c r="F24" s="13">
        <v>9900</v>
      </c>
      <c r="G24" s="13">
        <v>9500</v>
      </c>
      <c r="H24" s="13">
        <v>12100</v>
      </c>
      <c r="I24" s="13">
        <v>13100</v>
      </c>
      <c r="J24" s="13">
        <v>10800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48000</v>
      </c>
      <c r="F26" s="13">
        <v>44000</v>
      </c>
      <c r="G26" s="13">
        <v>49900</v>
      </c>
      <c r="H26" s="13">
        <v>49900</v>
      </c>
      <c r="I26" s="13">
        <v>54400</v>
      </c>
      <c r="J26" s="13">
        <v>46900</v>
      </c>
      <c r="K26" s="13">
        <v>39000</v>
      </c>
    </row>
    <row r="27" spans="3:11" x14ac:dyDescent="0.2">
      <c r="C27" s="11" t="s">
        <v>38</v>
      </c>
      <c r="D27" s="13">
        <v>49100</v>
      </c>
      <c r="E27" s="13">
        <v>48000</v>
      </c>
      <c r="F27" s="13">
        <v>44000</v>
      </c>
      <c r="G27" s="13">
        <v>49900</v>
      </c>
      <c r="H27" s="13">
        <v>49900</v>
      </c>
      <c r="I27" s="13">
        <v>54400</v>
      </c>
      <c r="J27" s="13">
        <v>46900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</v>
      </c>
      <c r="E32" s="13">
        <v>64900</v>
      </c>
      <c r="F32" s="13">
        <v>71800</v>
      </c>
      <c r="G32" s="13">
        <v>67300</v>
      </c>
      <c r="H32" s="13">
        <v>76800</v>
      </c>
      <c r="I32" s="13">
        <v>70300</v>
      </c>
      <c r="J32" s="13">
        <v>69200</v>
      </c>
      <c r="K32" s="13">
        <v>72700</v>
      </c>
    </row>
    <row r="33" spans="2:11" x14ac:dyDescent="0.2">
      <c r="C33" s="11" t="s">
        <v>44</v>
      </c>
      <c r="D33" s="13">
        <v>49100</v>
      </c>
      <c r="E33" s="13">
        <v>48000</v>
      </c>
      <c r="F33" s="13">
        <v>44000</v>
      </c>
      <c r="G33" s="13">
        <v>49900</v>
      </c>
      <c r="H33" s="13">
        <v>49900</v>
      </c>
      <c r="I33" s="13">
        <v>54400</v>
      </c>
      <c r="J33" s="13">
        <v>46900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48000</v>
      </c>
      <c r="F35" s="13">
        <v>44000</v>
      </c>
      <c r="G35" s="13">
        <v>49900</v>
      </c>
      <c r="H35" s="13">
        <v>49900</v>
      </c>
      <c r="I35" s="13">
        <v>54400</v>
      </c>
      <c r="J35" s="13">
        <v>46900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294700</v>
      </c>
      <c r="F41" s="13">
        <v>414800</v>
      </c>
      <c r="G41" s="13">
        <v>358500</v>
      </c>
      <c r="H41" s="13">
        <v>392000</v>
      </c>
      <c r="I41" s="13">
        <v>329400</v>
      </c>
      <c r="J41" s="13">
        <v>296200</v>
      </c>
      <c r="K41" s="13">
        <v>311900</v>
      </c>
    </row>
    <row r="42" spans="2:11" x14ac:dyDescent="0.2">
      <c r="C42" s="11" t="s">
        <v>50</v>
      </c>
      <c r="D42" s="13">
        <v>887300</v>
      </c>
      <c r="E42" s="13">
        <v>1214000</v>
      </c>
      <c r="F42" s="13">
        <v>1911000</v>
      </c>
      <c r="G42" s="13">
        <v>2114800</v>
      </c>
      <c r="H42" s="13">
        <v>2147400</v>
      </c>
      <c r="I42" s="13">
        <v>1477700</v>
      </c>
      <c r="J42" s="13">
        <v>1392800</v>
      </c>
      <c r="K42" s="13">
        <v>963600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193200</v>
      </c>
      <c r="E48" s="13">
        <v>190900</v>
      </c>
      <c r="F48" s="13">
        <v>195400</v>
      </c>
      <c r="G48" s="13">
        <v>204000</v>
      </c>
      <c r="H48" s="13">
        <v>210000</v>
      </c>
      <c r="I48" s="13">
        <v>211400</v>
      </c>
      <c r="J48" s="13">
        <v>217500</v>
      </c>
      <c r="K48" s="13">
        <v>219900</v>
      </c>
    </row>
    <row r="49" spans="3:11" x14ac:dyDescent="0.2">
      <c r="C49" s="11" t="s">
        <v>57</v>
      </c>
      <c r="D49" s="13">
        <v>383800</v>
      </c>
      <c r="E49" s="13">
        <v>385000</v>
      </c>
      <c r="F49" s="13">
        <v>386600</v>
      </c>
      <c r="G49" s="13">
        <v>388000</v>
      </c>
      <c r="H49" s="13">
        <v>389600</v>
      </c>
      <c r="I49" s="13">
        <v>391100</v>
      </c>
      <c r="J49" s="13">
        <v>392800</v>
      </c>
      <c r="K49" s="13">
        <v>394500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</v>
      </c>
      <c r="E52" s="13">
        <v>146500</v>
      </c>
      <c r="F52" s="13">
        <v>119000</v>
      </c>
      <c r="G52" s="13">
        <v>71100</v>
      </c>
      <c r="H52" s="13">
        <v>70100</v>
      </c>
      <c r="I52" s="13">
        <v>69700</v>
      </c>
      <c r="J52" s="13">
        <v>83200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16360800</v>
      </c>
      <c r="E54" s="13">
        <v>16385200</v>
      </c>
      <c r="F54" s="13">
        <v>16776200</v>
      </c>
      <c r="G54" s="13">
        <v>16804900</v>
      </c>
      <c r="H54" s="13">
        <v>16637900</v>
      </c>
      <c r="I54" s="13">
        <v>16181900</v>
      </c>
      <c r="J54" s="13">
        <v>16119800</v>
      </c>
      <c r="K54" s="13">
        <v>15031600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267300</v>
      </c>
      <c r="E59" s="13">
        <v>236700</v>
      </c>
      <c r="F59" s="13">
        <v>206000</v>
      </c>
      <c r="G59" s="13">
        <v>208100</v>
      </c>
      <c r="H59" s="13">
        <v>238900</v>
      </c>
      <c r="I59" s="13">
        <v>275500</v>
      </c>
      <c r="J59" s="13">
        <v>373700</v>
      </c>
      <c r="K59" s="13">
        <v>202600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172700</v>
      </c>
      <c r="E61" s="13">
        <v>171000</v>
      </c>
      <c r="F61" s="13">
        <v>169200</v>
      </c>
      <c r="G61" s="13">
        <v>218400</v>
      </c>
      <c r="H61" s="13">
        <v>223300</v>
      </c>
      <c r="I61" s="13">
        <v>215900</v>
      </c>
      <c r="J61" s="13">
        <v>215500</v>
      </c>
      <c r="K61" s="13">
        <v>215200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14952200</v>
      </c>
      <c r="E66" s="13">
        <v>14899400</v>
      </c>
      <c r="F66" s="13">
        <v>15212400</v>
      </c>
      <c r="G66" s="13">
        <v>15114500</v>
      </c>
      <c r="H66" s="13">
        <v>14970800</v>
      </c>
      <c r="I66" s="13">
        <v>14512600</v>
      </c>
      <c r="J66" s="13">
        <v>14501000</v>
      </c>
      <c r="K66" s="13">
        <v>13365400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486100</v>
      </c>
      <c r="E72" s="13">
        <v>452200</v>
      </c>
      <c r="F72" s="13">
        <v>419700</v>
      </c>
      <c r="G72" s="13">
        <v>390800</v>
      </c>
      <c r="H72" s="13">
        <v>355000</v>
      </c>
      <c r="I72" s="13">
        <v>319500</v>
      </c>
      <c r="J72" s="13">
        <v>279600</v>
      </c>
      <c r="K72" s="13">
        <v>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1408700</v>
      </c>
      <c r="E76" s="13">
        <v>1485800</v>
      </c>
      <c r="F76" s="13">
        <v>1563800</v>
      </c>
      <c r="G76" s="13">
        <v>1690300</v>
      </c>
      <c r="H76" s="13">
        <v>1667100</v>
      </c>
      <c r="I76" s="13">
        <v>1669200</v>
      </c>
      <c r="J76" s="13">
        <v>1618800</v>
      </c>
      <c r="K76" s="13">
        <v>1666300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49100</v>
      </c>
      <c r="E81" s="13">
        <v>48000</v>
      </c>
      <c r="F81" s="13">
        <v>44000</v>
      </c>
      <c r="G81" s="13">
        <v>49900</v>
      </c>
      <c r="H81" s="13">
        <v>49900</v>
      </c>
      <c r="I81" s="13">
        <v>54400</v>
      </c>
      <c r="J81" s="13">
        <v>46900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5600</v>
      </c>
      <c r="G83" s="13">
        <v>5800</v>
      </c>
      <c r="H83" s="13">
        <v>5900</v>
      </c>
      <c r="I83" s="13">
        <v>6000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64700</v>
      </c>
      <c r="F89" s="13">
        <v>50700</v>
      </c>
      <c r="G89" s="13">
        <v>-28100</v>
      </c>
      <c r="H89" s="13">
        <v>10000</v>
      </c>
      <c r="I89" s="13">
        <v>-2800</v>
      </c>
      <c r="J89" s="13">
        <v>322500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-3300</v>
      </c>
      <c r="G91" s="13">
        <v>-4100</v>
      </c>
      <c r="H91" s="13">
        <v>-1200</v>
      </c>
      <c r="I91" s="13">
        <v>-2900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-396900</v>
      </c>
      <c r="E94" s="13">
        <v>-690400</v>
      </c>
      <c r="F94" s="13">
        <v>-278200</v>
      </c>
      <c r="G94" s="13">
        <v>-195500</v>
      </c>
      <c r="H94" s="13">
        <v>265900</v>
      </c>
      <c r="I94" s="13">
        <v>-256400</v>
      </c>
      <c r="J94" s="13">
        <v>-829500</v>
      </c>
      <c r="K94" s="13">
        <v>196100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-15800</v>
      </c>
      <c r="F96" s="13">
        <v>-15200</v>
      </c>
      <c r="G96" s="13">
        <v>-14100</v>
      </c>
      <c r="H96" s="13">
        <v>-14200</v>
      </c>
      <c r="I96" s="13">
        <v>-14800</v>
      </c>
      <c r="J96" s="13">
        <v>-14600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-191900</v>
      </c>
      <c r="F100" s="13">
        <v>81700</v>
      </c>
      <c r="G100" s="13">
        <v>157300</v>
      </c>
      <c r="H100" s="13">
        <v>456700</v>
      </c>
      <c r="I100" s="13">
        <v>77200</v>
      </c>
      <c r="J100" s="13">
        <v>922700</v>
      </c>
      <c r="K100" s="13">
        <v>345300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-348900</v>
      </c>
      <c r="E102" s="13">
        <v>-817500</v>
      </c>
      <c r="F102" s="13">
        <v>-145900</v>
      </c>
      <c r="G102" s="13">
        <v>-66300</v>
      </c>
      <c r="H102" s="13">
        <v>732700</v>
      </c>
      <c r="I102" s="13">
        <v>-182000</v>
      </c>
      <c r="J102" s="13">
        <v>415700</v>
      </c>
      <c r="K102" s="13">
        <v>528600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400</v>
      </c>
      <c r="H8" s="13">
        <v>600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300</v>
      </c>
      <c r="H9" s="13">
        <v>500</v>
      </c>
      <c r="I9" s="13">
        <v>500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-200</v>
      </c>
      <c r="H14" s="13">
        <v>0</v>
      </c>
      <c r="I14" s="13">
        <v>-600</v>
      </c>
      <c r="J14" s="13">
        <v>-800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700</v>
      </c>
      <c r="H17" s="13">
        <v>1300</v>
      </c>
      <c r="I17" s="13">
        <v>600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-300</v>
      </c>
      <c r="H18" s="13">
        <v>-700</v>
      </c>
      <c r="I18" s="13">
        <v>100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-600</v>
      </c>
      <c r="G21" s="13">
        <v>-300</v>
      </c>
      <c r="H21" s="13">
        <v>-600</v>
      </c>
      <c r="I21" s="13">
        <v>100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-700</v>
      </c>
      <c r="H23" s="13">
        <v>-1000</v>
      </c>
      <c r="I23" s="13">
        <v>-200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-700</v>
      </c>
      <c r="H26" s="13">
        <v>-1000</v>
      </c>
      <c r="I26" s="13">
        <v>-200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-700</v>
      </c>
      <c r="H27" s="13">
        <v>-1000</v>
      </c>
      <c r="I27" s="13">
        <v>-200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-700</v>
      </c>
      <c r="H33" s="13">
        <v>-1000</v>
      </c>
      <c r="I33" s="13">
        <v>-200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-700</v>
      </c>
      <c r="H35" s="13">
        <v>-1000</v>
      </c>
      <c r="I35" s="13">
        <v>-200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1000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1200</v>
      </c>
      <c r="H46" s="13">
        <v>400</v>
      </c>
      <c r="I46" s="13">
        <v>600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1200</v>
      </c>
      <c r="G54" s="13">
        <v>1500</v>
      </c>
      <c r="H54" s="13">
        <v>500</v>
      </c>
      <c r="I54" s="13">
        <v>700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2700</v>
      </c>
      <c r="H57" s="13">
        <v>2700</v>
      </c>
      <c r="I57" s="13">
        <v>2700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8600</v>
      </c>
      <c r="G58" s="13">
        <v>8700</v>
      </c>
      <c r="H58" s="13">
        <v>9100</v>
      </c>
      <c r="I58" s="13">
        <v>9100</v>
      </c>
      <c r="J58" s="13">
        <v>9200</v>
      </c>
      <c r="K58" s="13">
        <v>10200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4800</v>
      </c>
      <c r="G59" s="13">
        <v>4500</v>
      </c>
      <c r="H59" s="13">
        <v>4500</v>
      </c>
      <c r="I59" s="13">
        <v>4300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16300</v>
      </c>
      <c r="E60" s="13">
        <v>16000</v>
      </c>
      <c r="F60" s="13">
        <v>16100</v>
      </c>
      <c r="G60" s="13">
        <v>15900</v>
      </c>
      <c r="H60" s="13">
        <v>16300</v>
      </c>
      <c r="I60" s="13">
        <v>16100</v>
      </c>
      <c r="J60" s="13">
        <v>16100</v>
      </c>
      <c r="K60" s="13">
        <v>16800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16300</v>
      </c>
      <c r="F66" s="13">
        <v>16400</v>
      </c>
      <c r="G66" s="13">
        <v>16300</v>
      </c>
      <c r="H66" s="13">
        <v>16600</v>
      </c>
      <c r="I66" s="13">
        <v>16400</v>
      </c>
      <c r="J66" s="13">
        <v>17300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-34500</v>
      </c>
      <c r="F72" s="13">
        <v>-33800</v>
      </c>
      <c r="G72" s="13">
        <v>-33000</v>
      </c>
      <c r="H72" s="13">
        <v>-32200</v>
      </c>
      <c r="I72" s="13">
        <v>-31300</v>
      </c>
      <c r="J72" s="13">
        <v>-31100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-15400</v>
      </c>
      <c r="F76" s="13">
        <v>-15200</v>
      </c>
      <c r="G76" s="13">
        <v>-14800</v>
      </c>
      <c r="H76" s="13">
        <v>-16100</v>
      </c>
      <c r="I76" s="13">
        <v>-15700</v>
      </c>
      <c r="J76" s="13">
        <v>-16900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-700</v>
      </c>
      <c r="H81" s="13">
        <v>-1000</v>
      </c>
      <c r="I81" s="13">
        <v>-200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-700</v>
      </c>
      <c r="H89" s="13">
        <v>-300</v>
      </c>
      <c r="I89" s="13">
        <v>-600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1600</v>
      </c>
      <c r="H100" s="13">
        <v>200</v>
      </c>
      <c r="I100" s="13">
        <v>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900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1500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400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-6600</v>
      </c>
      <c r="E18" s="13">
        <v>-7200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-6500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-6500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-6500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51100</v>
      </c>
      <c r="E43" s="13">
        <v>58100</v>
      </c>
      <c r="F43" s="13">
        <v>56600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20700</v>
      </c>
      <c r="F45" s="13">
        <v>26200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86200</v>
      </c>
      <c r="F46" s="13">
        <v>98000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94100</v>
      </c>
      <c r="F54" s="13">
        <v>105900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12200</v>
      </c>
      <c r="F57" s="13">
        <v>16700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7300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19500</v>
      </c>
      <c r="F60" s="13">
        <v>25300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20000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29900</v>
      </c>
      <c r="F72" s="13">
        <v>36400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74100</v>
      </c>
      <c r="F76" s="13">
        <v>79800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-6500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-27800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-700</v>
      </c>
      <c r="F94" s="13">
        <v>-5700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-2400</v>
      </c>
      <c r="F100" s="13">
        <v>38500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-7100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1038900</v>
      </c>
      <c r="E8" s="13">
        <v>908500</v>
      </c>
      <c r="F8" s="13">
        <v>826300</v>
      </c>
      <c r="G8" s="13">
        <v>805300</v>
      </c>
      <c r="H8" s="13">
        <v>794700</v>
      </c>
      <c r="I8" s="13">
        <v>753200</v>
      </c>
      <c r="J8" s="13">
        <v>733500</v>
      </c>
      <c r="K8" s="13">
        <v>704100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-45200</v>
      </c>
      <c r="E15" s="13">
        <v>-44000</v>
      </c>
      <c r="F15" s="13">
        <v>-42900</v>
      </c>
      <c r="G15" s="13">
        <v>-47300</v>
      </c>
      <c r="H15" s="13">
        <v>-44500</v>
      </c>
      <c r="I15" s="13">
        <v>-42700</v>
      </c>
      <c r="J15" s="13">
        <v>-43400</v>
      </c>
      <c r="K15" s="13">
        <v>-41300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289400</v>
      </c>
      <c r="F17" s="13">
        <v>233300</v>
      </c>
      <c r="G17" s="13">
        <v>192900</v>
      </c>
      <c r="H17" s="13">
        <v>198900</v>
      </c>
      <c r="I17" s="13">
        <v>246400</v>
      </c>
      <c r="J17" s="13">
        <v>325700</v>
      </c>
      <c r="K17" s="13">
        <v>355900</v>
      </c>
    </row>
    <row r="18" spans="3:11" x14ac:dyDescent="0.2">
      <c r="C18" s="11" t="s">
        <v>30</v>
      </c>
      <c r="D18" s="13">
        <v>662000</v>
      </c>
      <c r="E18" s="13">
        <v>619200</v>
      </c>
      <c r="F18" s="13">
        <v>592900</v>
      </c>
      <c r="G18" s="13">
        <v>612400</v>
      </c>
      <c r="H18" s="13">
        <v>595800</v>
      </c>
      <c r="I18" s="13">
        <v>506800</v>
      </c>
      <c r="J18" s="13">
        <v>407800</v>
      </c>
      <c r="K18" s="13">
        <v>348100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-185900</v>
      </c>
      <c r="F20" s="13">
        <v>-147400</v>
      </c>
      <c r="G20" s="13">
        <v>-206300</v>
      </c>
      <c r="H20" s="13">
        <v>-174200</v>
      </c>
      <c r="I20" s="13">
        <v>-209700</v>
      </c>
      <c r="J20" s="13">
        <v>-143500</v>
      </c>
      <c r="K20" s="13">
        <v>-147800</v>
      </c>
    </row>
    <row r="21" spans="3:11" x14ac:dyDescent="0.2">
      <c r="C21" s="11" t="s">
        <v>33</v>
      </c>
      <c r="D21" s="13">
        <v>542500</v>
      </c>
      <c r="E21" s="13">
        <v>477200</v>
      </c>
      <c r="F21" s="13">
        <v>488400</v>
      </c>
      <c r="G21" s="13">
        <v>455200</v>
      </c>
      <c r="H21" s="13">
        <v>466100</v>
      </c>
      <c r="I21" s="13">
        <v>339800</v>
      </c>
      <c r="J21" s="13">
        <v>307700</v>
      </c>
      <c r="K21" s="13">
        <v>243500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497300</v>
      </c>
      <c r="E23" s="13">
        <v>433300</v>
      </c>
      <c r="F23" s="13">
        <v>445600</v>
      </c>
      <c r="G23" s="13">
        <v>406100</v>
      </c>
      <c r="H23" s="13">
        <v>421500</v>
      </c>
      <c r="I23" s="13">
        <v>297100</v>
      </c>
      <c r="J23" s="13">
        <v>264300</v>
      </c>
      <c r="K23" s="13">
        <v>200400</v>
      </c>
    </row>
    <row r="24" spans="3:11" x14ac:dyDescent="0.2">
      <c r="C24" s="11" t="s">
        <v>36</v>
      </c>
      <c r="D24" s="13">
        <v>149800</v>
      </c>
      <c r="E24" s="13">
        <v>133700</v>
      </c>
      <c r="F24" s="13">
        <v>142200</v>
      </c>
      <c r="G24" s="13">
        <v>122900</v>
      </c>
      <c r="H24" s="13">
        <v>111500</v>
      </c>
      <c r="I24" s="13">
        <v>110300</v>
      </c>
      <c r="J24" s="13">
        <v>87900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347500</v>
      </c>
      <c r="E26" s="13">
        <v>299600</v>
      </c>
      <c r="F26" s="13">
        <v>303300</v>
      </c>
      <c r="G26" s="13">
        <v>283200</v>
      </c>
      <c r="H26" s="13">
        <v>310100</v>
      </c>
      <c r="I26" s="13">
        <v>186800</v>
      </c>
      <c r="J26" s="13">
        <v>176400</v>
      </c>
      <c r="K26" s="13">
        <v>173400</v>
      </c>
    </row>
    <row r="27" spans="3:11" x14ac:dyDescent="0.2">
      <c r="C27" s="11" t="s">
        <v>38</v>
      </c>
      <c r="D27" s="13">
        <v>339200</v>
      </c>
      <c r="E27" s="13">
        <v>292200</v>
      </c>
      <c r="F27" s="13">
        <v>296100</v>
      </c>
      <c r="G27" s="13">
        <v>276300</v>
      </c>
      <c r="H27" s="13">
        <v>303100</v>
      </c>
      <c r="I27" s="13">
        <v>182200</v>
      </c>
      <c r="J27" s="13">
        <v>172100</v>
      </c>
      <c r="K27" s="13">
        <v>170200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164600</v>
      </c>
      <c r="E32" s="13">
        <v>185900</v>
      </c>
      <c r="F32" s="13">
        <v>147400</v>
      </c>
      <c r="G32" s="13">
        <v>206300</v>
      </c>
      <c r="H32" s="13">
        <v>174200</v>
      </c>
      <c r="I32" s="13">
        <v>209700</v>
      </c>
      <c r="J32" s="13">
        <v>143500</v>
      </c>
      <c r="K32" s="13">
        <v>147800</v>
      </c>
    </row>
    <row r="33" spans="2:11" x14ac:dyDescent="0.2">
      <c r="C33" s="11" t="s">
        <v>44</v>
      </c>
      <c r="D33" s="13">
        <v>339200</v>
      </c>
      <c r="E33" s="13">
        <v>292200</v>
      </c>
      <c r="F33" s="13">
        <v>296100</v>
      </c>
      <c r="G33" s="13">
        <v>276300</v>
      </c>
      <c r="H33" s="13">
        <v>303100</v>
      </c>
      <c r="I33" s="13">
        <v>182200</v>
      </c>
      <c r="J33" s="13">
        <v>172100</v>
      </c>
      <c r="K33" s="13">
        <v>170200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339200</v>
      </c>
      <c r="E35" s="13">
        <v>292200</v>
      </c>
      <c r="F35" s="13">
        <v>296100</v>
      </c>
      <c r="G35" s="13">
        <v>276300</v>
      </c>
      <c r="H35" s="13">
        <v>303100</v>
      </c>
      <c r="I35" s="13">
        <v>182200</v>
      </c>
      <c r="J35" s="13">
        <v>172100</v>
      </c>
      <c r="K35" s="13">
        <v>170200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9441900</v>
      </c>
      <c r="E41" s="13">
        <v>8035100</v>
      </c>
      <c r="F41" s="13">
        <v>9458200</v>
      </c>
      <c r="G41" s="13">
        <v>10241900</v>
      </c>
      <c r="H41" s="13">
        <v>11593000</v>
      </c>
      <c r="I41" s="13">
        <v>9887100</v>
      </c>
      <c r="J41" s="13">
        <v>10227200</v>
      </c>
      <c r="K41" s="13">
        <v>9573100</v>
      </c>
    </row>
    <row r="42" spans="2:11" x14ac:dyDescent="0.2">
      <c r="C42" s="11" t="s">
        <v>50</v>
      </c>
      <c r="D42" s="13">
        <v>1657600</v>
      </c>
      <c r="E42" s="13">
        <v>1511400</v>
      </c>
      <c r="F42" s="13">
        <v>1646000</v>
      </c>
      <c r="G42" s="13">
        <v>2437200</v>
      </c>
      <c r="H42" s="13">
        <v>2318100</v>
      </c>
      <c r="I42" s="13">
        <v>2155400</v>
      </c>
      <c r="J42" s="13">
        <v>2442900</v>
      </c>
      <c r="K42" s="13">
        <v>2624600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172100</v>
      </c>
      <c r="E47" s="13">
        <v>165700</v>
      </c>
      <c r="F47" s="13">
        <v>163800</v>
      </c>
      <c r="G47" s="13">
        <v>171600</v>
      </c>
      <c r="H47" s="13">
        <v>168800</v>
      </c>
      <c r="I47" s="13">
        <v>163500</v>
      </c>
      <c r="J47" s="13">
        <v>161600</v>
      </c>
      <c r="K47" s="13">
        <v>168200</v>
      </c>
    </row>
    <row r="48" spans="2:11" x14ac:dyDescent="0.2">
      <c r="C48" s="11" t="s">
        <v>56</v>
      </c>
      <c r="D48" s="13">
        <v>602800</v>
      </c>
      <c r="E48" s="13">
        <v>604000</v>
      </c>
      <c r="F48" s="13">
        <v>608300</v>
      </c>
      <c r="G48" s="13">
        <v>615800</v>
      </c>
      <c r="H48" s="13">
        <v>620600</v>
      </c>
      <c r="I48" s="13">
        <v>628600</v>
      </c>
      <c r="J48" s="13">
        <v>642300</v>
      </c>
      <c r="K48" s="13">
        <v>845900</v>
      </c>
    </row>
    <row r="49" spans="3:11" x14ac:dyDescent="0.2">
      <c r="C49" s="11" t="s">
        <v>57</v>
      </c>
      <c r="D49" s="13">
        <v>720800</v>
      </c>
      <c r="E49" s="13">
        <v>711000</v>
      </c>
      <c r="F49" s="13">
        <v>704100</v>
      </c>
      <c r="G49" s="13">
        <v>705900</v>
      </c>
      <c r="H49" s="13">
        <v>698600</v>
      </c>
      <c r="I49" s="13">
        <v>689600</v>
      </c>
      <c r="J49" s="13">
        <v>677000</v>
      </c>
      <c r="K49" s="13">
        <v>687500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287200</v>
      </c>
      <c r="E52" s="13">
        <v>283100</v>
      </c>
      <c r="F52" s="13">
        <v>306800</v>
      </c>
      <c r="G52" s="13">
        <v>306700</v>
      </c>
      <c r="H52" s="13">
        <v>410000</v>
      </c>
      <c r="I52" s="13">
        <v>428900</v>
      </c>
      <c r="J52" s="13">
        <v>436400</v>
      </c>
      <c r="K52" s="13">
        <v>441100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63532900</v>
      </c>
      <c r="E54" s="13">
        <v>61622100</v>
      </c>
      <c r="F54" s="13">
        <v>61965900</v>
      </c>
      <c r="G54" s="13">
        <v>63768800</v>
      </c>
      <c r="H54" s="13">
        <v>65519200</v>
      </c>
      <c r="I54" s="13">
        <v>63822500</v>
      </c>
      <c r="J54" s="13">
        <v>63630400</v>
      </c>
      <c r="K54" s="13">
        <v>61837200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5021400</v>
      </c>
      <c r="E57" s="13">
        <v>5672200</v>
      </c>
      <c r="F57" s="13">
        <v>5759100</v>
      </c>
      <c r="G57" s="13">
        <v>610600</v>
      </c>
      <c r="H57" s="13">
        <v>7489400</v>
      </c>
      <c r="I57" s="13">
        <v>7686500</v>
      </c>
      <c r="J57" s="13">
        <v>7929600</v>
      </c>
      <c r="K57" s="13">
        <v>533900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102700</v>
      </c>
      <c r="E59" s="13">
        <v>40200</v>
      </c>
      <c r="F59" s="13">
        <v>48000</v>
      </c>
      <c r="G59" s="13">
        <v>307700</v>
      </c>
      <c r="H59" s="13">
        <v>46400</v>
      </c>
      <c r="I59" s="13">
        <v>19800</v>
      </c>
      <c r="J59" s="13">
        <v>40000</v>
      </c>
      <c r="K59" s="13">
        <v>236600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6664400</v>
      </c>
      <c r="E61" s="13">
        <v>5976000</v>
      </c>
      <c r="F61" s="13">
        <v>5814400</v>
      </c>
      <c r="G61" s="13">
        <v>6498000</v>
      </c>
      <c r="H61" s="13">
        <v>6503000</v>
      </c>
      <c r="I61" s="13">
        <v>6014200</v>
      </c>
      <c r="J61" s="13">
        <v>6038800</v>
      </c>
      <c r="K61" s="13">
        <v>6003400</v>
      </c>
    </row>
    <row r="62" spans="3:11" x14ac:dyDescent="0.2">
      <c r="C62" s="11" t="s">
        <v>70</v>
      </c>
      <c r="D62" s="13">
        <v>330300</v>
      </c>
      <c r="E62" s="13">
        <v>328500</v>
      </c>
      <c r="F62" s="13">
        <v>349600</v>
      </c>
      <c r="G62" s="13">
        <v>341900</v>
      </c>
      <c r="H62" s="13">
        <v>341300</v>
      </c>
      <c r="I62" s="13">
        <v>325900</v>
      </c>
      <c r="J62" s="13">
        <v>301700</v>
      </c>
      <c r="K62" s="13">
        <v>301300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56471800</v>
      </c>
      <c r="E66" s="13">
        <v>54804300</v>
      </c>
      <c r="F66" s="13">
        <v>54966400</v>
      </c>
      <c r="G66" s="13">
        <v>56867200</v>
      </c>
      <c r="H66" s="13">
        <v>58957300</v>
      </c>
      <c r="I66" s="13">
        <v>57291600</v>
      </c>
      <c r="J66" s="13">
        <v>57241000</v>
      </c>
      <c r="K66" s="13">
        <v>55339500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7098800</v>
      </c>
      <c r="E72" s="13">
        <v>6754200</v>
      </c>
      <c r="F72" s="13">
        <v>6767900</v>
      </c>
      <c r="G72" s="13">
        <v>6491100</v>
      </c>
      <c r="H72" s="13">
        <v>6211400</v>
      </c>
      <c r="I72" s="13">
        <v>6006800</v>
      </c>
      <c r="J72" s="13">
        <v>5822500</v>
      </c>
      <c r="K72" s="13">
        <v>5672200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7061100</v>
      </c>
      <c r="E76" s="13">
        <v>6817900</v>
      </c>
      <c r="F76" s="13">
        <v>6999500</v>
      </c>
      <c r="G76" s="13">
        <v>6901600</v>
      </c>
      <c r="H76" s="13">
        <v>6561900</v>
      </c>
      <c r="I76" s="13">
        <v>6530900</v>
      </c>
      <c r="J76" s="13">
        <v>6389300</v>
      </c>
      <c r="K76" s="13">
        <v>6497700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339200</v>
      </c>
      <c r="E81" s="13">
        <v>292200</v>
      </c>
      <c r="F81" s="13">
        <v>296100</v>
      </c>
      <c r="G81" s="13">
        <v>276300</v>
      </c>
      <c r="H81" s="13">
        <v>303100</v>
      </c>
      <c r="I81" s="13">
        <v>182200</v>
      </c>
      <c r="J81" s="13">
        <v>172100</v>
      </c>
      <c r="K81" s="13">
        <v>170200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44000</v>
      </c>
      <c r="F83" s="13">
        <v>42900</v>
      </c>
      <c r="G83" s="13">
        <v>49100</v>
      </c>
      <c r="H83" s="13">
        <v>44500</v>
      </c>
      <c r="I83" s="13">
        <v>42700</v>
      </c>
      <c r="J83" s="13">
        <v>43400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310700</v>
      </c>
      <c r="E89" s="13">
        <v>-130300</v>
      </c>
      <c r="F89" s="13">
        <v>-270800</v>
      </c>
      <c r="G89" s="13">
        <v>793800</v>
      </c>
      <c r="H89" s="13">
        <v>-156800</v>
      </c>
      <c r="I89" s="13">
        <v>215800</v>
      </c>
      <c r="J89" s="13">
        <v>182100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0</v>
      </c>
      <c r="F91" s="13">
        <v>-4500</v>
      </c>
      <c r="G91" s="13">
        <v>-17600</v>
      </c>
      <c r="H91" s="13">
        <v>-4400</v>
      </c>
      <c r="I91" s="13">
        <v>-4200</v>
      </c>
      <c r="J91" s="13">
        <v>-1800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-594900</v>
      </c>
      <c r="E94" s="13">
        <v>569300</v>
      </c>
      <c r="F94" s="13">
        <v>5300</v>
      </c>
      <c r="G94" s="13">
        <v>-2266800</v>
      </c>
      <c r="H94" s="13">
        <v>1550100</v>
      </c>
      <c r="I94" s="13">
        <v>1100900</v>
      </c>
      <c r="J94" s="13">
        <v>-1355100</v>
      </c>
      <c r="K94" s="13">
        <v>4239000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-103900</v>
      </c>
      <c r="H96" s="13">
        <v>0</v>
      </c>
      <c r="I96" s="13">
        <v>0</v>
      </c>
      <c r="J96" s="13">
        <v>0</v>
      </c>
      <c r="K96" s="13">
        <v>623300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1691400</v>
      </c>
      <c r="E100" s="13">
        <v>-1874100</v>
      </c>
      <c r="F100" s="13">
        <v>-515800</v>
      </c>
      <c r="G100" s="13">
        <v>-597800</v>
      </c>
      <c r="H100" s="13">
        <v>313000</v>
      </c>
      <c r="I100" s="13">
        <v>-1663200</v>
      </c>
      <c r="J100" s="13">
        <v>1826800</v>
      </c>
      <c r="K100" s="13">
        <v>-4431400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530000</v>
      </c>
    </row>
    <row r="102" spans="3:11" x14ac:dyDescent="0.2">
      <c r="C102" s="11" t="s">
        <v>20</v>
      </c>
      <c r="D102" s="13">
        <v>1407200</v>
      </c>
      <c r="E102" s="13">
        <v>-1435200</v>
      </c>
      <c r="F102" s="13">
        <v>-781300</v>
      </c>
      <c r="G102" s="13">
        <v>-1346900</v>
      </c>
      <c r="H102" s="13">
        <v>1706300</v>
      </c>
      <c r="I102" s="13">
        <v>-346400</v>
      </c>
      <c r="J102" s="13">
        <v>653800</v>
      </c>
      <c r="K102" s="13">
        <v>422000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143800</v>
      </c>
      <c r="E8" s="13">
        <v>131200</v>
      </c>
      <c r="F8" s="13">
        <v>128800</v>
      </c>
      <c r="G8" s="13">
        <v>140800</v>
      </c>
      <c r="H8" s="13">
        <v>120200</v>
      </c>
      <c r="I8" s="13">
        <v>117600</v>
      </c>
      <c r="J8" s="13">
        <v>112200</v>
      </c>
      <c r="K8" s="13">
        <v>105200</v>
      </c>
    </row>
    <row r="9" spans="1:11" x14ac:dyDescent="0.2">
      <c r="C9" s="11" t="s">
        <v>22</v>
      </c>
      <c r="D9" s="13">
        <v>63500</v>
      </c>
      <c r="E9" s="13">
        <v>55300</v>
      </c>
      <c r="F9" s="13">
        <v>64800</v>
      </c>
      <c r="G9" s="13">
        <v>62400</v>
      </c>
      <c r="H9" s="13">
        <v>50300</v>
      </c>
      <c r="I9" s="13">
        <v>47800</v>
      </c>
      <c r="J9" s="13">
        <v>44200</v>
      </c>
      <c r="K9" s="13">
        <v>45700</v>
      </c>
    </row>
    <row r="10" spans="1:11" x14ac:dyDescent="0.2">
      <c r="C10" s="11" t="s">
        <v>23</v>
      </c>
      <c r="D10" s="13">
        <v>80300</v>
      </c>
      <c r="E10" s="13">
        <v>75900</v>
      </c>
      <c r="F10" s="13">
        <v>64000</v>
      </c>
      <c r="G10" s="13">
        <v>78400</v>
      </c>
      <c r="H10" s="13">
        <v>69900</v>
      </c>
      <c r="I10" s="13">
        <v>69800</v>
      </c>
      <c r="J10" s="13">
        <v>68000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0</v>
      </c>
      <c r="I14" s="13">
        <v>2600</v>
      </c>
      <c r="J14" s="13">
        <v>0</v>
      </c>
      <c r="K14" s="13">
        <v>-800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151300</v>
      </c>
      <c r="F17" s="13">
        <v>163700</v>
      </c>
      <c r="G17" s="13">
        <v>167300</v>
      </c>
      <c r="H17" s="13">
        <v>135600</v>
      </c>
      <c r="I17" s="13">
        <v>137100</v>
      </c>
      <c r="J17" s="13">
        <v>116100</v>
      </c>
      <c r="K17" s="13">
        <v>123700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-34900</v>
      </c>
      <c r="G18" s="13">
        <v>-26500</v>
      </c>
      <c r="H18" s="13">
        <v>-15400</v>
      </c>
      <c r="I18" s="13">
        <v>-19500</v>
      </c>
      <c r="J18" s="13">
        <v>-3900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-500</v>
      </c>
      <c r="G20" s="13">
        <v>14500</v>
      </c>
      <c r="H20" s="13">
        <v>23100</v>
      </c>
      <c r="I20" s="13">
        <v>-3800</v>
      </c>
      <c r="J20" s="13">
        <v>-600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-33900</v>
      </c>
      <c r="G21" s="13">
        <v>-10800</v>
      </c>
      <c r="H21" s="13">
        <v>8700</v>
      </c>
      <c r="I21" s="13">
        <v>-22400</v>
      </c>
      <c r="J21" s="13">
        <v>-3800</v>
      </c>
      <c r="K21" s="13">
        <v>-19400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1300</v>
      </c>
      <c r="H22" s="13">
        <v>1300</v>
      </c>
      <c r="I22" s="13">
        <v>1600</v>
      </c>
      <c r="J22" s="13">
        <v>2500</v>
      </c>
      <c r="K22" s="13">
        <v>5000</v>
      </c>
    </row>
    <row r="23" spans="3:11" x14ac:dyDescent="0.2">
      <c r="C23" s="11" t="s">
        <v>35</v>
      </c>
      <c r="D23" s="13" t="s">
        <v>92</v>
      </c>
      <c r="E23" s="13">
        <v>-15400</v>
      </c>
      <c r="F23" s="13">
        <v>-36700</v>
      </c>
      <c r="G23" s="13">
        <v>-13200</v>
      </c>
      <c r="H23" s="13">
        <v>6500</v>
      </c>
      <c r="I23" s="13">
        <v>-24800</v>
      </c>
      <c r="J23" s="13">
        <v>-7100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-15400</v>
      </c>
      <c r="F26" s="13">
        <v>-36700</v>
      </c>
      <c r="G26" s="13">
        <v>-13200</v>
      </c>
      <c r="H26" s="13">
        <v>6500</v>
      </c>
      <c r="I26" s="13">
        <v>-24800</v>
      </c>
      <c r="J26" s="13">
        <v>-7100</v>
      </c>
      <c r="K26" s="13">
        <v>-25000</v>
      </c>
    </row>
    <row r="27" spans="3:11" x14ac:dyDescent="0.2">
      <c r="C27" s="11" t="s">
        <v>38</v>
      </c>
      <c r="D27" s="13" t="s">
        <v>92</v>
      </c>
      <c r="E27" s="13">
        <v>-15400</v>
      </c>
      <c r="F27" s="13">
        <v>-36700</v>
      </c>
      <c r="G27" s="13">
        <v>-13200</v>
      </c>
      <c r="H27" s="13">
        <v>6500</v>
      </c>
      <c r="I27" s="13">
        <v>-24800</v>
      </c>
      <c r="J27" s="13">
        <v>-7100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500</v>
      </c>
      <c r="G32" s="13">
        <v>-14500</v>
      </c>
      <c r="H32" s="13">
        <v>-23100</v>
      </c>
      <c r="I32" s="13">
        <v>3800</v>
      </c>
      <c r="J32" s="13">
        <v>600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-15400</v>
      </c>
      <c r="F33" s="13">
        <v>-36700</v>
      </c>
      <c r="G33" s="13">
        <v>-13200</v>
      </c>
      <c r="H33" s="13">
        <v>6500</v>
      </c>
      <c r="I33" s="13">
        <v>-24800</v>
      </c>
      <c r="J33" s="13">
        <v>-7100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-15400</v>
      </c>
      <c r="F35" s="13">
        <v>-36700</v>
      </c>
      <c r="G35" s="13">
        <v>-13200</v>
      </c>
      <c r="H35" s="13">
        <v>6500</v>
      </c>
      <c r="I35" s="13">
        <v>-24800</v>
      </c>
      <c r="J35" s="13">
        <v>-7100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177200</v>
      </c>
      <c r="F41" s="13">
        <v>199400</v>
      </c>
      <c r="G41" s="13">
        <v>228700</v>
      </c>
      <c r="H41" s="13">
        <v>272600</v>
      </c>
      <c r="I41" s="13">
        <v>321000</v>
      </c>
      <c r="J41" s="13">
        <v>38300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8100</v>
      </c>
      <c r="F43" s="13">
        <v>9800</v>
      </c>
      <c r="G43" s="13">
        <v>20300</v>
      </c>
      <c r="H43" s="13">
        <v>10900</v>
      </c>
      <c r="I43" s="13">
        <v>8100</v>
      </c>
      <c r="J43" s="13">
        <v>8900</v>
      </c>
      <c r="K43" s="13">
        <v>9600</v>
      </c>
    </row>
    <row r="44" spans="2:11" x14ac:dyDescent="0.2">
      <c r="C44" s="11" t="s">
        <v>52</v>
      </c>
      <c r="D44" s="13">
        <v>160600</v>
      </c>
      <c r="E44" s="13">
        <v>158000</v>
      </c>
      <c r="F44" s="13">
        <v>153100</v>
      </c>
      <c r="G44" s="13">
        <v>150700</v>
      </c>
      <c r="H44" s="13">
        <v>130300</v>
      </c>
      <c r="I44" s="13">
        <v>102300</v>
      </c>
      <c r="J44" s="13">
        <v>77500</v>
      </c>
      <c r="K44" s="13">
        <v>72300</v>
      </c>
    </row>
    <row r="45" spans="2:11" x14ac:dyDescent="0.2">
      <c r="C45" s="11" t="s">
        <v>53</v>
      </c>
      <c r="D45" s="13">
        <v>12300</v>
      </c>
      <c r="E45" s="13">
        <v>13500</v>
      </c>
      <c r="F45" s="13">
        <v>5900</v>
      </c>
      <c r="G45" s="13">
        <v>5000</v>
      </c>
      <c r="H45" s="13">
        <v>6500</v>
      </c>
      <c r="I45" s="13">
        <v>5400</v>
      </c>
      <c r="J45" s="13">
        <v>7400</v>
      </c>
      <c r="K45" s="13">
        <v>5200</v>
      </c>
    </row>
    <row r="46" spans="2:11" x14ac:dyDescent="0.2">
      <c r="C46" s="11" t="s">
        <v>54</v>
      </c>
      <c r="D46" s="13">
        <v>356600</v>
      </c>
      <c r="E46" s="13">
        <v>356900</v>
      </c>
      <c r="F46" s="13">
        <v>368100</v>
      </c>
      <c r="G46" s="13">
        <v>404700</v>
      </c>
      <c r="H46" s="13">
        <v>420300</v>
      </c>
      <c r="I46" s="13">
        <v>436800</v>
      </c>
      <c r="J46" s="13">
        <v>132100</v>
      </c>
      <c r="K46" s="13">
        <v>138900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74600</v>
      </c>
      <c r="F48" s="13">
        <v>57700</v>
      </c>
      <c r="G48" s="13">
        <v>26300</v>
      </c>
      <c r="H48" s="13">
        <v>21500</v>
      </c>
      <c r="I48" s="13">
        <v>19000</v>
      </c>
      <c r="J48" s="13">
        <v>13500</v>
      </c>
      <c r="K48" s="13">
        <v>9300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3800</v>
      </c>
      <c r="G49" s="13">
        <v>3500</v>
      </c>
      <c r="H49" s="13">
        <v>3100</v>
      </c>
      <c r="I49" s="13">
        <v>2400</v>
      </c>
      <c r="J49" s="13">
        <v>2100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4400</v>
      </c>
      <c r="H52" s="13">
        <v>4400</v>
      </c>
      <c r="I52" s="13">
        <v>4400</v>
      </c>
      <c r="J52" s="13">
        <v>3300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439600</v>
      </c>
      <c r="F54" s="13">
        <v>434100</v>
      </c>
      <c r="G54" s="13">
        <v>438800</v>
      </c>
      <c r="H54" s="13">
        <v>449300</v>
      </c>
      <c r="I54" s="13">
        <v>462700</v>
      </c>
      <c r="J54" s="13">
        <v>150900</v>
      </c>
      <c r="K54" s="13">
        <v>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34300</v>
      </c>
      <c r="F57" s="13">
        <v>36800</v>
      </c>
      <c r="G57" s="13">
        <v>21400</v>
      </c>
      <c r="H57" s="13">
        <v>23700</v>
      </c>
      <c r="I57" s="13">
        <v>33200</v>
      </c>
      <c r="J57" s="13">
        <v>50500</v>
      </c>
      <c r="K57" s="13">
        <v>45400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34300</v>
      </c>
    </row>
    <row r="59" spans="3:11" x14ac:dyDescent="0.2">
      <c r="C59" s="11" t="s">
        <v>67</v>
      </c>
      <c r="D59" s="13">
        <v>66100</v>
      </c>
      <c r="E59" s="13">
        <v>65900</v>
      </c>
      <c r="F59" s="13">
        <v>71800</v>
      </c>
      <c r="G59" s="13">
        <v>88900</v>
      </c>
      <c r="H59" s="13">
        <v>90400</v>
      </c>
      <c r="I59" s="13">
        <v>108200</v>
      </c>
      <c r="J59" s="13">
        <v>71800</v>
      </c>
      <c r="K59" s="13">
        <v>76900</v>
      </c>
    </row>
    <row r="60" spans="3:11" x14ac:dyDescent="0.2">
      <c r="C60" s="11" t="s">
        <v>68</v>
      </c>
      <c r="D60" s="13">
        <v>111300</v>
      </c>
      <c r="E60" s="13">
        <v>100300</v>
      </c>
      <c r="F60" s="13">
        <v>108600</v>
      </c>
      <c r="G60" s="13">
        <v>110200</v>
      </c>
      <c r="H60" s="13">
        <v>114100</v>
      </c>
      <c r="I60" s="13">
        <v>141400</v>
      </c>
      <c r="J60" s="13">
        <v>122300</v>
      </c>
      <c r="K60" s="13">
        <v>156500</v>
      </c>
    </row>
    <row r="61" spans="3:11" x14ac:dyDescent="0.2">
      <c r="C61" s="11" t="s">
        <v>69</v>
      </c>
      <c r="D61" s="13">
        <v>76500</v>
      </c>
      <c r="E61" s="13">
        <v>76300</v>
      </c>
      <c r="F61" s="13">
        <v>76200</v>
      </c>
      <c r="G61" s="13">
        <v>76000</v>
      </c>
      <c r="H61" s="13">
        <v>71700</v>
      </c>
      <c r="I61" s="13">
        <v>71600</v>
      </c>
      <c r="J61" s="13">
        <v>115700</v>
      </c>
      <c r="K61" s="13">
        <v>80800</v>
      </c>
    </row>
    <row r="62" spans="3:11" x14ac:dyDescent="0.2">
      <c r="C62" s="11" t="s">
        <v>70</v>
      </c>
      <c r="D62" s="13">
        <v>56900</v>
      </c>
      <c r="E62" s="13">
        <v>56800</v>
      </c>
      <c r="F62" s="13">
        <v>32200</v>
      </c>
      <c r="G62" s="13">
        <v>5800</v>
      </c>
      <c r="H62" s="13">
        <v>9600</v>
      </c>
      <c r="I62" s="13">
        <v>7800</v>
      </c>
      <c r="J62" s="13">
        <v>11800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233400</v>
      </c>
      <c r="F66" s="13">
        <v>217000</v>
      </c>
      <c r="G66" s="13">
        <v>192100</v>
      </c>
      <c r="H66" s="13">
        <v>195400</v>
      </c>
      <c r="I66" s="13">
        <v>220800</v>
      </c>
      <c r="J66" s="13">
        <v>249800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60000</v>
      </c>
      <c r="K70" s="13">
        <v>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-263700</v>
      </c>
      <c r="F72" s="13">
        <v>-248300</v>
      </c>
      <c r="G72" s="13">
        <v>-211500</v>
      </c>
      <c r="H72" s="13">
        <v>-198300</v>
      </c>
      <c r="I72" s="13">
        <v>-204800</v>
      </c>
      <c r="J72" s="13">
        <v>-180000</v>
      </c>
      <c r="K72" s="13">
        <v>-172900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206200</v>
      </c>
      <c r="F76" s="13">
        <v>217100</v>
      </c>
      <c r="G76" s="13">
        <v>246700</v>
      </c>
      <c r="H76" s="13">
        <v>253900</v>
      </c>
      <c r="I76" s="13">
        <v>241800</v>
      </c>
      <c r="J76" s="13">
        <v>-159000</v>
      </c>
      <c r="K76" s="13">
        <v>-154800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-15400</v>
      </c>
      <c r="F81" s="13">
        <v>-36700</v>
      </c>
      <c r="G81" s="13">
        <v>-13200</v>
      </c>
      <c r="H81" s="13">
        <v>6500</v>
      </c>
      <c r="I81" s="13">
        <v>-24800</v>
      </c>
      <c r="J81" s="13">
        <v>-7100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3300</v>
      </c>
      <c r="F83" s="13">
        <v>1500</v>
      </c>
      <c r="G83" s="13">
        <v>1100</v>
      </c>
      <c r="H83" s="13">
        <v>1000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-17400</v>
      </c>
      <c r="F89" s="13">
        <v>-25800</v>
      </c>
      <c r="G89" s="13">
        <v>-38500</v>
      </c>
      <c r="H89" s="13">
        <v>-46100</v>
      </c>
      <c r="I89" s="13">
        <v>-61900</v>
      </c>
      <c r="J89" s="13">
        <v>-10900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-4700</v>
      </c>
      <c r="F91" s="13">
        <v>-3600</v>
      </c>
      <c r="G91" s="13">
        <v>-6600</v>
      </c>
      <c r="H91" s="13">
        <v>-2700</v>
      </c>
      <c r="I91" s="13">
        <v>-8300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-4700</v>
      </c>
      <c r="F94" s="13">
        <v>-3600</v>
      </c>
      <c r="G94" s="13">
        <v>-6600</v>
      </c>
      <c r="H94" s="13">
        <v>-2700</v>
      </c>
      <c r="I94" s="13">
        <v>-8300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1200</v>
      </c>
      <c r="H100" s="13">
        <v>400</v>
      </c>
      <c r="I100" s="13">
        <v>353700</v>
      </c>
      <c r="J100" s="13">
        <v>-1100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-22200</v>
      </c>
      <c r="F102" s="13">
        <v>-29300</v>
      </c>
      <c r="G102" s="13">
        <v>-43900</v>
      </c>
      <c r="H102" s="13">
        <v>-48400</v>
      </c>
      <c r="I102" s="13">
        <v>283500</v>
      </c>
      <c r="J102" s="13">
        <v>-12800</v>
      </c>
      <c r="K102" s="13">
        <v>31000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1800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-1800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2700</v>
      </c>
      <c r="I14" s="13">
        <v>3500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5600</v>
      </c>
      <c r="G17" s="13">
        <v>1700</v>
      </c>
      <c r="H17" s="13">
        <v>4200</v>
      </c>
      <c r="I17" s="13">
        <v>4600</v>
      </c>
      <c r="J17" s="13">
        <v>1100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-5600</v>
      </c>
      <c r="G18" s="13">
        <v>-1500</v>
      </c>
      <c r="H18" s="13">
        <v>-4200</v>
      </c>
      <c r="I18" s="13">
        <v>-4600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-5600</v>
      </c>
      <c r="G21" s="13">
        <v>-1500</v>
      </c>
      <c r="H21" s="13">
        <v>-4200</v>
      </c>
      <c r="I21" s="13">
        <v>-4600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-5800</v>
      </c>
      <c r="G23" s="13">
        <v>-1700</v>
      </c>
      <c r="H23" s="13">
        <v>-4300</v>
      </c>
      <c r="I23" s="13">
        <v>-4700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-5800</v>
      </c>
      <c r="G26" s="13">
        <v>-1700</v>
      </c>
      <c r="H26" s="13">
        <v>-4300</v>
      </c>
      <c r="I26" s="13">
        <v>-4700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-5800</v>
      </c>
      <c r="G27" s="13">
        <v>-1700</v>
      </c>
      <c r="H27" s="13">
        <v>-4300</v>
      </c>
      <c r="I27" s="13">
        <v>-4700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-5800</v>
      </c>
      <c r="G33" s="13">
        <v>-1700</v>
      </c>
      <c r="H33" s="13">
        <v>-4300</v>
      </c>
      <c r="I33" s="13">
        <v>-4700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-5800</v>
      </c>
      <c r="G35" s="13">
        <v>-1700</v>
      </c>
      <c r="H35" s="13">
        <v>-4300</v>
      </c>
      <c r="I35" s="13">
        <v>-4700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1300</v>
      </c>
      <c r="H41" s="13">
        <v>100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700</v>
      </c>
      <c r="H44" s="13">
        <v>700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1200</v>
      </c>
      <c r="G46" s="13">
        <v>2300</v>
      </c>
      <c r="H46" s="13">
        <v>1200</v>
      </c>
      <c r="I46" s="13">
        <v>1000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4000</v>
      </c>
      <c r="G48" s="13">
        <v>3400</v>
      </c>
      <c r="H48" s="13">
        <v>2100</v>
      </c>
      <c r="I48" s="13">
        <v>2100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5200</v>
      </c>
      <c r="G54" s="13">
        <v>5800</v>
      </c>
      <c r="H54" s="13">
        <v>3300</v>
      </c>
      <c r="I54" s="13">
        <v>3100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1200</v>
      </c>
      <c r="G57" s="13">
        <v>200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2800</v>
      </c>
      <c r="I58" s="13">
        <v>1800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2700</v>
      </c>
      <c r="E59" s="13">
        <v>1500</v>
      </c>
      <c r="F59" s="13">
        <v>900</v>
      </c>
      <c r="G59" s="13">
        <v>700</v>
      </c>
      <c r="H59" s="13">
        <v>800</v>
      </c>
      <c r="I59" s="13">
        <v>1500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6700</v>
      </c>
      <c r="E60" s="13">
        <v>5700</v>
      </c>
      <c r="F60" s="13">
        <v>4500</v>
      </c>
      <c r="G60" s="13">
        <v>3300</v>
      </c>
      <c r="H60" s="13">
        <v>4000</v>
      </c>
      <c r="I60" s="13">
        <v>3600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6100</v>
      </c>
      <c r="F66" s="13">
        <v>5000</v>
      </c>
      <c r="G66" s="13">
        <v>3900</v>
      </c>
      <c r="H66" s="13">
        <v>4700</v>
      </c>
      <c r="I66" s="13">
        <v>4400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-47600</v>
      </c>
      <c r="F72" s="13">
        <v>-46100</v>
      </c>
      <c r="G72" s="13">
        <v>-40300</v>
      </c>
      <c r="H72" s="13">
        <v>-38600</v>
      </c>
      <c r="I72" s="13">
        <v>-34300</v>
      </c>
      <c r="J72" s="13">
        <v>-29600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-300</v>
      </c>
      <c r="F76" s="13">
        <v>200</v>
      </c>
      <c r="G76" s="13">
        <v>1900</v>
      </c>
      <c r="H76" s="13">
        <v>-1500</v>
      </c>
      <c r="I76" s="13">
        <v>-1300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-5800</v>
      </c>
      <c r="G81" s="13">
        <v>-1700</v>
      </c>
      <c r="H81" s="13">
        <v>-4300</v>
      </c>
      <c r="I81" s="13">
        <v>-4700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-600</v>
      </c>
      <c r="G89" s="13">
        <v>-1600</v>
      </c>
      <c r="H89" s="13">
        <v>-1400</v>
      </c>
      <c r="I89" s="13">
        <v>-900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-2200</v>
      </c>
      <c r="G91" s="13">
        <v>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>
        <v>-1600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-100</v>
      </c>
      <c r="G100" s="13">
        <v>4400</v>
      </c>
      <c r="H100" s="13">
        <v>1200</v>
      </c>
      <c r="I100" s="13">
        <v>1100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-1200</v>
      </c>
      <c r="G102" s="13">
        <v>1200</v>
      </c>
      <c r="H102" s="13">
        <v>-300</v>
      </c>
      <c r="I102" s="13">
        <v>100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39800</v>
      </c>
      <c r="E8" s="13">
        <v>34900</v>
      </c>
      <c r="F8" s="13">
        <v>35100</v>
      </c>
      <c r="G8" s="13">
        <v>30800</v>
      </c>
      <c r="H8" s="13">
        <v>29700</v>
      </c>
      <c r="I8" s="13">
        <v>28000</v>
      </c>
      <c r="J8" s="13">
        <v>29400</v>
      </c>
      <c r="K8" s="13">
        <v>25700</v>
      </c>
    </row>
    <row r="9" spans="1:11" x14ac:dyDescent="0.2">
      <c r="C9" s="11" t="s">
        <v>22</v>
      </c>
      <c r="D9" s="13">
        <v>4800</v>
      </c>
      <c r="E9" s="13">
        <v>4700</v>
      </c>
      <c r="F9" s="13">
        <v>4100</v>
      </c>
      <c r="G9" s="13">
        <v>3700</v>
      </c>
      <c r="H9" s="13">
        <v>3500</v>
      </c>
      <c r="I9" s="13">
        <v>3400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35000</v>
      </c>
      <c r="E10" s="13">
        <v>30200</v>
      </c>
      <c r="F10" s="13">
        <v>31000</v>
      </c>
      <c r="G10" s="13">
        <v>27100</v>
      </c>
      <c r="H10" s="13">
        <v>26200</v>
      </c>
      <c r="I10" s="13">
        <v>24600</v>
      </c>
      <c r="J10" s="13">
        <v>26300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14400</v>
      </c>
      <c r="F12" s="13">
        <v>13400</v>
      </c>
      <c r="G12" s="13">
        <v>13100</v>
      </c>
      <c r="H12" s="13">
        <v>12600</v>
      </c>
      <c r="I12" s="13">
        <v>12500</v>
      </c>
      <c r="J12" s="13">
        <v>10600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53800</v>
      </c>
      <c r="F17" s="13">
        <v>47700</v>
      </c>
      <c r="G17" s="13">
        <v>46300</v>
      </c>
      <c r="H17" s="13">
        <v>43700</v>
      </c>
      <c r="I17" s="13">
        <v>42100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-15200</v>
      </c>
      <c r="E18" s="13">
        <v>-18900</v>
      </c>
      <c r="F18" s="13">
        <v>-12600</v>
      </c>
      <c r="G18" s="13">
        <v>-15500</v>
      </c>
      <c r="H18" s="13">
        <v>-14000</v>
      </c>
      <c r="I18" s="13">
        <v>-14100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-300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-14200</v>
      </c>
      <c r="E21" s="13">
        <v>-18800</v>
      </c>
      <c r="F21" s="13">
        <v>-12200</v>
      </c>
      <c r="G21" s="13">
        <v>-14800</v>
      </c>
      <c r="H21" s="13">
        <v>-13400</v>
      </c>
      <c r="I21" s="13">
        <v>-13300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200</v>
      </c>
      <c r="J22" s="13">
        <v>2200</v>
      </c>
      <c r="K22" s="13">
        <v>700</v>
      </c>
    </row>
    <row r="23" spans="3:11" x14ac:dyDescent="0.2">
      <c r="C23" s="11" t="s">
        <v>35</v>
      </c>
      <c r="D23" s="13">
        <v>-15000</v>
      </c>
      <c r="E23" s="13">
        <v>-19600</v>
      </c>
      <c r="F23" s="13">
        <v>-13000</v>
      </c>
      <c r="G23" s="13">
        <v>-15700</v>
      </c>
      <c r="H23" s="13">
        <v>-14300</v>
      </c>
      <c r="I23" s="13">
        <v>-14300</v>
      </c>
      <c r="J23" s="13">
        <v>-9300</v>
      </c>
      <c r="K23" s="13">
        <v>-9900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-19800</v>
      </c>
      <c r="F26" s="13">
        <v>-13200</v>
      </c>
      <c r="G26" s="13">
        <v>-15900</v>
      </c>
      <c r="H26" s="13">
        <v>-14500</v>
      </c>
      <c r="I26" s="13">
        <v>-14600</v>
      </c>
      <c r="J26" s="13">
        <v>-9600</v>
      </c>
      <c r="K26" s="13">
        <v>-10100</v>
      </c>
    </row>
    <row r="27" spans="3:11" x14ac:dyDescent="0.2">
      <c r="C27" s="11" t="s">
        <v>38</v>
      </c>
      <c r="D27" s="13">
        <v>-15400</v>
      </c>
      <c r="E27" s="13">
        <v>-19800</v>
      </c>
      <c r="F27" s="13">
        <v>-13200</v>
      </c>
      <c r="G27" s="13">
        <v>-15900</v>
      </c>
      <c r="H27" s="13">
        <v>-15900</v>
      </c>
      <c r="I27" s="13">
        <v>-16100</v>
      </c>
      <c r="J27" s="13">
        <v>-9600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300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-19800</v>
      </c>
      <c r="F33" s="13">
        <v>-13200</v>
      </c>
      <c r="G33" s="13">
        <v>-15900</v>
      </c>
      <c r="H33" s="13">
        <v>-15900</v>
      </c>
      <c r="I33" s="13">
        <v>-16100</v>
      </c>
      <c r="J33" s="13">
        <v>-9600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-19800</v>
      </c>
      <c r="F35" s="13">
        <v>-13200</v>
      </c>
      <c r="G35" s="13">
        <v>-15900</v>
      </c>
      <c r="H35" s="13">
        <v>-15900</v>
      </c>
      <c r="I35" s="13">
        <v>-16100</v>
      </c>
      <c r="J35" s="13">
        <v>-9600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47700</v>
      </c>
      <c r="F41" s="13">
        <v>95700</v>
      </c>
      <c r="G41" s="13">
        <v>141400</v>
      </c>
      <c r="H41" s="13">
        <v>239200</v>
      </c>
      <c r="I41" s="13">
        <v>37300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145800</v>
      </c>
      <c r="E42" s="13">
        <v>153400</v>
      </c>
      <c r="F42" s="13">
        <v>110300</v>
      </c>
      <c r="G42" s="13">
        <v>66200</v>
      </c>
      <c r="H42" s="13">
        <v>14300</v>
      </c>
      <c r="I42" s="13">
        <v>16000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24600</v>
      </c>
      <c r="F43" s="13">
        <v>36700</v>
      </c>
      <c r="G43" s="13">
        <v>22500</v>
      </c>
      <c r="H43" s="13">
        <v>20200</v>
      </c>
      <c r="I43" s="13">
        <v>17400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19600</v>
      </c>
      <c r="F45" s="13">
        <v>20300</v>
      </c>
      <c r="G45" s="13">
        <v>17400</v>
      </c>
      <c r="H45" s="13">
        <v>16700</v>
      </c>
      <c r="I45" s="13">
        <v>12400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242300</v>
      </c>
      <c r="E46" s="13">
        <v>245300</v>
      </c>
      <c r="F46" s="13">
        <v>263000</v>
      </c>
      <c r="G46" s="13">
        <v>247600</v>
      </c>
      <c r="H46" s="13">
        <v>290500</v>
      </c>
      <c r="I46" s="13">
        <v>83200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12000</v>
      </c>
      <c r="F48" s="13">
        <v>4300</v>
      </c>
      <c r="G48" s="13">
        <v>5000</v>
      </c>
      <c r="H48" s="13">
        <v>5600</v>
      </c>
      <c r="I48" s="13">
        <v>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9700</v>
      </c>
      <c r="F52" s="13">
        <v>9500</v>
      </c>
      <c r="G52" s="13">
        <v>7100</v>
      </c>
      <c r="H52" s="13">
        <v>6700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264800</v>
      </c>
      <c r="E54" s="13">
        <v>267000</v>
      </c>
      <c r="F54" s="13">
        <v>276700</v>
      </c>
      <c r="G54" s="13">
        <v>259700</v>
      </c>
      <c r="H54" s="13">
        <v>302800</v>
      </c>
      <c r="I54" s="13">
        <v>97800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1900</v>
      </c>
      <c r="G57" s="13">
        <v>3500</v>
      </c>
      <c r="H57" s="13">
        <v>7200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82200</v>
      </c>
      <c r="F59" s="13">
        <v>88400</v>
      </c>
      <c r="G59" s="13">
        <v>60700</v>
      </c>
      <c r="H59" s="13">
        <v>61600</v>
      </c>
      <c r="I59" s="13">
        <v>60200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90400</v>
      </c>
      <c r="E60" s="13">
        <v>84800</v>
      </c>
      <c r="F60" s="13">
        <v>90300</v>
      </c>
      <c r="G60" s="13">
        <v>64200</v>
      </c>
      <c r="H60" s="13">
        <v>68700</v>
      </c>
      <c r="I60" s="13">
        <v>63700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3200</v>
      </c>
      <c r="G62" s="13">
        <v>4000</v>
      </c>
      <c r="H62" s="13">
        <v>6700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92700</v>
      </c>
      <c r="F66" s="13">
        <v>93500</v>
      </c>
      <c r="G66" s="13">
        <v>68200</v>
      </c>
      <c r="H66" s="13">
        <v>100400</v>
      </c>
      <c r="I66" s="13">
        <v>95600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-377200</v>
      </c>
      <c r="E72" s="13">
        <v>-361800</v>
      </c>
      <c r="F72" s="13">
        <v>-342000</v>
      </c>
      <c r="G72" s="13">
        <v>-328700</v>
      </c>
      <c r="H72" s="13">
        <v>-312800</v>
      </c>
      <c r="I72" s="13">
        <v>-298400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174300</v>
      </c>
      <c r="F76" s="13">
        <v>183200</v>
      </c>
      <c r="G76" s="13">
        <v>191500</v>
      </c>
      <c r="H76" s="13">
        <v>202400</v>
      </c>
      <c r="I76" s="13">
        <v>-257700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-15400</v>
      </c>
      <c r="E81" s="13">
        <v>-19800</v>
      </c>
      <c r="F81" s="13">
        <v>-13200</v>
      </c>
      <c r="G81" s="13">
        <v>-15900</v>
      </c>
      <c r="H81" s="13">
        <v>-15900</v>
      </c>
      <c r="I81" s="13">
        <v>-16100</v>
      </c>
      <c r="J81" s="13">
        <v>-9600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-8600</v>
      </c>
      <c r="F89" s="13">
        <v>-2700</v>
      </c>
      <c r="G89" s="13">
        <v>-19700</v>
      </c>
      <c r="H89" s="13">
        <v>-16000</v>
      </c>
      <c r="I89" s="13">
        <v>-3200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-600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-44800</v>
      </c>
      <c r="F94" s="13">
        <v>-44400</v>
      </c>
      <c r="G94" s="13">
        <v>-52500</v>
      </c>
      <c r="H94" s="13">
        <v>1700</v>
      </c>
      <c r="I94" s="13">
        <v>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6100</v>
      </c>
      <c r="F100" s="13">
        <v>1600</v>
      </c>
      <c r="G100" s="13">
        <v>-25500</v>
      </c>
      <c r="H100" s="13">
        <v>209900</v>
      </c>
      <c r="I100" s="13">
        <v>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-300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-48000</v>
      </c>
      <c r="F102" s="13">
        <v>-45800</v>
      </c>
      <c r="G102" s="13">
        <v>-97800</v>
      </c>
      <c r="H102" s="13">
        <v>201900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22402500</v>
      </c>
      <c r="E8" s="13">
        <v>23452900</v>
      </c>
      <c r="F8" s="13">
        <v>23563100</v>
      </c>
      <c r="G8" s="13">
        <v>20187300</v>
      </c>
      <c r="H8" s="13">
        <v>20078100</v>
      </c>
      <c r="I8" s="13">
        <v>20163900</v>
      </c>
      <c r="J8" s="13">
        <v>19803500</v>
      </c>
      <c r="K8" s="13">
        <v>16235800</v>
      </c>
    </row>
    <row r="9" spans="1:11" x14ac:dyDescent="0.2">
      <c r="C9" s="11" t="s">
        <v>22</v>
      </c>
      <c r="D9" s="13">
        <v>17416900</v>
      </c>
      <c r="E9" s="13">
        <v>17491400</v>
      </c>
      <c r="F9" s="13">
        <v>17436300</v>
      </c>
      <c r="G9" s="13">
        <v>15378400</v>
      </c>
      <c r="H9" s="13">
        <v>15069000</v>
      </c>
      <c r="I9" s="13">
        <v>14977200</v>
      </c>
      <c r="J9" s="13">
        <v>14599500</v>
      </c>
      <c r="K9" s="13">
        <v>12124000</v>
      </c>
    </row>
    <row r="10" spans="1:11" x14ac:dyDescent="0.2">
      <c r="C10" s="11" t="s">
        <v>23</v>
      </c>
      <c r="D10" s="13">
        <v>4985600</v>
      </c>
      <c r="E10" s="13">
        <v>5961500</v>
      </c>
      <c r="F10" s="13">
        <v>6126800</v>
      </c>
      <c r="G10" s="13">
        <v>4809000</v>
      </c>
      <c r="H10" s="13">
        <v>5009100</v>
      </c>
      <c r="I10" s="13">
        <v>5186700</v>
      </c>
      <c r="J10" s="13">
        <v>5204000</v>
      </c>
      <c r="K10" s="13">
        <v>4111800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556300</v>
      </c>
      <c r="E12" s="13">
        <v>578800</v>
      </c>
      <c r="F12" s="13">
        <v>580800</v>
      </c>
      <c r="G12" s="13">
        <v>650200</v>
      </c>
      <c r="H12" s="13">
        <v>533900</v>
      </c>
      <c r="I12" s="13">
        <v>556300</v>
      </c>
      <c r="J12" s="13">
        <v>521600</v>
      </c>
      <c r="K12" s="13">
        <v>606400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21081600</v>
      </c>
      <c r="E17" s="13">
        <v>21054000</v>
      </c>
      <c r="F17" s="13">
        <v>20720200</v>
      </c>
      <c r="G17" s="13">
        <v>18933800</v>
      </c>
      <c r="H17" s="13">
        <v>18218200</v>
      </c>
      <c r="I17" s="13">
        <v>17799700</v>
      </c>
      <c r="J17" s="13">
        <v>17444500</v>
      </c>
      <c r="K17" s="13">
        <v>15284400</v>
      </c>
    </row>
    <row r="18" spans="3:11" x14ac:dyDescent="0.2">
      <c r="C18" s="11" t="s">
        <v>30</v>
      </c>
      <c r="D18" s="13">
        <v>1320900</v>
      </c>
      <c r="E18" s="13">
        <v>2398900</v>
      </c>
      <c r="F18" s="13">
        <v>2842900</v>
      </c>
      <c r="G18" s="13">
        <v>1253500</v>
      </c>
      <c r="H18" s="13">
        <v>1859900</v>
      </c>
      <c r="I18" s="13">
        <v>2364200</v>
      </c>
      <c r="J18" s="13">
        <v>2359100</v>
      </c>
      <c r="K18" s="13">
        <v>951400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116400</v>
      </c>
      <c r="E20" s="13">
        <v>462400</v>
      </c>
      <c r="F20" s="13">
        <v>-802300</v>
      </c>
      <c r="G20" s="13">
        <v>138800</v>
      </c>
      <c r="H20" s="13">
        <v>73500</v>
      </c>
      <c r="I20" s="13">
        <v>-14300</v>
      </c>
      <c r="J20" s="13">
        <v>60200</v>
      </c>
      <c r="K20" s="13">
        <v>141900</v>
      </c>
    </row>
    <row r="21" spans="3:11" x14ac:dyDescent="0.2">
      <c r="C21" s="11" t="s">
        <v>33</v>
      </c>
      <c r="D21" s="13">
        <v>2417300</v>
      </c>
      <c r="E21" s="13">
        <v>3929100</v>
      </c>
      <c r="F21" s="13">
        <v>2983800</v>
      </c>
      <c r="G21" s="13">
        <v>2445800</v>
      </c>
      <c r="H21" s="13">
        <v>2859300</v>
      </c>
      <c r="I21" s="13">
        <v>3251200</v>
      </c>
      <c r="J21" s="13">
        <v>3302300</v>
      </c>
      <c r="K21" s="13">
        <v>2134500</v>
      </c>
    </row>
    <row r="22" spans="3:11" x14ac:dyDescent="0.2">
      <c r="C22" s="11" t="s">
        <v>34</v>
      </c>
      <c r="D22" s="13">
        <v>172500</v>
      </c>
      <c r="E22" s="13">
        <v>148000</v>
      </c>
      <c r="F22" s="13">
        <v>123500</v>
      </c>
      <c r="G22" s="13">
        <v>131700</v>
      </c>
      <c r="H22" s="13">
        <v>119400</v>
      </c>
      <c r="I22" s="13">
        <v>115400</v>
      </c>
      <c r="J22" s="13">
        <v>125600</v>
      </c>
      <c r="K22" s="13">
        <v>126600</v>
      </c>
    </row>
    <row r="23" spans="3:11" x14ac:dyDescent="0.2">
      <c r="C23" s="11" t="s">
        <v>35</v>
      </c>
      <c r="D23" s="13">
        <v>1264800</v>
      </c>
      <c r="E23" s="13">
        <v>2713300</v>
      </c>
      <c r="F23" s="13">
        <v>1917100</v>
      </c>
      <c r="G23" s="13">
        <v>1260700</v>
      </c>
      <c r="H23" s="13">
        <v>1814000</v>
      </c>
      <c r="I23" s="13">
        <v>2234500</v>
      </c>
      <c r="J23" s="13">
        <v>2293700</v>
      </c>
      <c r="K23" s="13">
        <v>966700</v>
      </c>
    </row>
    <row r="24" spans="3:11" x14ac:dyDescent="0.2">
      <c r="C24" s="11" t="s">
        <v>36</v>
      </c>
      <c r="D24" s="13">
        <v>293000</v>
      </c>
      <c r="E24" s="13">
        <v>489000</v>
      </c>
      <c r="F24" s="13">
        <v>568600</v>
      </c>
      <c r="G24" s="13">
        <v>250100</v>
      </c>
      <c r="H24" s="13">
        <v>360300</v>
      </c>
      <c r="I24" s="13">
        <v>403200</v>
      </c>
      <c r="J24" s="13">
        <v>446100</v>
      </c>
      <c r="K24" s="13">
        <v>238900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971800</v>
      </c>
      <c r="E26" s="13">
        <v>2224300</v>
      </c>
      <c r="F26" s="13">
        <v>1348500</v>
      </c>
      <c r="G26" s="13">
        <v>1010600</v>
      </c>
      <c r="H26" s="13">
        <v>1453600</v>
      </c>
      <c r="I26" s="13">
        <v>1831300</v>
      </c>
      <c r="J26" s="13">
        <v>1847600</v>
      </c>
      <c r="K26" s="13">
        <v>727800</v>
      </c>
    </row>
    <row r="27" spans="3:11" x14ac:dyDescent="0.2">
      <c r="C27" s="11" t="s">
        <v>38</v>
      </c>
      <c r="D27" s="13">
        <v>927900</v>
      </c>
      <c r="E27" s="13">
        <v>2131400</v>
      </c>
      <c r="F27" s="13">
        <v>1246400</v>
      </c>
      <c r="G27" s="13">
        <v>909500</v>
      </c>
      <c r="H27" s="13">
        <v>1323000</v>
      </c>
      <c r="I27" s="13">
        <v>1688400</v>
      </c>
      <c r="J27" s="13">
        <v>1753700</v>
      </c>
      <c r="K27" s="13">
        <v>722700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7100</v>
      </c>
      <c r="H29" s="13">
        <v>-43900</v>
      </c>
      <c r="I29" s="13">
        <v>0</v>
      </c>
      <c r="J29" s="13">
        <v>0</v>
      </c>
      <c r="K29" s="13">
        <v>354200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-116400</v>
      </c>
      <c r="E32" s="13">
        <v>-462400</v>
      </c>
      <c r="F32" s="13">
        <v>802300</v>
      </c>
      <c r="G32" s="13">
        <v>-138800</v>
      </c>
      <c r="H32" s="13">
        <v>-73500</v>
      </c>
      <c r="I32" s="13">
        <v>14300</v>
      </c>
      <c r="J32" s="13">
        <v>-60200</v>
      </c>
      <c r="K32" s="13">
        <v>-141900</v>
      </c>
    </row>
    <row r="33" spans="2:11" x14ac:dyDescent="0.2">
      <c r="C33" s="11" t="s">
        <v>44</v>
      </c>
      <c r="D33" s="13">
        <v>927900</v>
      </c>
      <c r="E33" s="13">
        <v>2131400</v>
      </c>
      <c r="F33" s="13">
        <v>1246400</v>
      </c>
      <c r="G33" s="13">
        <v>916700</v>
      </c>
      <c r="H33" s="13">
        <v>1279100</v>
      </c>
      <c r="I33" s="13">
        <v>1688400</v>
      </c>
      <c r="J33" s="13">
        <v>1753700</v>
      </c>
      <c r="K33" s="13">
        <v>1076900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927900</v>
      </c>
      <c r="E35" s="13">
        <v>2131400</v>
      </c>
      <c r="F35" s="13">
        <v>1246400</v>
      </c>
      <c r="G35" s="13">
        <v>916700</v>
      </c>
      <c r="H35" s="13">
        <v>1279100</v>
      </c>
      <c r="I35" s="13">
        <v>1688400</v>
      </c>
      <c r="J35" s="13">
        <v>1753700</v>
      </c>
      <c r="K35" s="13">
        <v>1076900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3249200</v>
      </c>
      <c r="E41" s="13">
        <v>3858600</v>
      </c>
      <c r="F41" s="13">
        <v>4587500</v>
      </c>
      <c r="G41" s="13">
        <v>2678600</v>
      </c>
      <c r="H41" s="13">
        <v>2959300</v>
      </c>
      <c r="I41" s="13">
        <v>2928700</v>
      </c>
      <c r="J41" s="13">
        <v>4212800</v>
      </c>
      <c r="K41" s="13">
        <v>4420100</v>
      </c>
    </row>
    <row r="42" spans="2:11" x14ac:dyDescent="0.2">
      <c r="C42" s="11" t="s">
        <v>50</v>
      </c>
      <c r="D42" s="13">
        <v>206200</v>
      </c>
      <c r="E42" s="13">
        <v>211300</v>
      </c>
      <c r="F42" s="13">
        <v>213300</v>
      </c>
      <c r="G42" s="13">
        <v>212300</v>
      </c>
      <c r="H42" s="13">
        <v>204200</v>
      </c>
      <c r="I42" s="13">
        <v>212300</v>
      </c>
      <c r="J42" s="13">
        <v>211300</v>
      </c>
      <c r="K42" s="13">
        <v>211300</v>
      </c>
    </row>
    <row r="43" spans="2:11" x14ac:dyDescent="0.2">
      <c r="C43" s="11" t="s">
        <v>51</v>
      </c>
      <c r="D43" s="13">
        <v>22365700</v>
      </c>
      <c r="E43" s="13">
        <v>23639700</v>
      </c>
      <c r="F43" s="13">
        <v>22733200</v>
      </c>
      <c r="G43" s="13">
        <v>17874200</v>
      </c>
      <c r="H43" s="13">
        <v>18855200</v>
      </c>
      <c r="I43" s="13">
        <v>19279800</v>
      </c>
      <c r="J43" s="13">
        <v>18847000</v>
      </c>
      <c r="K43" s="13">
        <v>14433100</v>
      </c>
    </row>
    <row r="44" spans="2:11" x14ac:dyDescent="0.2">
      <c r="C44" s="11" t="s">
        <v>52</v>
      </c>
      <c r="D44" s="13">
        <v>17496500</v>
      </c>
      <c r="E44" s="13">
        <v>16318500</v>
      </c>
      <c r="F44" s="13">
        <v>15155800</v>
      </c>
      <c r="G44" s="13">
        <v>14156500</v>
      </c>
      <c r="H44" s="13">
        <v>12764100</v>
      </c>
      <c r="I44" s="13">
        <v>11387000</v>
      </c>
      <c r="J44" s="13">
        <v>10816400</v>
      </c>
      <c r="K44" s="13">
        <v>10218200</v>
      </c>
    </row>
    <row r="45" spans="2:11" x14ac:dyDescent="0.2">
      <c r="C45" s="11" t="s">
        <v>53</v>
      </c>
      <c r="D45" s="13" t="s">
        <v>92</v>
      </c>
      <c r="E45" s="13">
        <v>224600</v>
      </c>
      <c r="F45" s="13">
        <v>924800</v>
      </c>
      <c r="G45" s="13">
        <v>858500</v>
      </c>
      <c r="H45" s="13">
        <v>459400</v>
      </c>
      <c r="I45" s="13" t="s">
        <v>92</v>
      </c>
      <c r="J45" s="13">
        <v>1256600</v>
      </c>
      <c r="K45" s="13">
        <v>1206600</v>
      </c>
    </row>
    <row r="46" spans="2:11" x14ac:dyDescent="0.2">
      <c r="C46" s="11" t="s">
        <v>54</v>
      </c>
      <c r="D46" s="13">
        <v>43317600</v>
      </c>
      <c r="E46" s="13">
        <v>44252700</v>
      </c>
      <c r="F46" s="13">
        <v>43614700</v>
      </c>
      <c r="G46" s="13">
        <v>35780100</v>
      </c>
      <c r="H46" s="13">
        <v>35242100</v>
      </c>
      <c r="I46" s="13">
        <v>33807900</v>
      </c>
      <c r="J46" s="13">
        <v>35344200</v>
      </c>
      <c r="K46" s="13">
        <v>30489300</v>
      </c>
    </row>
    <row r="47" spans="2:11" x14ac:dyDescent="0.2">
      <c r="C47" s="11" t="s">
        <v>55</v>
      </c>
      <c r="D47" s="13">
        <v>17159600</v>
      </c>
      <c r="E47" s="13">
        <v>16408300</v>
      </c>
      <c r="F47" s="13">
        <v>13625600</v>
      </c>
      <c r="G47" s="13">
        <v>14985300</v>
      </c>
      <c r="H47" s="13">
        <v>15325300</v>
      </c>
      <c r="I47" s="13">
        <v>14641300</v>
      </c>
      <c r="J47" s="13">
        <v>14566800</v>
      </c>
      <c r="K47" s="13">
        <v>14542300</v>
      </c>
    </row>
    <row r="48" spans="2:11" x14ac:dyDescent="0.2">
      <c r="C48" s="11" t="s">
        <v>56</v>
      </c>
      <c r="D48" s="13">
        <v>23446800</v>
      </c>
      <c r="E48" s="13">
        <v>22716900</v>
      </c>
      <c r="F48" s="13">
        <v>22232000</v>
      </c>
      <c r="G48" s="13">
        <v>22001300</v>
      </c>
      <c r="H48" s="13">
        <v>20991700</v>
      </c>
      <c r="I48" s="13">
        <v>20222000</v>
      </c>
      <c r="J48" s="13">
        <v>20226100</v>
      </c>
      <c r="K48" s="13">
        <v>20055700</v>
      </c>
    </row>
    <row r="49" spans="3:11" x14ac:dyDescent="0.2">
      <c r="C49" s="11" t="s">
        <v>57</v>
      </c>
      <c r="D49" s="13">
        <v>14338200</v>
      </c>
      <c r="E49" s="13">
        <v>14058500</v>
      </c>
      <c r="F49" s="13">
        <v>13817500</v>
      </c>
      <c r="G49" s="13">
        <v>13779800</v>
      </c>
      <c r="H49" s="13">
        <v>13817500</v>
      </c>
      <c r="I49" s="13">
        <v>13339800</v>
      </c>
      <c r="J49" s="13">
        <v>13575600</v>
      </c>
      <c r="K49" s="13">
        <v>13418400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786000</v>
      </c>
      <c r="E52" s="13">
        <v>1552600</v>
      </c>
      <c r="F52" s="13">
        <v>2648000</v>
      </c>
      <c r="G52" s="13">
        <v>2654100</v>
      </c>
      <c r="H52" s="13">
        <v>2516300</v>
      </c>
      <c r="I52" s="13">
        <v>2652000</v>
      </c>
      <c r="J52" s="13">
        <v>2884800</v>
      </c>
      <c r="K52" s="13">
        <v>3456400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99048200</v>
      </c>
      <c r="E54" s="13">
        <v>98989000</v>
      </c>
      <c r="F54" s="13">
        <v>95937800</v>
      </c>
      <c r="G54" s="13">
        <v>89200600</v>
      </c>
      <c r="H54" s="13">
        <v>87892900</v>
      </c>
      <c r="I54" s="13">
        <v>84663100</v>
      </c>
      <c r="J54" s="13">
        <v>86597500</v>
      </c>
      <c r="K54" s="13">
        <v>81962100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8773800</v>
      </c>
      <c r="E57" s="13">
        <v>9256600</v>
      </c>
      <c r="F57" s="13">
        <v>9173900</v>
      </c>
      <c r="G57" s="13">
        <v>7988800</v>
      </c>
      <c r="H57" s="13">
        <v>6364700</v>
      </c>
      <c r="I57" s="13">
        <v>5891000</v>
      </c>
      <c r="J57" s="13">
        <v>5465400</v>
      </c>
      <c r="K57" s="13">
        <v>5401100</v>
      </c>
    </row>
    <row r="58" spans="3:11" x14ac:dyDescent="0.2">
      <c r="C58" s="11" t="s">
        <v>66</v>
      </c>
      <c r="D58" s="13">
        <v>6758700</v>
      </c>
      <c r="E58" s="13">
        <v>8086800</v>
      </c>
      <c r="F58" s="13">
        <v>6062500</v>
      </c>
      <c r="G58" s="13">
        <v>3491100</v>
      </c>
      <c r="H58" s="13">
        <v>4784500</v>
      </c>
      <c r="I58" s="13">
        <v>4454800</v>
      </c>
      <c r="J58" s="13">
        <v>4810000</v>
      </c>
      <c r="K58" s="13">
        <v>3465600</v>
      </c>
    </row>
    <row r="59" spans="3:11" x14ac:dyDescent="0.2">
      <c r="C59" s="11" t="s">
        <v>67</v>
      </c>
      <c r="D59" s="13">
        <v>9695600</v>
      </c>
      <c r="E59" s="13">
        <v>9843600</v>
      </c>
      <c r="F59" s="13">
        <v>10378500</v>
      </c>
      <c r="G59" s="13">
        <v>9018800</v>
      </c>
      <c r="H59" s="13">
        <v>9595500</v>
      </c>
      <c r="I59" s="13">
        <v>9594500</v>
      </c>
      <c r="J59" s="13">
        <v>9233100</v>
      </c>
      <c r="K59" s="13">
        <v>7752000</v>
      </c>
    </row>
    <row r="60" spans="3:11" x14ac:dyDescent="0.2">
      <c r="C60" s="11" t="s">
        <v>68</v>
      </c>
      <c r="D60" s="13">
        <v>25228100</v>
      </c>
      <c r="E60" s="13">
        <v>27187000</v>
      </c>
      <c r="F60" s="13">
        <v>25614900</v>
      </c>
      <c r="G60" s="13">
        <v>20498700</v>
      </c>
      <c r="H60" s="13">
        <v>20744700</v>
      </c>
      <c r="I60" s="13">
        <v>19940300</v>
      </c>
      <c r="J60" s="13">
        <v>19508500</v>
      </c>
      <c r="K60" s="13">
        <v>16618600</v>
      </c>
    </row>
    <row r="61" spans="3:11" x14ac:dyDescent="0.2">
      <c r="C61" s="11" t="s">
        <v>69</v>
      </c>
      <c r="D61" s="13">
        <v>16033700</v>
      </c>
      <c r="E61" s="13">
        <v>15935700</v>
      </c>
      <c r="F61" s="13">
        <v>15327300</v>
      </c>
      <c r="G61" s="13">
        <v>14050300</v>
      </c>
      <c r="H61" s="13">
        <v>15405900</v>
      </c>
      <c r="I61" s="13">
        <v>15265000</v>
      </c>
      <c r="J61" s="13">
        <v>15908100</v>
      </c>
      <c r="K61" s="13">
        <v>16148000</v>
      </c>
    </row>
    <row r="62" spans="3:11" x14ac:dyDescent="0.2">
      <c r="C62" s="11" t="s">
        <v>70</v>
      </c>
      <c r="D62" s="13">
        <v>7665200</v>
      </c>
      <c r="E62" s="13">
        <v>8528800</v>
      </c>
      <c r="F62" s="13">
        <v>11555500</v>
      </c>
      <c r="G62" s="13">
        <v>11695300</v>
      </c>
      <c r="H62" s="13">
        <v>10283500</v>
      </c>
      <c r="I62" s="13">
        <v>10578600</v>
      </c>
      <c r="J62" s="13">
        <v>11335000</v>
      </c>
      <c r="K62" s="13">
        <v>14081900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50451000</v>
      </c>
      <c r="E66" s="13">
        <v>53107100</v>
      </c>
      <c r="F66" s="13">
        <v>53942100</v>
      </c>
      <c r="G66" s="13">
        <v>47560100</v>
      </c>
      <c r="H66" s="13">
        <v>47681600</v>
      </c>
      <c r="I66" s="13">
        <v>46604600</v>
      </c>
      <c r="J66" s="13">
        <v>47561100</v>
      </c>
      <c r="K66" s="13">
        <v>47532500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44211900</v>
      </c>
      <c r="E72" s="13">
        <v>43521800</v>
      </c>
      <c r="F72" s="13">
        <v>44785600</v>
      </c>
      <c r="G72" s="13">
        <v>44375200</v>
      </c>
      <c r="H72" s="13">
        <v>43453400</v>
      </c>
      <c r="I72" s="13">
        <v>42147800</v>
      </c>
      <c r="J72" s="13">
        <v>43632100</v>
      </c>
      <c r="K72" s="13">
        <v>41879300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48597200</v>
      </c>
      <c r="E76" s="13">
        <v>45881900</v>
      </c>
      <c r="F76" s="13">
        <v>41995700</v>
      </c>
      <c r="G76" s="13">
        <v>41640500</v>
      </c>
      <c r="H76" s="13">
        <v>40211400</v>
      </c>
      <c r="I76" s="13">
        <v>38058500</v>
      </c>
      <c r="J76" s="13">
        <v>39036400</v>
      </c>
      <c r="K76" s="13">
        <v>34429500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927900</v>
      </c>
      <c r="E81" s="13">
        <v>2131400</v>
      </c>
      <c r="F81" s="13">
        <v>1246400</v>
      </c>
      <c r="G81" s="13">
        <v>916700</v>
      </c>
      <c r="H81" s="13">
        <v>1279100</v>
      </c>
      <c r="I81" s="13">
        <v>1688400</v>
      </c>
      <c r="J81" s="13">
        <v>1753700</v>
      </c>
      <c r="K81" s="13">
        <v>1076900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980000</v>
      </c>
      <c r="E83" s="13">
        <v>1067800</v>
      </c>
      <c r="F83" s="13">
        <v>943200</v>
      </c>
      <c r="G83" s="13">
        <v>1053500</v>
      </c>
      <c r="H83" s="13">
        <v>925900</v>
      </c>
      <c r="I83" s="13">
        <v>901400</v>
      </c>
      <c r="J83" s="13">
        <v>883000</v>
      </c>
      <c r="K83" s="13">
        <v>1041200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2350900</v>
      </c>
      <c r="E89" s="13">
        <v>1252500</v>
      </c>
      <c r="F89" s="13">
        <v>-296000</v>
      </c>
      <c r="G89" s="13">
        <v>3399300</v>
      </c>
      <c r="H89" s="13">
        <v>1935400</v>
      </c>
      <c r="I89" s="13">
        <v>2589800</v>
      </c>
      <c r="J89" s="13">
        <v>-535900</v>
      </c>
      <c r="K89" s="13">
        <v>2152900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-1026900</v>
      </c>
      <c r="E91" s="13">
        <v>-910600</v>
      </c>
      <c r="F91" s="13">
        <v>-615500</v>
      </c>
      <c r="G91" s="13">
        <v>-1521000</v>
      </c>
      <c r="H91" s="13">
        <v>-836000</v>
      </c>
      <c r="I91" s="13">
        <v>-783000</v>
      </c>
      <c r="J91" s="13">
        <v>-465500</v>
      </c>
      <c r="K91" s="13">
        <v>-1120800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-695200</v>
      </c>
      <c r="E94" s="13">
        <v>-652300</v>
      </c>
      <c r="F94" s="13">
        <v>-591000</v>
      </c>
      <c r="G94" s="13">
        <v>-706400</v>
      </c>
      <c r="H94" s="13">
        <v>-1855800</v>
      </c>
      <c r="I94" s="13">
        <v>329700</v>
      </c>
      <c r="J94" s="13">
        <v>-444000</v>
      </c>
      <c r="K94" s="13">
        <v>-1255600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-3257400</v>
      </c>
      <c r="F96" s="13">
        <v>0</v>
      </c>
      <c r="G96" s="13">
        <v>234800</v>
      </c>
      <c r="H96" s="13">
        <v>-111300</v>
      </c>
      <c r="I96" s="13">
        <v>-3210400</v>
      </c>
      <c r="J96" s="13">
        <v>-7100</v>
      </c>
      <c r="K96" s="13">
        <v>110200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-2233500</v>
      </c>
      <c r="E100" s="13">
        <v>-1414800</v>
      </c>
      <c r="F100" s="13">
        <v>2740800</v>
      </c>
      <c r="G100" s="13">
        <v>-3028700</v>
      </c>
      <c r="H100" s="13">
        <v>-57200</v>
      </c>
      <c r="I100" s="13">
        <v>-4230200</v>
      </c>
      <c r="J100" s="13">
        <v>724800</v>
      </c>
      <c r="K100" s="13">
        <v>-2382500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-577800</v>
      </c>
      <c r="E102" s="13">
        <v>-814600</v>
      </c>
      <c r="F102" s="13">
        <v>1853800</v>
      </c>
      <c r="G102" s="13">
        <v>-202100</v>
      </c>
      <c r="H102" s="13">
        <v>22500</v>
      </c>
      <c r="I102" s="13">
        <v>-1310700</v>
      </c>
      <c r="J102" s="13">
        <v>-255200</v>
      </c>
      <c r="K102" s="13">
        <v>-1567900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101500</v>
      </c>
      <c r="E8" s="13">
        <v>81600</v>
      </c>
      <c r="F8" s="13">
        <v>84500</v>
      </c>
      <c r="G8" s="13">
        <v>80800</v>
      </c>
      <c r="H8" s="13">
        <v>64400</v>
      </c>
      <c r="I8" s="13">
        <v>55500</v>
      </c>
      <c r="J8" s="13">
        <v>42600</v>
      </c>
      <c r="K8" s="13">
        <v>39800</v>
      </c>
    </row>
    <row r="9" spans="1:11" x14ac:dyDescent="0.2">
      <c r="C9" s="11" t="s">
        <v>22</v>
      </c>
      <c r="D9" s="13">
        <v>13300</v>
      </c>
      <c r="E9" s="13">
        <v>12400</v>
      </c>
      <c r="F9" s="13">
        <v>13300</v>
      </c>
      <c r="G9" s="13">
        <v>13000</v>
      </c>
      <c r="H9" s="13">
        <v>10900</v>
      </c>
      <c r="I9" s="13">
        <v>10000</v>
      </c>
      <c r="J9" s="13">
        <v>10200</v>
      </c>
      <c r="K9" s="13">
        <v>11000</v>
      </c>
    </row>
    <row r="10" spans="1:11" x14ac:dyDescent="0.2">
      <c r="C10" s="11" t="s">
        <v>23</v>
      </c>
      <c r="D10" s="13">
        <v>88200</v>
      </c>
      <c r="E10" s="13">
        <v>69200</v>
      </c>
      <c r="F10" s="13">
        <v>71200</v>
      </c>
      <c r="G10" s="13">
        <v>67800</v>
      </c>
      <c r="H10" s="13">
        <v>53500</v>
      </c>
      <c r="I10" s="13">
        <v>45500</v>
      </c>
      <c r="J10" s="13">
        <v>32400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-2100</v>
      </c>
      <c r="H14" s="13">
        <v>0</v>
      </c>
      <c r="I14" s="13">
        <v>0</v>
      </c>
      <c r="J14" s="13">
        <v>26700</v>
      </c>
      <c r="K14" s="13">
        <v>128300</v>
      </c>
    </row>
    <row r="15" spans="1:11" x14ac:dyDescent="0.2">
      <c r="C15" s="11" t="s">
        <v>28</v>
      </c>
      <c r="D15" s="13">
        <v>12500</v>
      </c>
      <c r="E15" s="13">
        <v>10100</v>
      </c>
      <c r="F15" s="13">
        <v>12700</v>
      </c>
      <c r="G15" s="13">
        <v>10900</v>
      </c>
      <c r="H15" s="13">
        <v>11200</v>
      </c>
      <c r="I15" s="13">
        <v>10600</v>
      </c>
      <c r="J15" s="13">
        <v>13900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47800</v>
      </c>
      <c r="F17" s="13">
        <v>49300</v>
      </c>
      <c r="G17" s="13">
        <v>45300</v>
      </c>
      <c r="H17" s="13">
        <v>43500</v>
      </c>
      <c r="I17" s="13">
        <v>41800</v>
      </c>
      <c r="J17" s="13">
        <v>75600</v>
      </c>
      <c r="K17" s="13">
        <v>175400</v>
      </c>
    </row>
    <row r="18" spans="3:11" x14ac:dyDescent="0.2">
      <c r="C18" s="11" t="s">
        <v>30</v>
      </c>
      <c r="D18" s="13">
        <v>49800</v>
      </c>
      <c r="E18" s="13">
        <v>33800</v>
      </c>
      <c r="F18" s="13">
        <v>35200</v>
      </c>
      <c r="G18" s="13">
        <v>35500</v>
      </c>
      <c r="H18" s="13">
        <v>20900</v>
      </c>
      <c r="I18" s="13">
        <v>13700</v>
      </c>
      <c r="J18" s="13">
        <v>-33000</v>
      </c>
      <c r="K18" s="13">
        <v>-135600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-123900</v>
      </c>
      <c r="F20" s="13">
        <v>-6200</v>
      </c>
      <c r="G20" s="13">
        <v>-20600</v>
      </c>
      <c r="H20" s="13">
        <v>-53100</v>
      </c>
      <c r="I20" s="13">
        <v>-45700</v>
      </c>
      <c r="J20" s="13">
        <v>-29000</v>
      </c>
      <c r="K20" s="13">
        <v>-15800</v>
      </c>
    </row>
    <row r="21" spans="3:11" x14ac:dyDescent="0.2">
      <c r="C21" s="11" t="s">
        <v>33</v>
      </c>
      <c r="D21" s="13">
        <v>30500</v>
      </c>
      <c r="E21" s="13">
        <v>-79800</v>
      </c>
      <c r="F21" s="13">
        <v>41600</v>
      </c>
      <c r="G21" s="13">
        <v>25800</v>
      </c>
      <c r="H21" s="13">
        <v>-20900</v>
      </c>
      <c r="I21" s="13">
        <v>-21400</v>
      </c>
      <c r="J21" s="13">
        <v>-48100</v>
      </c>
      <c r="K21" s="13">
        <v>-135700</v>
      </c>
    </row>
    <row r="22" spans="3:11" x14ac:dyDescent="0.2">
      <c r="C22" s="11" t="s">
        <v>34</v>
      </c>
      <c r="D22" s="13">
        <v>4800</v>
      </c>
      <c r="E22" s="13">
        <v>2700</v>
      </c>
      <c r="F22" s="13">
        <v>3000</v>
      </c>
      <c r="G22" s="13">
        <v>1900</v>
      </c>
      <c r="H22" s="13">
        <v>1700</v>
      </c>
      <c r="I22" s="13">
        <v>1400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13000</v>
      </c>
      <c r="E23" s="13">
        <v>-92700</v>
      </c>
      <c r="F23" s="13">
        <v>25900</v>
      </c>
      <c r="G23" s="13">
        <v>13100</v>
      </c>
      <c r="H23" s="13">
        <v>-33900</v>
      </c>
      <c r="I23" s="13">
        <v>-33400</v>
      </c>
      <c r="J23" s="13">
        <v>-63800</v>
      </c>
      <c r="K23" s="13">
        <v>-153100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-92700</v>
      </c>
      <c r="F26" s="13">
        <v>25900</v>
      </c>
      <c r="G26" s="13">
        <v>13100</v>
      </c>
      <c r="H26" s="13">
        <v>-33900</v>
      </c>
      <c r="I26" s="13">
        <v>-33400</v>
      </c>
      <c r="J26" s="13">
        <v>-63800</v>
      </c>
      <c r="K26" s="13">
        <v>-153100</v>
      </c>
    </row>
    <row r="27" spans="3:11" x14ac:dyDescent="0.2">
      <c r="C27" s="11" t="s">
        <v>38</v>
      </c>
      <c r="D27" s="13">
        <v>13000</v>
      </c>
      <c r="E27" s="13">
        <v>-92700</v>
      </c>
      <c r="F27" s="13">
        <v>25900</v>
      </c>
      <c r="G27" s="13">
        <v>13100</v>
      </c>
      <c r="H27" s="13">
        <v>-33900</v>
      </c>
      <c r="I27" s="13">
        <v>-33400</v>
      </c>
      <c r="J27" s="13">
        <v>-63800</v>
      </c>
      <c r="K27" s="13">
        <v>-153100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123900</v>
      </c>
      <c r="F32" s="13">
        <v>6200</v>
      </c>
      <c r="G32" s="13">
        <v>20600</v>
      </c>
      <c r="H32" s="13">
        <v>53100</v>
      </c>
      <c r="I32" s="13">
        <v>45700</v>
      </c>
      <c r="J32" s="13">
        <v>29000</v>
      </c>
      <c r="K32" s="13">
        <v>15800</v>
      </c>
    </row>
    <row r="33" spans="2:11" x14ac:dyDescent="0.2">
      <c r="C33" s="11" t="s">
        <v>44</v>
      </c>
      <c r="D33" s="13">
        <v>13000</v>
      </c>
      <c r="E33" s="13">
        <v>-92700</v>
      </c>
      <c r="F33" s="13">
        <v>25900</v>
      </c>
      <c r="G33" s="13">
        <v>13100</v>
      </c>
      <c r="H33" s="13">
        <v>-33900</v>
      </c>
      <c r="I33" s="13">
        <v>-33400</v>
      </c>
      <c r="J33" s="13">
        <v>-63800</v>
      </c>
      <c r="K33" s="13">
        <v>-153100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-92700</v>
      </c>
      <c r="F35" s="13">
        <v>25900</v>
      </c>
      <c r="G35" s="13">
        <v>13100</v>
      </c>
      <c r="H35" s="13">
        <v>-33900</v>
      </c>
      <c r="I35" s="13">
        <v>-33400</v>
      </c>
      <c r="J35" s="13">
        <v>-63800</v>
      </c>
      <c r="K35" s="13">
        <v>-153100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43500</v>
      </c>
      <c r="F41" s="13">
        <v>46900</v>
      </c>
      <c r="G41" s="13">
        <v>1900</v>
      </c>
      <c r="H41" s="13">
        <v>1500</v>
      </c>
      <c r="I41" s="13">
        <v>1700</v>
      </c>
      <c r="J41" s="13">
        <v>4300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43400</v>
      </c>
      <c r="F43" s="13">
        <v>36800</v>
      </c>
      <c r="G43" s="13">
        <v>40200</v>
      </c>
      <c r="H43" s="13">
        <v>37100</v>
      </c>
      <c r="I43" s="13">
        <v>39500</v>
      </c>
      <c r="J43" s="13">
        <v>32200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5000</v>
      </c>
      <c r="F45" s="13">
        <v>4200</v>
      </c>
      <c r="G45" s="13">
        <v>2000</v>
      </c>
      <c r="H45" s="13">
        <v>3800</v>
      </c>
      <c r="I45" s="13">
        <v>3300</v>
      </c>
      <c r="J45" s="13">
        <v>11300</v>
      </c>
      <c r="K45" s="13">
        <v>21300</v>
      </c>
    </row>
    <row r="46" spans="2:11" x14ac:dyDescent="0.2">
      <c r="C46" s="11" t="s">
        <v>54</v>
      </c>
      <c r="D46" s="13">
        <v>103900</v>
      </c>
      <c r="E46" s="13">
        <v>91900</v>
      </c>
      <c r="F46" s="13">
        <v>87900</v>
      </c>
      <c r="G46" s="13">
        <v>44000</v>
      </c>
      <c r="H46" s="13">
        <v>42300</v>
      </c>
      <c r="I46" s="13">
        <v>44500</v>
      </c>
      <c r="J46" s="13">
        <v>47800</v>
      </c>
      <c r="K46" s="13">
        <v>49200</v>
      </c>
    </row>
    <row r="47" spans="2:11" x14ac:dyDescent="0.2">
      <c r="C47" s="11" t="s">
        <v>55</v>
      </c>
      <c r="D47" s="13">
        <v>4000</v>
      </c>
      <c r="E47" s="13">
        <v>5200</v>
      </c>
      <c r="F47" s="13">
        <v>2500</v>
      </c>
      <c r="G47" s="13">
        <v>100</v>
      </c>
      <c r="H47" s="13">
        <v>600</v>
      </c>
      <c r="I47" s="13">
        <v>800</v>
      </c>
      <c r="J47" s="13">
        <v>4000</v>
      </c>
      <c r="K47" s="13">
        <v>9700</v>
      </c>
    </row>
    <row r="48" spans="2:11" x14ac:dyDescent="0.2">
      <c r="C48" s="11" t="s">
        <v>56</v>
      </c>
      <c r="D48" s="13">
        <v>338100</v>
      </c>
      <c r="E48" s="13">
        <v>311700</v>
      </c>
      <c r="F48" s="13">
        <v>297600</v>
      </c>
      <c r="G48" s="13">
        <v>302300</v>
      </c>
      <c r="H48" s="13">
        <v>306000</v>
      </c>
      <c r="I48" s="13">
        <v>303300</v>
      </c>
      <c r="J48" s="13">
        <v>292300</v>
      </c>
      <c r="K48" s="13">
        <v>349000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2000</v>
      </c>
      <c r="F52" s="13">
        <v>2300</v>
      </c>
      <c r="G52" s="13">
        <v>2700</v>
      </c>
      <c r="H52" s="13">
        <v>2900</v>
      </c>
      <c r="I52" s="13">
        <v>2000</v>
      </c>
      <c r="J52" s="13">
        <v>2400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449200</v>
      </c>
      <c r="E54" s="13">
        <v>410800</v>
      </c>
      <c r="F54" s="13">
        <v>390300</v>
      </c>
      <c r="G54" s="13">
        <v>349200</v>
      </c>
      <c r="H54" s="13">
        <v>351700</v>
      </c>
      <c r="I54" s="13">
        <v>350600</v>
      </c>
      <c r="J54" s="13">
        <v>346500</v>
      </c>
      <c r="K54" s="13">
        <v>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58800</v>
      </c>
      <c r="F57" s="13">
        <v>48100</v>
      </c>
      <c r="G57" s="13">
        <v>48500</v>
      </c>
      <c r="H57" s="13">
        <v>49100</v>
      </c>
      <c r="I57" s="13">
        <v>49100</v>
      </c>
      <c r="J57" s="13">
        <v>39300</v>
      </c>
      <c r="K57" s="13">
        <v>44100</v>
      </c>
    </row>
    <row r="58" spans="3:11" x14ac:dyDescent="0.2">
      <c r="C58" s="11" t="s">
        <v>66</v>
      </c>
      <c r="D58" s="13">
        <v>15000</v>
      </c>
      <c r="E58" s="13">
        <v>5000</v>
      </c>
      <c r="F58" s="13">
        <v>100</v>
      </c>
      <c r="G58" s="13">
        <v>100</v>
      </c>
      <c r="H58" s="13">
        <v>2200</v>
      </c>
      <c r="I58" s="13">
        <v>2100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121400</v>
      </c>
      <c r="E59" s="13">
        <v>126200</v>
      </c>
      <c r="F59" s="13">
        <v>73400</v>
      </c>
      <c r="G59" s="13">
        <v>86600</v>
      </c>
      <c r="H59" s="13">
        <v>87800</v>
      </c>
      <c r="I59" s="13">
        <v>67600</v>
      </c>
      <c r="J59" s="13">
        <v>42200</v>
      </c>
      <c r="K59" s="13">
        <v>21700</v>
      </c>
    </row>
    <row r="60" spans="3:11" x14ac:dyDescent="0.2">
      <c r="C60" s="11" t="s">
        <v>68</v>
      </c>
      <c r="D60" s="13">
        <v>204900</v>
      </c>
      <c r="E60" s="13">
        <v>190000</v>
      </c>
      <c r="F60" s="13">
        <v>121600</v>
      </c>
      <c r="G60" s="13">
        <v>135200</v>
      </c>
      <c r="H60" s="13">
        <v>139000</v>
      </c>
      <c r="I60" s="13">
        <v>118800</v>
      </c>
      <c r="J60" s="13">
        <v>83200</v>
      </c>
      <c r="K60" s="13">
        <v>67200</v>
      </c>
    </row>
    <row r="61" spans="3:11" x14ac:dyDescent="0.2">
      <c r="C61" s="11" t="s">
        <v>69</v>
      </c>
      <c r="D61" s="13">
        <v>188400</v>
      </c>
      <c r="E61" s="13">
        <v>177500</v>
      </c>
      <c r="F61" s="13">
        <v>181600</v>
      </c>
      <c r="G61" s="13">
        <v>155000</v>
      </c>
      <c r="H61" s="13">
        <v>163000</v>
      </c>
      <c r="I61" s="13">
        <v>155100</v>
      </c>
      <c r="J61" s="13">
        <v>158500</v>
      </c>
      <c r="K61" s="13">
        <v>178800</v>
      </c>
    </row>
    <row r="62" spans="3:11" x14ac:dyDescent="0.2">
      <c r="C62" s="11" t="s">
        <v>70</v>
      </c>
      <c r="D62" s="13">
        <v>71400</v>
      </c>
      <c r="E62" s="13">
        <v>72400</v>
      </c>
      <c r="F62" s="13">
        <v>23400</v>
      </c>
      <c r="G62" s="13">
        <v>21800</v>
      </c>
      <c r="H62" s="13">
        <v>26100</v>
      </c>
      <c r="I62" s="13">
        <v>19700</v>
      </c>
      <c r="J62" s="13">
        <v>14900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464600</v>
      </c>
      <c r="E66" s="13">
        <v>439800</v>
      </c>
      <c r="F66" s="13">
        <v>326600</v>
      </c>
      <c r="G66" s="13">
        <v>312000</v>
      </c>
      <c r="H66" s="13">
        <v>328100</v>
      </c>
      <c r="I66" s="13">
        <v>293600</v>
      </c>
      <c r="J66" s="13">
        <v>256500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-348200</v>
      </c>
      <c r="E72" s="13">
        <v>-361200</v>
      </c>
      <c r="F72" s="13">
        <v>-268500</v>
      </c>
      <c r="G72" s="13">
        <v>-294400</v>
      </c>
      <c r="H72" s="13">
        <v>-307500</v>
      </c>
      <c r="I72" s="13">
        <v>-273500</v>
      </c>
      <c r="J72" s="13">
        <v>-240200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-29000</v>
      </c>
      <c r="F76" s="13">
        <v>63700</v>
      </c>
      <c r="G76" s="13">
        <v>37200</v>
      </c>
      <c r="H76" s="13">
        <v>23600</v>
      </c>
      <c r="I76" s="13">
        <v>57000</v>
      </c>
      <c r="J76" s="13">
        <v>90000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13000</v>
      </c>
      <c r="E81" s="13">
        <v>-92700</v>
      </c>
      <c r="F81" s="13">
        <v>25900</v>
      </c>
      <c r="G81" s="13">
        <v>13100</v>
      </c>
      <c r="H81" s="13">
        <v>-33900</v>
      </c>
      <c r="I81" s="13">
        <v>-33400</v>
      </c>
      <c r="J81" s="13">
        <v>-63800</v>
      </c>
      <c r="K81" s="13">
        <v>-153100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10200</v>
      </c>
      <c r="F83" s="13">
        <v>12700</v>
      </c>
      <c r="G83" s="13">
        <v>10900</v>
      </c>
      <c r="H83" s="13">
        <v>11200</v>
      </c>
      <c r="I83" s="13">
        <v>10600</v>
      </c>
      <c r="J83" s="13">
        <v>13900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12000</v>
      </c>
      <c r="F89" s="13">
        <v>21400</v>
      </c>
      <c r="G89" s="13">
        <v>18000</v>
      </c>
      <c r="H89" s="13">
        <v>15700</v>
      </c>
      <c r="I89" s="13">
        <v>13400</v>
      </c>
      <c r="J89" s="13">
        <v>2300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15000</v>
      </c>
      <c r="E91" s="13">
        <v>-15700</v>
      </c>
      <c r="F91" s="13">
        <v>46800</v>
      </c>
      <c r="G91" s="13">
        <v>-9600</v>
      </c>
      <c r="H91" s="13">
        <v>-23800</v>
      </c>
      <c r="I91" s="13">
        <v>-13800</v>
      </c>
      <c r="J91" s="13">
        <v>-100</v>
      </c>
      <c r="K91" s="13">
        <v>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-15800</v>
      </c>
      <c r="F94" s="13">
        <v>-5700</v>
      </c>
      <c r="G94" s="13">
        <v>-9600</v>
      </c>
      <c r="H94" s="13">
        <v>-24000</v>
      </c>
      <c r="I94" s="13">
        <v>-12700</v>
      </c>
      <c r="J94" s="13">
        <v>20100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-900</v>
      </c>
      <c r="F100" s="13">
        <v>30700</v>
      </c>
      <c r="G100" s="13">
        <v>-8000</v>
      </c>
      <c r="H100" s="13">
        <v>8000</v>
      </c>
      <c r="I100" s="13">
        <v>-3300</v>
      </c>
      <c r="J100" s="13">
        <v>-20000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-4700</v>
      </c>
      <c r="F102" s="13">
        <v>46500</v>
      </c>
      <c r="G102" s="13">
        <v>400</v>
      </c>
      <c r="H102" s="13">
        <v>-200</v>
      </c>
      <c r="I102" s="13">
        <v>-2600</v>
      </c>
      <c r="J102" s="13">
        <v>2500</v>
      </c>
      <c r="K102" s="13">
        <v>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23000</v>
      </c>
      <c r="E8" s="13">
        <v>102000</v>
      </c>
      <c r="F8" s="13">
        <v>234000</v>
      </c>
      <c r="G8" s="13">
        <v>216000</v>
      </c>
      <c r="H8" s="13">
        <v>16000</v>
      </c>
      <c r="I8" s="13">
        <v>35000</v>
      </c>
      <c r="J8" s="13">
        <v>110000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16000</v>
      </c>
      <c r="F15" s="13">
        <v>22000</v>
      </c>
      <c r="G15" s="13">
        <v>19000</v>
      </c>
      <c r="H15" s="13">
        <v>15000</v>
      </c>
      <c r="I15" s="13">
        <v>15000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103000</v>
      </c>
      <c r="F17" s="13">
        <v>204000</v>
      </c>
      <c r="G17" s="13">
        <v>185000</v>
      </c>
      <c r="H17" s="13">
        <v>56000</v>
      </c>
      <c r="I17" s="13">
        <v>70000</v>
      </c>
      <c r="J17" s="13">
        <v>126000</v>
      </c>
      <c r="K17" s="13">
        <v>44000</v>
      </c>
    </row>
    <row r="18" spans="3:11" x14ac:dyDescent="0.2">
      <c r="C18" s="11" t="s">
        <v>30</v>
      </c>
      <c r="D18" s="13">
        <v>-40000</v>
      </c>
      <c r="E18" s="13">
        <v>-1000</v>
      </c>
      <c r="F18" s="13">
        <v>30000</v>
      </c>
      <c r="G18" s="13">
        <v>31000</v>
      </c>
      <c r="H18" s="13">
        <v>-40000</v>
      </c>
      <c r="I18" s="13">
        <v>-35000</v>
      </c>
      <c r="J18" s="13">
        <v>-16000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-6000</v>
      </c>
      <c r="F20" s="13">
        <v>22000</v>
      </c>
      <c r="G20" s="13">
        <v>9000</v>
      </c>
      <c r="H20" s="13">
        <v>-24000</v>
      </c>
      <c r="I20" s="13">
        <v>-28000</v>
      </c>
      <c r="J20" s="13">
        <v>-16000</v>
      </c>
      <c r="K20" s="13">
        <v>-8000</v>
      </c>
    </row>
    <row r="21" spans="3:11" x14ac:dyDescent="0.2">
      <c r="C21" s="11" t="s">
        <v>33</v>
      </c>
      <c r="D21" s="13">
        <v>8000</v>
      </c>
      <c r="E21" s="13">
        <v>9000</v>
      </c>
      <c r="F21" s="13">
        <v>74000</v>
      </c>
      <c r="G21" s="13">
        <v>59000</v>
      </c>
      <c r="H21" s="13">
        <v>-49000</v>
      </c>
      <c r="I21" s="13">
        <v>-48000</v>
      </c>
      <c r="J21" s="13">
        <v>-13000</v>
      </c>
      <c r="K21" s="13">
        <v>-21000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-16000</v>
      </c>
      <c r="E23" s="13">
        <v>-13000</v>
      </c>
      <c r="F23" s="13">
        <v>46000</v>
      </c>
      <c r="G23" s="13">
        <v>34000</v>
      </c>
      <c r="H23" s="13">
        <v>-70000</v>
      </c>
      <c r="I23" s="13">
        <v>-70000</v>
      </c>
      <c r="J23" s="13">
        <v>-38000</v>
      </c>
      <c r="K23" s="13">
        <v>-47000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10000</v>
      </c>
      <c r="G24" s="13">
        <v>9000</v>
      </c>
      <c r="H24" s="13">
        <v>-11000</v>
      </c>
      <c r="I24" s="13">
        <v>-7000</v>
      </c>
      <c r="J24" s="13">
        <v>-7000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-13000</v>
      </c>
      <c r="F26" s="13">
        <v>36000</v>
      </c>
      <c r="G26" s="13">
        <v>25000</v>
      </c>
      <c r="H26" s="13">
        <v>-59000</v>
      </c>
      <c r="I26" s="13">
        <v>-63000</v>
      </c>
      <c r="J26" s="13">
        <v>-31000</v>
      </c>
      <c r="K26" s="13">
        <v>-38000</v>
      </c>
    </row>
    <row r="27" spans="3:11" x14ac:dyDescent="0.2">
      <c r="C27" s="11" t="s">
        <v>38</v>
      </c>
      <c r="D27" s="13">
        <v>-13000</v>
      </c>
      <c r="E27" s="13">
        <v>-13000</v>
      </c>
      <c r="F27" s="13">
        <v>36000</v>
      </c>
      <c r="G27" s="13">
        <v>25000</v>
      </c>
      <c r="H27" s="13">
        <v>-59000</v>
      </c>
      <c r="I27" s="13">
        <v>-63000</v>
      </c>
      <c r="J27" s="13">
        <v>-31000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6000</v>
      </c>
      <c r="F32" s="13">
        <v>-22000</v>
      </c>
      <c r="G32" s="13">
        <v>-9000</v>
      </c>
      <c r="H32" s="13">
        <v>24000</v>
      </c>
      <c r="I32" s="13">
        <v>28000</v>
      </c>
      <c r="J32" s="13">
        <v>16000</v>
      </c>
      <c r="K32" s="13">
        <v>8000</v>
      </c>
    </row>
    <row r="33" spans="2:11" x14ac:dyDescent="0.2">
      <c r="C33" s="11" t="s">
        <v>44</v>
      </c>
      <c r="D33" s="13">
        <v>-13000</v>
      </c>
      <c r="E33" s="13">
        <v>-13000</v>
      </c>
      <c r="F33" s="13">
        <v>36000</v>
      </c>
      <c r="G33" s="13">
        <v>25000</v>
      </c>
      <c r="H33" s="13">
        <v>-59000</v>
      </c>
      <c r="I33" s="13">
        <v>-63000</v>
      </c>
      <c r="J33" s="13">
        <v>-31000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-13000</v>
      </c>
      <c r="F35" s="13">
        <v>36000</v>
      </c>
      <c r="G35" s="13">
        <v>25000</v>
      </c>
      <c r="H35" s="13">
        <v>-59000</v>
      </c>
      <c r="I35" s="13">
        <v>-63000</v>
      </c>
      <c r="J35" s="13">
        <v>-31000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142000</v>
      </c>
      <c r="F41" s="13">
        <v>134000</v>
      </c>
      <c r="G41" s="13">
        <v>168000</v>
      </c>
      <c r="H41" s="13">
        <v>181000</v>
      </c>
      <c r="I41" s="13">
        <v>151000</v>
      </c>
      <c r="J41" s="13">
        <v>213000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40000</v>
      </c>
      <c r="F43" s="13">
        <v>50000</v>
      </c>
      <c r="G43" s="13">
        <v>55000</v>
      </c>
      <c r="H43" s="13">
        <v>25000</v>
      </c>
      <c r="I43" s="13">
        <v>30000</v>
      </c>
      <c r="J43" s="13">
        <v>41000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148000</v>
      </c>
      <c r="F45" s="13">
        <v>127000</v>
      </c>
      <c r="G45" s="13">
        <v>64000</v>
      </c>
      <c r="H45" s="13">
        <v>37000</v>
      </c>
      <c r="I45" s="13">
        <v>63000</v>
      </c>
      <c r="J45" s="13">
        <v>40000</v>
      </c>
      <c r="K45" s="13">
        <v>29000</v>
      </c>
    </row>
    <row r="46" spans="2:11" x14ac:dyDescent="0.2">
      <c r="C46" s="11" t="s">
        <v>54</v>
      </c>
      <c r="D46" s="13">
        <v>399000</v>
      </c>
      <c r="E46" s="13">
        <v>330000</v>
      </c>
      <c r="F46" s="13">
        <v>311000</v>
      </c>
      <c r="G46" s="13">
        <v>287000</v>
      </c>
      <c r="H46" s="13">
        <v>243000</v>
      </c>
      <c r="I46" s="13">
        <v>244000</v>
      </c>
      <c r="J46" s="13">
        <v>294000</v>
      </c>
      <c r="K46" s="13">
        <v>366000</v>
      </c>
    </row>
    <row r="47" spans="2:11" x14ac:dyDescent="0.2">
      <c r="C47" s="11" t="s">
        <v>55</v>
      </c>
      <c r="D47" s="13">
        <v>114000</v>
      </c>
      <c r="E47" s="13">
        <v>110000</v>
      </c>
      <c r="F47" s="13">
        <v>108000</v>
      </c>
      <c r="G47" s="13">
        <v>102000</v>
      </c>
      <c r="H47" s="13">
        <v>97000</v>
      </c>
      <c r="I47" s="13">
        <v>94000</v>
      </c>
      <c r="J47" s="13">
        <v>87000</v>
      </c>
      <c r="K47" s="13">
        <v>96000</v>
      </c>
    </row>
    <row r="48" spans="2:11" x14ac:dyDescent="0.2">
      <c r="C48" s="11" t="s">
        <v>56</v>
      </c>
      <c r="D48" s="13">
        <v>758000</v>
      </c>
      <c r="E48" s="13">
        <v>777000</v>
      </c>
      <c r="F48" s="13">
        <v>777000</v>
      </c>
      <c r="G48" s="13">
        <v>791000</v>
      </c>
      <c r="H48" s="13">
        <v>802000</v>
      </c>
      <c r="I48" s="13">
        <v>799000</v>
      </c>
      <c r="J48" s="13">
        <v>823000</v>
      </c>
      <c r="K48" s="13">
        <v>817000</v>
      </c>
    </row>
    <row r="49" spans="3:11" x14ac:dyDescent="0.2">
      <c r="C49" s="11" t="s">
        <v>57</v>
      </c>
      <c r="D49" s="13">
        <v>324000</v>
      </c>
      <c r="E49" s="13">
        <v>344000</v>
      </c>
      <c r="F49" s="13">
        <v>345000</v>
      </c>
      <c r="G49" s="13">
        <v>344000</v>
      </c>
      <c r="H49" s="13">
        <v>347000</v>
      </c>
      <c r="I49" s="13">
        <v>347000</v>
      </c>
      <c r="J49" s="13">
        <v>348000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75000</v>
      </c>
      <c r="F52" s="13">
        <v>84000</v>
      </c>
      <c r="G52" s="13">
        <v>81000</v>
      </c>
      <c r="H52" s="13">
        <v>83000</v>
      </c>
      <c r="I52" s="13">
        <v>87000</v>
      </c>
      <c r="J52" s="13">
        <v>76000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1663000</v>
      </c>
      <c r="E54" s="13">
        <v>1636000</v>
      </c>
      <c r="F54" s="13">
        <v>1625000</v>
      </c>
      <c r="G54" s="13">
        <v>1605000</v>
      </c>
      <c r="H54" s="13">
        <v>1572000</v>
      </c>
      <c r="I54" s="13">
        <v>1571000</v>
      </c>
      <c r="J54" s="13">
        <v>1628000</v>
      </c>
      <c r="K54" s="13">
        <v>1702000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66000</v>
      </c>
      <c r="F57" s="13">
        <v>55000</v>
      </c>
      <c r="G57" s="13">
        <v>65000</v>
      </c>
      <c r="H57" s="13">
        <v>66000</v>
      </c>
      <c r="I57" s="13">
        <v>53000</v>
      </c>
      <c r="J57" s="13">
        <v>63000</v>
      </c>
      <c r="K57" s="13">
        <v>70000</v>
      </c>
    </row>
    <row r="58" spans="3:11" x14ac:dyDescent="0.2">
      <c r="C58" s="11" t="s">
        <v>66</v>
      </c>
      <c r="D58" s="13">
        <v>156000</v>
      </c>
      <c r="E58" s="13">
        <v>12000</v>
      </c>
      <c r="F58" s="13">
        <v>12000</v>
      </c>
      <c r="G58" s="13">
        <v>12000</v>
      </c>
      <c r="H58" s="13">
        <v>57000</v>
      </c>
      <c r="I58" s="13">
        <v>59000</v>
      </c>
      <c r="J58" s="13">
        <v>95000</v>
      </c>
      <c r="K58" s="13">
        <v>382000</v>
      </c>
    </row>
    <row r="59" spans="3:11" x14ac:dyDescent="0.2">
      <c r="C59" s="11" t="s">
        <v>67</v>
      </c>
      <c r="D59" s="13">
        <v>147000</v>
      </c>
      <c r="E59" s="13">
        <v>58000</v>
      </c>
      <c r="F59" s="13">
        <v>42000</v>
      </c>
      <c r="G59" s="13">
        <v>76000</v>
      </c>
      <c r="H59" s="13">
        <v>96000</v>
      </c>
      <c r="I59" s="13">
        <v>61000</v>
      </c>
      <c r="J59" s="13">
        <v>67000</v>
      </c>
      <c r="K59" s="13">
        <v>106000</v>
      </c>
    </row>
    <row r="60" spans="3:11" x14ac:dyDescent="0.2">
      <c r="C60" s="11" t="s">
        <v>68</v>
      </c>
      <c r="D60" s="13">
        <v>361000</v>
      </c>
      <c r="E60" s="13">
        <v>136000</v>
      </c>
      <c r="F60" s="13">
        <v>109000</v>
      </c>
      <c r="G60" s="13">
        <v>153000</v>
      </c>
      <c r="H60" s="13">
        <v>219000</v>
      </c>
      <c r="I60" s="13">
        <v>173000</v>
      </c>
      <c r="J60" s="13">
        <v>225000</v>
      </c>
      <c r="K60" s="13">
        <v>558000</v>
      </c>
    </row>
    <row r="61" spans="3:11" x14ac:dyDescent="0.2">
      <c r="C61" s="11" t="s">
        <v>69</v>
      </c>
      <c r="D61" s="13">
        <v>519000</v>
      </c>
      <c r="E61" s="13">
        <v>685000</v>
      </c>
      <c r="F61" s="13">
        <v>706000</v>
      </c>
      <c r="G61" s="13">
        <v>679000</v>
      </c>
      <c r="H61" s="13">
        <v>615000</v>
      </c>
      <c r="I61" s="13">
        <v>611000</v>
      </c>
      <c r="J61" s="13">
        <v>615000</v>
      </c>
      <c r="K61" s="13">
        <v>332000</v>
      </c>
    </row>
    <row r="62" spans="3:11" x14ac:dyDescent="0.2">
      <c r="C62" s="11" t="s">
        <v>70</v>
      </c>
      <c r="D62" s="13">
        <v>493000</v>
      </c>
      <c r="E62" s="13">
        <v>519000</v>
      </c>
      <c r="F62" s="13">
        <v>510000</v>
      </c>
      <c r="G62" s="13">
        <v>512000</v>
      </c>
      <c r="H62" s="13">
        <v>504000</v>
      </c>
      <c r="I62" s="13">
        <v>496000</v>
      </c>
      <c r="J62" s="13">
        <v>451000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1373000</v>
      </c>
      <c r="E66" s="13">
        <v>1340000</v>
      </c>
      <c r="F66" s="13">
        <v>1325000</v>
      </c>
      <c r="G66" s="13">
        <v>1344000</v>
      </c>
      <c r="H66" s="13">
        <v>1338000</v>
      </c>
      <c r="I66" s="13">
        <v>1280000</v>
      </c>
      <c r="J66" s="13">
        <v>1291000</v>
      </c>
      <c r="K66" s="13">
        <v>1335000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296000</v>
      </c>
      <c r="F76" s="13">
        <v>300000</v>
      </c>
      <c r="G76" s="13">
        <v>261000</v>
      </c>
      <c r="H76" s="13">
        <v>234000</v>
      </c>
      <c r="I76" s="13">
        <v>291000</v>
      </c>
      <c r="J76" s="13">
        <v>337000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-13000</v>
      </c>
      <c r="F81" s="13">
        <v>36000</v>
      </c>
      <c r="G81" s="13">
        <v>25000</v>
      </c>
      <c r="H81" s="13">
        <v>-59000</v>
      </c>
      <c r="I81" s="13">
        <v>-63000</v>
      </c>
      <c r="J81" s="13">
        <v>-31000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22000</v>
      </c>
      <c r="G83" s="13">
        <v>19000</v>
      </c>
      <c r="H83" s="13">
        <v>15000</v>
      </c>
      <c r="I83" s="13">
        <v>15000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54000</v>
      </c>
      <c r="F89" s="13">
        <v>-40000</v>
      </c>
      <c r="G89" s="13">
        <v>6000</v>
      </c>
      <c r="H89" s="13">
        <v>42000</v>
      </c>
      <c r="I89" s="13">
        <v>1000</v>
      </c>
      <c r="J89" s="13">
        <v>-57000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-9000</v>
      </c>
      <c r="F91" s="13">
        <v>-7000</v>
      </c>
      <c r="G91" s="13">
        <v>-9000</v>
      </c>
      <c r="H91" s="13">
        <v>-10000</v>
      </c>
      <c r="I91" s="13">
        <v>-12000</v>
      </c>
      <c r="J91" s="13">
        <v>-26000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-9000</v>
      </c>
      <c r="F94" s="13">
        <v>1000</v>
      </c>
      <c r="G94" s="13">
        <v>-7000</v>
      </c>
      <c r="H94" s="13">
        <v>-10000</v>
      </c>
      <c r="I94" s="13">
        <v>-12000</v>
      </c>
      <c r="J94" s="13">
        <v>-26000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-18000</v>
      </c>
      <c r="F100" s="13">
        <v>25000</v>
      </c>
      <c r="G100" s="13">
        <v>14000</v>
      </c>
      <c r="H100" s="13">
        <v>1000</v>
      </c>
      <c r="I100" s="13">
        <v>-44000</v>
      </c>
      <c r="J100" s="13">
        <v>-6000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27000</v>
      </c>
      <c r="F102" s="13">
        <v>-14000</v>
      </c>
      <c r="G102" s="13">
        <v>13000</v>
      </c>
      <c r="H102" s="13">
        <v>33000</v>
      </c>
      <c r="I102" s="13">
        <v>-55000</v>
      </c>
      <c r="J102" s="13">
        <v>-89000</v>
      </c>
      <c r="K102" s="13">
        <v>-14000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3773000</v>
      </c>
      <c r="E8" s="13">
        <v>3746000</v>
      </c>
      <c r="F8" s="13">
        <v>3707000</v>
      </c>
      <c r="G8" s="13">
        <v>3514000</v>
      </c>
      <c r="H8" s="13">
        <v>3226000</v>
      </c>
      <c r="I8" s="13">
        <v>3098000</v>
      </c>
      <c r="J8" s="13">
        <v>2946000</v>
      </c>
      <c r="K8" s="13">
        <v>3181000</v>
      </c>
    </row>
    <row r="9" spans="1:11" x14ac:dyDescent="0.2">
      <c r="C9" s="11" t="s">
        <v>22</v>
      </c>
      <c r="D9" s="13">
        <v>2626000</v>
      </c>
      <c r="E9" s="13">
        <v>2289000</v>
      </c>
      <c r="F9" s="13">
        <v>2357000</v>
      </c>
      <c r="G9" s="13">
        <v>2106000</v>
      </c>
      <c r="H9" s="13">
        <v>1883000</v>
      </c>
      <c r="I9" s="13">
        <v>1856000</v>
      </c>
      <c r="J9" s="13">
        <v>1781000</v>
      </c>
      <c r="K9" s="13">
        <v>1962000</v>
      </c>
    </row>
    <row r="10" spans="1:11" x14ac:dyDescent="0.2">
      <c r="C10" s="11" t="s">
        <v>23</v>
      </c>
      <c r="D10" s="13">
        <v>1147000</v>
      </c>
      <c r="E10" s="13">
        <v>1457000</v>
      </c>
      <c r="F10" s="13">
        <v>1350000</v>
      </c>
      <c r="G10" s="13">
        <v>1408000</v>
      </c>
      <c r="H10" s="13">
        <v>1343000</v>
      </c>
      <c r="I10" s="13">
        <v>1242000</v>
      </c>
      <c r="J10" s="13">
        <v>1165000</v>
      </c>
      <c r="K10" s="13">
        <v>1219000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148000</v>
      </c>
      <c r="F12" s="13">
        <v>149000</v>
      </c>
      <c r="G12" s="13">
        <v>133000</v>
      </c>
      <c r="H12" s="13">
        <v>129000</v>
      </c>
      <c r="I12" s="13">
        <v>139000</v>
      </c>
      <c r="J12" s="13">
        <v>128000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2958000</v>
      </c>
      <c r="E14" s="13">
        <v>71000</v>
      </c>
      <c r="F14" s="13">
        <v>153000</v>
      </c>
      <c r="G14" s="13">
        <v>206000</v>
      </c>
      <c r="H14" s="13">
        <v>77000</v>
      </c>
      <c r="I14" s="13">
        <v>30000</v>
      </c>
      <c r="J14" s="13">
        <v>39000</v>
      </c>
      <c r="K14" s="13">
        <v>237000</v>
      </c>
    </row>
    <row r="15" spans="1:11" x14ac:dyDescent="0.2">
      <c r="C15" s="11" t="s">
        <v>28</v>
      </c>
      <c r="D15" s="13">
        <v>58000</v>
      </c>
      <c r="E15" s="13">
        <v>81000</v>
      </c>
      <c r="F15" s="13">
        <v>95000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6572000</v>
      </c>
      <c r="E17" s="13">
        <v>3395000</v>
      </c>
      <c r="F17" s="13">
        <v>3544000</v>
      </c>
      <c r="G17" s="13">
        <v>3168000</v>
      </c>
      <c r="H17" s="13">
        <v>2731000</v>
      </c>
      <c r="I17" s="13">
        <v>2674000</v>
      </c>
      <c r="J17" s="13">
        <v>2556000</v>
      </c>
      <c r="K17" s="13">
        <v>2931000</v>
      </c>
    </row>
    <row r="18" spans="3:11" x14ac:dyDescent="0.2">
      <c r="C18" s="11" t="s">
        <v>30</v>
      </c>
      <c r="D18" s="13">
        <v>-2799000</v>
      </c>
      <c r="E18" s="13">
        <v>351000</v>
      </c>
      <c r="F18" s="13">
        <v>163000</v>
      </c>
      <c r="G18" s="13">
        <v>346000</v>
      </c>
      <c r="H18" s="13">
        <v>495000</v>
      </c>
      <c r="I18" s="13">
        <v>424000</v>
      </c>
      <c r="J18" s="13">
        <v>390000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37000</v>
      </c>
      <c r="F20" s="13">
        <v>19000</v>
      </c>
      <c r="G20" s="13">
        <v>-15000</v>
      </c>
      <c r="H20" s="13">
        <v>-8000</v>
      </c>
      <c r="I20" s="13">
        <v>5000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-2523000</v>
      </c>
      <c r="E21" s="13">
        <v>743000</v>
      </c>
      <c r="F21" s="13">
        <v>562000</v>
      </c>
      <c r="G21" s="13">
        <v>576000</v>
      </c>
      <c r="H21" s="13">
        <v>693000</v>
      </c>
      <c r="I21" s="13">
        <v>651000</v>
      </c>
      <c r="J21" s="13">
        <v>605000</v>
      </c>
      <c r="K21" s="13">
        <v>464000</v>
      </c>
    </row>
    <row r="22" spans="3:11" x14ac:dyDescent="0.2">
      <c r="C22" s="11" t="s">
        <v>34</v>
      </c>
      <c r="D22" s="13">
        <v>109000</v>
      </c>
      <c r="E22" s="13">
        <v>93000</v>
      </c>
      <c r="F22" s="13">
        <v>88000</v>
      </c>
      <c r="G22" s="13">
        <v>48000</v>
      </c>
      <c r="H22" s="13">
        <v>36000</v>
      </c>
      <c r="I22" s="13">
        <v>37000</v>
      </c>
      <c r="J22" s="13">
        <v>37000</v>
      </c>
      <c r="K22" s="13">
        <v>41000</v>
      </c>
    </row>
    <row r="23" spans="3:11" x14ac:dyDescent="0.2">
      <c r="C23" s="11" t="s">
        <v>35</v>
      </c>
      <c r="D23" s="13">
        <v>-2966000</v>
      </c>
      <c r="E23" s="13">
        <v>295000</v>
      </c>
      <c r="F23" s="13">
        <v>94000</v>
      </c>
      <c r="G23" s="13">
        <v>283000</v>
      </c>
      <c r="H23" s="13">
        <v>451000</v>
      </c>
      <c r="I23" s="13">
        <v>392000</v>
      </c>
      <c r="J23" s="13">
        <v>351000</v>
      </c>
      <c r="K23" s="13">
        <v>210000</v>
      </c>
    </row>
    <row r="24" spans="3:11" x14ac:dyDescent="0.2">
      <c r="C24" s="11" t="s">
        <v>36</v>
      </c>
      <c r="D24" s="13">
        <v>-32000</v>
      </c>
      <c r="E24" s="13">
        <v>40000</v>
      </c>
      <c r="F24" s="13">
        <v>21000</v>
      </c>
      <c r="G24" s="13">
        <v>41000</v>
      </c>
      <c r="H24" s="13">
        <v>-1000</v>
      </c>
      <c r="I24" s="13">
        <v>91000</v>
      </c>
      <c r="J24" s="13">
        <v>51000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-2934000</v>
      </c>
      <c r="E26" s="13">
        <v>255000</v>
      </c>
      <c r="F26" s="13">
        <v>73000</v>
      </c>
      <c r="G26" s="13">
        <v>242000</v>
      </c>
      <c r="H26" s="13">
        <v>452000</v>
      </c>
      <c r="I26" s="13">
        <v>301000</v>
      </c>
      <c r="J26" s="13">
        <v>300000</v>
      </c>
      <c r="K26" s="13">
        <v>171000</v>
      </c>
    </row>
    <row r="27" spans="3:11" x14ac:dyDescent="0.2">
      <c r="C27" s="11" t="s">
        <v>38</v>
      </c>
      <c r="D27" s="13">
        <v>-2937000</v>
      </c>
      <c r="E27" s="13">
        <v>252000</v>
      </c>
      <c r="F27" s="13">
        <v>71000</v>
      </c>
      <c r="G27" s="13">
        <v>238000</v>
      </c>
      <c r="H27" s="13">
        <v>450000</v>
      </c>
      <c r="I27" s="13">
        <v>298000</v>
      </c>
      <c r="J27" s="13">
        <v>298000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-37000</v>
      </c>
      <c r="F32" s="13">
        <v>-19000</v>
      </c>
      <c r="G32" s="13">
        <v>15000</v>
      </c>
      <c r="H32" s="13">
        <v>8000</v>
      </c>
      <c r="I32" s="13">
        <v>-5000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-2937000</v>
      </c>
      <c r="E33" s="13">
        <v>252000</v>
      </c>
      <c r="F33" s="13">
        <v>71000</v>
      </c>
      <c r="G33" s="13">
        <v>238000</v>
      </c>
      <c r="H33" s="13">
        <v>450000</v>
      </c>
      <c r="I33" s="13">
        <v>298000</v>
      </c>
      <c r="J33" s="13">
        <v>298000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-2937000</v>
      </c>
      <c r="E35" s="13">
        <v>252000</v>
      </c>
      <c r="F35" s="13">
        <v>71000</v>
      </c>
      <c r="G35" s="13">
        <v>238000</v>
      </c>
      <c r="H35" s="13">
        <v>450000</v>
      </c>
      <c r="I35" s="13">
        <v>298000</v>
      </c>
      <c r="J35" s="13">
        <v>298000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1852000</v>
      </c>
      <c r="F41" s="13">
        <v>2294000</v>
      </c>
      <c r="G41" s="13">
        <v>2951000</v>
      </c>
      <c r="H41" s="13">
        <v>3258000</v>
      </c>
      <c r="I41" s="13">
        <v>3136000</v>
      </c>
      <c r="J41" s="13">
        <v>3182000</v>
      </c>
      <c r="K41" s="13">
        <v>3730000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2555000</v>
      </c>
      <c r="E43" s="13">
        <v>2473000</v>
      </c>
      <c r="F43" s="13">
        <v>2471000</v>
      </c>
      <c r="G43" s="13">
        <v>2629000</v>
      </c>
      <c r="H43" s="13">
        <v>2074000</v>
      </c>
      <c r="I43" s="13">
        <v>2021000</v>
      </c>
      <c r="J43" s="13">
        <v>1915000</v>
      </c>
      <c r="K43" s="13">
        <v>2077000</v>
      </c>
    </row>
    <row r="44" spans="2:11" x14ac:dyDescent="0.2">
      <c r="C44" s="11" t="s">
        <v>52</v>
      </c>
      <c r="D44" s="13">
        <v>2675000</v>
      </c>
      <c r="E44" s="13">
        <v>2663000</v>
      </c>
      <c r="F44" s="13">
        <v>2548000</v>
      </c>
      <c r="G44" s="13">
        <v>2453000</v>
      </c>
      <c r="H44" s="13">
        <v>2025000</v>
      </c>
      <c r="I44" s="13">
        <v>2065000</v>
      </c>
      <c r="J44" s="13">
        <v>2017000</v>
      </c>
      <c r="K44" s="13">
        <v>1916000</v>
      </c>
    </row>
    <row r="45" spans="2:11" x14ac:dyDescent="0.2">
      <c r="C45" s="11" t="s">
        <v>53</v>
      </c>
      <c r="D45" s="13">
        <v>979000</v>
      </c>
      <c r="E45" s="13">
        <v>894000</v>
      </c>
      <c r="F45" s="13">
        <v>860000</v>
      </c>
      <c r="G45" s="13">
        <v>839000</v>
      </c>
      <c r="H45" s="13">
        <v>810000</v>
      </c>
      <c r="I45" s="13">
        <v>782000</v>
      </c>
      <c r="J45" s="13">
        <v>742000</v>
      </c>
      <c r="K45" s="13">
        <v>688000</v>
      </c>
    </row>
    <row r="46" spans="2:11" x14ac:dyDescent="0.2">
      <c r="C46" s="11" t="s">
        <v>54</v>
      </c>
      <c r="D46" s="13">
        <v>7810000</v>
      </c>
      <c r="E46" s="13">
        <v>7882000</v>
      </c>
      <c r="F46" s="13">
        <v>8173000</v>
      </c>
      <c r="G46" s="13">
        <v>8872000</v>
      </c>
      <c r="H46" s="13">
        <v>8167000</v>
      </c>
      <c r="I46" s="13">
        <v>8004000</v>
      </c>
      <c r="J46" s="13">
        <v>7856000</v>
      </c>
      <c r="K46" s="13">
        <v>8411000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5345000</v>
      </c>
      <c r="E48" s="13">
        <v>5542000</v>
      </c>
      <c r="F48" s="13">
        <v>5723000</v>
      </c>
      <c r="G48" s="13">
        <v>5808000</v>
      </c>
      <c r="H48" s="13">
        <v>5163000</v>
      </c>
      <c r="I48" s="13">
        <v>5216000</v>
      </c>
      <c r="J48" s="13">
        <v>5181000</v>
      </c>
      <c r="K48" s="13">
        <v>5325000</v>
      </c>
    </row>
    <row r="49" spans="3:11" x14ac:dyDescent="0.2">
      <c r="C49" s="11" t="s">
        <v>57</v>
      </c>
      <c r="D49" s="13">
        <v>13566000</v>
      </c>
      <c r="E49" s="13">
        <v>17103000</v>
      </c>
      <c r="F49" s="13">
        <v>17509000</v>
      </c>
      <c r="G49" s="13">
        <v>17628000</v>
      </c>
      <c r="H49" s="13">
        <v>4974000</v>
      </c>
      <c r="I49" s="13">
        <v>5058000</v>
      </c>
      <c r="J49" s="13">
        <v>5073000</v>
      </c>
      <c r="K49" s="13">
        <v>4888000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1244000</v>
      </c>
      <c r="E52" s="13">
        <v>1304000</v>
      </c>
      <c r="F52" s="13">
        <v>1311000</v>
      </c>
      <c r="G52" s="13">
        <v>1213000</v>
      </c>
      <c r="H52" s="13">
        <v>1503000</v>
      </c>
      <c r="I52" s="13">
        <v>1404000</v>
      </c>
      <c r="J52" s="13">
        <v>1356000</v>
      </c>
      <c r="K52" s="13">
        <v>1395000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27965000</v>
      </c>
      <c r="E54" s="13">
        <v>31831000</v>
      </c>
      <c r="F54" s="13">
        <v>32716000</v>
      </c>
      <c r="G54" s="13">
        <v>33521000</v>
      </c>
      <c r="H54" s="13">
        <v>19807000</v>
      </c>
      <c r="I54" s="13">
        <v>19682000</v>
      </c>
      <c r="J54" s="13">
        <v>19466000</v>
      </c>
      <c r="K54" s="13">
        <v>20019000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1282000</v>
      </c>
      <c r="F57" s="13">
        <v>1223000</v>
      </c>
      <c r="G57" s="13">
        <v>1246000</v>
      </c>
      <c r="H57" s="13">
        <v>999000</v>
      </c>
      <c r="I57" s="13">
        <v>1005000</v>
      </c>
      <c r="J57" s="13">
        <v>1023000</v>
      </c>
      <c r="K57" s="13">
        <v>2927000</v>
      </c>
    </row>
    <row r="58" spans="3:11" x14ac:dyDescent="0.2">
      <c r="C58" s="11" t="s">
        <v>66</v>
      </c>
      <c r="D58" s="13">
        <v>279000</v>
      </c>
      <c r="E58" s="13">
        <v>408000</v>
      </c>
      <c r="F58" s="13">
        <v>409000</v>
      </c>
      <c r="G58" s="13">
        <v>511000</v>
      </c>
      <c r="H58" s="13">
        <v>510000</v>
      </c>
      <c r="I58" s="13">
        <v>457000</v>
      </c>
      <c r="J58" s="13">
        <v>407000</v>
      </c>
      <c r="K58" s="13">
        <v>406000</v>
      </c>
    </row>
    <row r="59" spans="3:11" x14ac:dyDescent="0.2">
      <c r="C59" s="11" t="s">
        <v>67</v>
      </c>
      <c r="D59" s="13">
        <v>2195000</v>
      </c>
      <c r="E59" s="13">
        <v>2226000</v>
      </c>
      <c r="F59" s="13">
        <v>2258000</v>
      </c>
      <c r="G59" s="13">
        <v>2479000</v>
      </c>
      <c r="H59" s="13">
        <v>1932000</v>
      </c>
      <c r="I59" s="13">
        <v>1882000</v>
      </c>
      <c r="J59" s="13">
        <v>1757000</v>
      </c>
      <c r="K59" s="13" t="s">
        <v>92</v>
      </c>
    </row>
    <row r="60" spans="3:11" x14ac:dyDescent="0.2">
      <c r="C60" s="11" t="s">
        <v>68</v>
      </c>
      <c r="D60" s="13">
        <v>3708000</v>
      </c>
      <c r="E60" s="13">
        <v>3916000</v>
      </c>
      <c r="F60" s="13">
        <v>3890000</v>
      </c>
      <c r="G60" s="13">
        <v>4236000</v>
      </c>
      <c r="H60" s="13">
        <v>3441000</v>
      </c>
      <c r="I60" s="13">
        <v>3344000</v>
      </c>
      <c r="J60" s="13">
        <v>3187000</v>
      </c>
      <c r="K60" s="13">
        <v>3333000</v>
      </c>
    </row>
    <row r="61" spans="3:11" x14ac:dyDescent="0.2">
      <c r="C61" s="11" t="s">
        <v>69</v>
      </c>
      <c r="D61" s="13">
        <v>16153000</v>
      </c>
      <c r="E61" s="13">
        <v>16278000</v>
      </c>
      <c r="F61" s="13">
        <v>16765000</v>
      </c>
      <c r="G61" s="13">
        <v>17149000</v>
      </c>
      <c r="H61" s="13">
        <v>5446000</v>
      </c>
      <c r="I61" s="13">
        <v>5710000</v>
      </c>
      <c r="J61" s="13">
        <v>5681000</v>
      </c>
      <c r="K61" s="13">
        <v>5786000</v>
      </c>
    </row>
    <row r="62" spans="3:11" x14ac:dyDescent="0.2">
      <c r="C62" s="11" t="s">
        <v>70</v>
      </c>
      <c r="D62" s="13">
        <v>2525000</v>
      </c>
      <c r="E62" s="13">
        <v>2734000</v>
      </c>
      <c r="F62" s="13">
        <v>2942000</v>
      </c>
      <c r="G62" s="13">
        <v>3015000</v>
      </c>
      <c r="H62" s="13">
        <v>2105000</v>
      </c>
      <c r="I62" s="13">
        <v>2093000</v>
      </c>
      <c r="J62" s="13">
        <v>2108000</v>
      </c>
      <c r="K62" s="13">
        <v>2174000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22430000</v>
      </c>
      <c r="E66" s="13">
        <v>22972000</v>
      </c>
      <c r="F66" s="13">
        <v>23641000</v>
      </c>
      <c r="G66" s="13">
        <v>24444000</v>
      </c>
      <c r="H66" s="13">
        <v>11037000</v>
      </c>
      <c r="I66" s="13">
        <v>11188000</v>
      </c>
      <c r="J66" s="13">
        <v>11014000</v>
      </c>
      <c r="K66" s="13">
        <v>11330000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14015000</v>
      </c>
      <c r="E72" s="13">
        <v>17099000</v>
      </c>
      <c r="F72" s="13">
        <v>16994000</v>
      </c>
      <c r="G72" s="13">
        <v>17065000</v>
      </c>
      <c r="H72" s="13">
        <v>16967000</v>
      </c>
      <c r="I72" s="13">
        <v>16658000</v>
      </c>
      <c r="J72" s="13">
        <v>16502000</v>
      </c>
      <c r="K72" s="13">
        <v>16328000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5535000</v>
      </c>
      <c r="E76" s="13">
        <v>8859000</v>
      </c>
      <c r="F76" s="13">
        <v>9075000</v>
      </c>
      <c r="G76" s="13">
        <v>9077000</v>
      </c>
      <c r="H76" s="13">
        <v>8770000</v>
      </c>
      <c r="I76" s="13">
        <v>8494000</v>
      </c>
      <c r="J76" s="13">
        <v>8452000</v>
      </c>
      <c r="K76" s="13">
        <v>8689000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-2937000</v>
      </c>
      <c r="E81" s="13">
        <v>252000</v>
      </c>
      <c r="F81" s="13">
        <v>71000</v>
      </c>
      <c r="G81" s="13">
        <v>238000</v>
      </c>
      <c r="H81" s="13">
        <v>450000</v>
      </c>
      <c r="I81" s="13">
        <v>298000</v>
      </c>
      <c r="J81" s="13">
        <v>298000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355000</v>
      </c>
      <c r="F83" s="13">
        <v>380000</v>
      </c>
      <c r="G83" s="13">
        <v>245000</v>
      </c>
      <c r="H83" s="13">
        <v>206000</v>
      </c>
      <c r="I83" s="13">
        <v>222000</v>
      </c>
      <c r="J83" s="13">
        <v>217000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274000</v>
      </c>
      <c r="F89" s="13">
        <v>208000</v>
      </c>
      <c r="G89" s="13">
        <v>693000</v>
      </c>
      <c r="H89" s="13">
        <v>675000</v>
      </c>
      <c r="I89" s="13">
        <v>477000</v>
      </c>
      <c r="J89" s="13">
        <v>377000</v>
      </c>
      <c r="K89" s="13">
        <v>712000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-171000</v>
      </c>
      <c r="F91" s="13">
        <v>-140000</v>
      </c>
      <c r="G91" s="13">
        <v>-235000</v>
      </c>
      <c r="H91" s="13">
        <v>-179000</v>
      </c>
      <c r="I91" s="13">
        <v>-158000</v>
      </c>
      <c r="J91" s="13">
        <v>-171000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-187000</v>
      </c>
      <c r="F94" s="13">
        <v>-304000</v>
      </c>
      <c r="G94" s="13">
        <v>-10267000</v>
      </c>
      <c r="H94" s="13">
        <v>-207000</v>
      </c>
      <c r="I94" s="13">
        <v>-188000</v>
      </c>
      <c r="J94" s="13">
        <v>-538000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-141000</v>
      </c>
      <c r="F96" s="13">
        <v>-140000</v>
      </c>
      <c r="G96" s="13">
        <v>-140000</v>
      </c>
      <c r="H96" s="13">
        <v>-141000</v>
      </c>
      <c r="I96" s="13">
        <v>-124000</v>
      </c>
      <c r="J96" s="13">
        <v>-125000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-302000</v>
      </c>
      <c r="E100" s="13">
        <v>-469000</v>
      </c>
      <c r="F100" s="13">
        <v>-548000</v>
      </c>
      <c r="G100" s="13">
        <v>9276000</v>
      </c>
      <c r="H100" s="13">
        <v>-324000</v>
      </c>
      <c r="I100" s="13">
        <v>-349000</v>
      </c>
      <c r="J100" s="13">
        <v>-358000</v>
      </c>
      <c r="K100" s="13">
        <v>-1143000</v>
      </c>
    </row>
    <row r="101" spans="3:11" x14ac:dyDescent="0.2">
      <c r="C101" s="11" t="s">
        <v>19</v>
      </c>
      <c r="D101" s="13">
        <v>-56000</v>
      </c>
      <c r="E101" s="13">
        <v>-61000</v>
      </c>
      <c r="F101" s="13">
        <v>-13000</v>
      </c>
      <c r="G101" s="13">
        <v>-7000</v>
      </c>
      <c r="H101" s="13">
        <v>-23000</v>
      </c>
      <c r="I101" s="13">
        <v>14000</v>
      </c>
      <c r="J101" s="13">
        <v>-31000</v>
      </c>
      <c r="K101" s="13">
        <v>65000</v>
      </c>
    </row>
    <row r="102" spans="3:11" x14ac:dyDescent="0.2">
      <c r="C102" s="11" t="s">
        <v>20</v>
      </c>
      <c r="D102" s="13">
        <v>-252000</v>
      </c>
      <c r="E102" s="13">
        <v>-443000</v>
      </c>
      <c r="F102" s="13">
        <v>-657000</v>
      </c>
      <c r="G102" s="13">
        <v>-305000</v>
      </c>
      <c r="H102" s="13">
        <v>121000</v>
      </c>
      <c r="I102" s="13">
        <v>-46000</v>
      </c>
      <c r="J102" s="13">
        <v>-550000</v>
      </c>
      <c r="K102" s="13">
        <v>-630000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11515600</v>
      </c>
      <c r="E8" s="13">
        <v>13085600</v>
      </c>
      <c r="F8" s="13">
        <v>14943500</v>
      </c>
      <c r="G8" s="13">
        <v>11349300</v>
      </c>
      <c r="H8" s="13">
        <v>9984400</v>
      </c>
      <c r="I8" s="13">
        <v>11079800</v>
      </c>
      <c r="J8" s="13">
        <v>12584400</v>
      </c>
      <c r="K8" s="13">
        <v>10202900</v>
      </c>
    </row>
    <row r="9" spans="1:11" x14ac:dyDescent="0.2">
      <c r="C9" s="11" t="s">
        <v>22</v>
      </c>
      <c r="D9" s="13">
        <v>4335300</v>
      </c>
      <c r="E9" s="13">
        <v>5798100</v>
      </c>
      <c r="F9" s="13">
        <v>5283700</v>
      </c>
      <c r="G9" s="13">
        <v>3761600</v>
      </c>
      <c r="H9" s="13">
        <v>3967800</v>
      </c>
      <c r="I9" s="13">
        <v>4640600</v>
      </c>
      <c r="J9" s="13">
        <v>4795700</v>
      </c>
      <c r="K9" s="13">
        <v>3745300</v>
      </c>
    </row>
    <row r="10" spans="1:11" x14ac:dyDescent="0.2">
      <c r="C10" s="11" t="s">
        <v>23</v>
      </c>
      <c r="D10" s="13">
        <v>7180300</v>
      </c>
      <c r="E10" s="13">
        <v>7287500</v>
      </c>
      <c r="F10" s="13">
        <v>9659800</v>
      </c>
      <c r="G10" s="13">
        <v>7587600</v>
      </c>
      <c r="H10" s="13">
        <v>6016600</v>
      </c>
      <c r="I10" s="13">
        <v>6439200</v>
      </c>
      <c r="J10" s="13">
        <v>7788700</v>
      </c>
      <c r="K10" s="13">
        <v>6457600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1608800</v>
      </c>
      <c r="E12" s="13">
        <v>1968100</v>
      </c>
      <c r="F12" s="13">
        <v>1484200</v>
      </c>
      <c r="G12" s="13">
        <v>1033000</v>
      </c>
      <c r="H12" s="13">
        <v>1596500</v>
      </c>
      <c r="I12" s="13">
        <v>1672100</v>
      </c>
      <c r="J12" s="13">
        <v>1222900</v>
      </c>
      <c r="K12" s="13">
        <v>1317900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12913100</v>
      </c>
      <c r="F17" s="13">
        <v>10643900</v>
      </c>
      <c r="G17" s="13">
        <v>9286200</v>
      </c>
      <c r="H17" s="13">
        <v>9443400</v>
      </c>
      <c r="I17" s="13">
        <v>13408200</v>
      </c>
      <c r="J17" s="13">
        <v>9437300</v>
      </c>
      <c r="K17" s="13">
        <v>8656400</v>
      </c>
    </row>
    <row r="18" spans="3:11" x14ac:dyDescent="0.2">
      <c r="C18" s="11" t="s">
        <v>30</v>
      </c>
      <c r="D18" s="13" t="s">
        <v>92</v>
      </c>
      <c r="E18" s="13">
        <v>172500</v>
      </c>
      <c r="F18" s="13">
        <v>4299600</v>
      </c>
      <c r="G18" s="13">
        <v>2063000</v>
      </c>
      <c r="H18" s="13">
        <v>541000</v>
      </c>
      <c r="I18" s="13">
        <v>-2328400</v>
      </c>
      <c r="J18" s="13">
        <v>3147100</v>
      </c>
      <c r="K18" s="13">
        <v>1546500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-706400</v>
      </c>
      <c r="F20" s="13">
        <v>-500200</v>
      </c>
      <c r="G20" s="13">
        <v>-534900</v>
      </c>
      <c r="H20" s="13">
        <v>-343000</v>
      </c>
      <c r="I20" s="13">
        <v>-101100</v>
      </c>
      <c r="J20" s="13">
        <v>-355200</v>
      </c>
      <c r="K20" s="13">
        <v>-145000</v>
      </c>
    </row>
    <row r="21" spans="3:11" x14ac:dyDescent="0.2">
      <c r="C21" s="11" t="s">
        <v>33</v>
      </c>
      <c r="D21" s="13" t="s">
        <v>92</v>
      </c>
      <c r="E21" s="13">
        <v>1999700</v>
      </c>
      <c r="F21" s="13">
        <v>4901900</v>
      </c>
      <c r="G21" s="13">
        <v>1232100</v>
      </c>
      <c r="H21" s="13">
        <v>1086100</v>
      </c>
      <c r="I21" s="13">
        <v>-1010600</v>
      </c>
      <c r="J21" s="13">
        <v>3900500</v>
      </c>
      <c r="K21" s="13">
        <v>1921100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613500</v>
      </c>
      <c r="E23" s="13">
        <v>-533900</v>
      </c>
      <c r="F23" s="13">
        <v>3799400</v>
      </c>
      <c r="G23" s="13">
        <v>1528100</v>
      </c>
      <c r="H23" s="13">
        <v>198000</v>
      </c>
      <c r="I23" s="13">
        <v>-2429500</v>
      </c>
      <c r="J23" s="13">
        <v>2791900</v>
      </c>
      <c r="K23" s="13">
        <v>1401600</v>
      </c>
    </row>
    <row r="24" spans="3:11" x14ac:dyDescent="0.2">
      <c r="C24" s="11" t="s">
        <v>36</v>
      </c>
      <c r="D24" s="13">
        <v>50000</v>
      </c>
      <c r="E24" s="13">
        <v>-238900</v>
      </c>
      <c r="F24" s="13">
        <v>436900</v>
      </c>
      <c r="G24" s="13">
        <v>333800</v>
      </c>
      <c r="H24" s="13">
        <v>106200</v>
      </c>
      <c r="I24" s="13">
        <v>-53100</v>
      </c>
      <c r="J24" s="13">
        <v>658400</v>
      </c>
      <c r="K24" s="13">
        <v>1007500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563500</v>
      </c>
      <c r="E26" s="13">
        <v>-295000</v>
      </c>
      <c r="F26" s="13">
        <v>3362500</v>
      </c>
      <c r="G26" s="13">
        <v>1194300</v>
      </c>
      <c r="H26" s="13">
        <v>91900</v>
      </c>
      <c r="I26" s="13">
        <v>-2376400</v>
      </c>
      <c r="J26" s="13">
        <v>2133500</v>
      </c>
      <c r="K26" s="13">
        <v>394000</v>
      </c>
    </row>
    <row r="27" spans="3:11" x14ac:dyDescent="0.2">
      <c r="C27" s="11" t="s">
        <v>38</v>
      </c>
      <c r="D27" s="13">
        <v>557400</v>
      </c>
      <c r="E27" s="13">
        <v>-304200</v>
      </c>
      <c r="F27" s="13">
        <v>3359500</v>
      </c>
      <c r="G27" s="13">
        <v>1185100</v>
      </c>
      <c r="H27" s="13">
        <v>86800</v>
      </c>
      <c r="I27" s="13">
        <v>-2383600</v>
      </c>
      <c r="J27" s="13">
        <v>2132500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706400</v>
      </c>
      <c r="F32" s="13">
        <v>500200</v>
      </c>
      <c r="G32" s="13">
        <v>534900</v>
      </c>
      <c r="H32" s="13">
        <v>343000</v>
      </c>
      <c r="I32" s="13">
        <v>101100</v>
      </c>
      <c r="J32" s="13">
        <v>355200</v>
      </c>
      <c r="K32" s="13">
        <v>145000</v>
      </c>
    </row>
    <row r="33" spans="2:11" x14ac:dyDescent="0.2">
      <c r="C33" s="11" t="s">
        <v>44</v>
      </c>
      <c r="D33" s="13">
        <v>557400</v>
      </c>
      <c r="E33" s="13">
        <v>-304200</v>
      </c>
      <c r="F33" s="13">
        <v>3359500</v>
      </c>
      <c r="G33" s="13">
        <v>1185100</v>
      </c>
      <c r="H33" s="13">
        <v>86800</v>
      </c>
      <c r="I33" s="13">
        <v>-2383600</v>
      </c>
      <c r="J33" s="13">
        <v>2132500</v>
      </c>
      <c r="K33" s="13">
        <v>314400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557400</v>
      </c>
      <c r="E35" s="13">
        <v>-304200</v>
      </c>
      <c r="F35" s="13">
        <v>3359500</v>
      </c>
      <c r="G35" s="13">
        <v>1185100</v>
      </c>
      <c r="H35" s="13">
        <v>86800</v>
      </c>
      <c r="I35" s="13">
        <v>-2383600</v>
      </c>
      <c r="J35" s="13">
        <v>2132500</v>
      </c>
      <c r="K35" s="13">
        <v>314400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4451700</v>
      </c>
      <c r="E41" s="13">
        <v>3483000</v>
      </c>
      <c r="F41" s="13">
        <v>5905300</v>
      </c>
      <c r="G41" s="13">
        <v>4658900</v>
      </c>
      <c r="H41" s="13">
        <v>4405800</v>
      </c>
      <c r="I41" s="13">
        <v>3459500</v>
      </c>
      <c r="J41" s="13">
        <v>5665400</v>
      </c>
      <c r="K41" s="13">
        <v>4278200</v>
      </c>
    </row>
    <row r="42" spans="2:11" x14ac:dyDescent="0.2">
      <c r="C42" s="11" t="s">
        <v>50</v>
      </c>
      <c r="D42" s="13">
        <v>4811000</v>
      </c>
      <c r="E42" s="13">
        <v>4881500</v>
      </c>
      <c r="F42" s="13">
        <v>2459100</v>
      </c>
      <c r="G42" s="13">
        <v>3411500</v>
      </c>
      <c r="H42" s="13">
        <v>3984200</v>
      </c>
      <c r="I42" s="13">
        <v>3173700</v>
      </c>
      <c r="J42" s="13">
        <v>3840200</v>
      </c>
      <c r="K42" s="13">
        <v>8105200</v>
      </c>
    </row>
    <row r="43" spans="2:11" x14ac:dyDescent="0.2">
      <c r="C43" s="11" t="s">
        <v>51</v>
      </c>
      <c r="D43" s="13">
        <v>15053700</v>
      </c>
      <c r="E43" s="13">
        <v>18767400</v>
      </c>
      <c r="F43" s="13">
        <v>18194700</v>
      </c>
      <c r="G43" s="13">
        <v>13558300</v>
      </c>
      <c r="H43" s="13">
        <v>13323500</v>
      </c>
      <c r="I43" s="13">
        <v>16140900</v>
      </c>
      <c r="J43" s="13">
        <v>16240900</v>
      </c>
      <c r="K43" s="13">
        <v>12729400</v>
      </c>
    </row>
    <row r="44" spans="2:11" x14ac:dyDescent="0.2">
      <c r="C44" s="11" t="s">
        <v>52</v>
      </c>
      <c r="D44" s="13">
        <v>13057100</v>
      </c>
      <c r="E44" s="13">
        <v>11607500</v>
      </c>
      <c r="F44" s="13">
        <v>11095100</v>
      </c>
      <c r="G44" s="13">
        <v>11549300</v>
      </c>
      <c r="H44" s="13">
        <v>10865400</v>
      </c>
      <c r="I44" s="13">
        <v>10335600</v>
      </c>
      <c r="J44" s="13">
        <v>10674500</v>
      </c>
      <c r="K44" s="13">
        <v>11189000</v>
      </c>
    </row>
    <row r="45" spans="2:11" x14ac:dyDescent="0.2">
      <c r="C45" s="11" t="s">
        <v>53</v>
      </c>
      <c r="D45" s="13">
        <v>1837400</v>
      </c>
      <c r="E45" s="13">
        <v>1633300</v>
      </c>
      <c r="F45" s="13">
        <v>1387300</v>
      </c>
      <c r="G45" s="13">
        <v>77600</v>
      </c>
      <c r="H45" s="13">
        <v>30600</v>
      </c>
      <c r="I45" s="13">
        <v>32700</v>
      </c>
      <c r="J45" s="13">
        <v>137800</v>
      </c>
      <c r="K45" s="13">
        <v>115400</v>
      </c>
    </row>
    <row r="46" spans="2:11" x14ac:dyDescent="0.2">
      <c r="C46" s="11" t="s">
        <v>54</v>
      </c>
      <c r="D46" s="13">
        <v>39211000</v>
      </c>
      <c r="E46" s="13">
        <v>40372600</v>
      </c>
      <c r="F46" s="13">
        <v>39041500</v>
      </c>
      <c r="G46" s="13">
        <v>33255600</v>
      </c>
      <c r="H46" s="13">
        <v>32609500</v>
      </c>
      <c r="I46" s="13">
        <v>33142300</v>
      </c>
      <c r="J46" s="13">
        <v>36558900</v>
      </c>
      <c r="K46" s="13">
        <v>36417000</v>
      </c>
    </row>
    <row r="47" spans="2:11" x14ac:dyDescent="0.2">
      <c r="C47" s="11" t="s">
        <v>55</v>
      </c>
      <c r="D47" s="13">
        <v>2086500</v>
      </c>
      <c r="E47" s="13">
        <v>4029100</v>
      </c>
      <c r="F47" s="13">
        <v>4083200</v>
      </c>
      <c r="G47" s="13">
        <v>4114800</v>
      </c>
      <c r="H47" s="13">
        <v>3642200</v>
      </c>
      <c r="I47" s="13">
        <v>3470700</v>
      </c>
      <c r="J47" s="13">
        <v>3359500</v>
      </c>
      <c r="K47" s="13">
        <v>2940900</v>
      </c>
    </row>
    <row r="48" spans="2:11" x14ac:dyDescent="0.2">
      <c r="C48" s="11" t="s">
        <v>56</v>
      </c>
      <c r="D48" s="13">
        <v>14210600</v>
      </c>
      <c r="E48" s="13">
        <v>13551100</v>
      </c>
      <c r="F48" s="13">
        <v>13051900</v>
      </c>
      <c r="G48" s="13">
        <v>12951900</v>
      </c>
      <c r="H48" s="13">
        <v>12286300</v>
      </c>
      <c r="I48" s="13">
        <v>12089300</v>
      </c>
      <c r="J48" s="13">
        <v>12068900</v>
      </c>
      <c r="K48" s="13">
        <v>11966800</v>
      </c>
    </row>
    <row r="49" spans="3:11" x14ac:dyDescent="0.2">
      <c r="C49" s="11" t="s">
        <v>57</v>
      </c>
      <c r="D49" s="13">
        <v>70893500</v>
      </c>
      <c r="E49" s="13">
        <v>68342600</v>
      </c>
      <c r="F49" s="13">
        <v>67224800</v>
      </c>
      <c r="G49" s="13">
        <v>67744400</v>
      </c>
      <c r="H49" s="13">
        <v>65730300</v>
      </c>
      <c r="I49" s="13">
        <v>63289600</v>
      </c>
      <c r="J49" s="13">
        <v>64696300</v>
      </c>
      <c r="K49" s="13">
        <v>63128300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5268300</v>
      </c>
      <c r="E52" s="13">
        <v>5177500</v>
      </c>
      <c r="F52" s="13">
        <v>4996800</v>
      </c>
      <c r="G52" s="13">
        <v>4675300</v>
      </c>
      <c r="H52" s="13">
        <v>4704900</v>
      </c>
      <c r="I52" s="13">
        <v>4563000</v>
      </c>
      <c r="J52" s="13">
        <v>4309800</v>
      </c>
      <c r="K52" s="13">
        <v>4780400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133735000</v>
      </c>
      <c r="E54" s="13">
        <v>131472900</v>
      </c>
      <c r="F54" s="13">
        <v>128398300</v>
      </c>
      <c r="G54" s="13">
        <v>122742000</v>
      </c>
      <c r="H54" s="13">
        <v>118973200</v>
      </c>
      <c r="I54" s="13">
        <v>116554900</v>
      </c>
      <c r="J54" s="13">
        <v>120993400</v>
      </c>
      <c r="K54" s="13">
        <v>119233500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6685200</v>
      </c>
      <c r="E57" s="13">
        <v>6223800</v>
      </c>
      <c r="F57" s="13">
        <v>5968600</v>
      </c>
      <c r="G57" s="13">
        <v>6933300</v>
      </c>
      <c r="H57" s="13">
        <v>5703200</v>
      </c>
      <c r="I57" s="13">
        <v>5219400</v>
      </c>
      <c r="J57" s="13">
        <v>5292800</v>
      </c>
      <c r="K57" s="13">
        <v>5796100</v>
      </c>
    </row>
    <row r="58" spans="3:11" x14ac:dyDescent="0.2">
      <c r="C58" s="11" t="s">
        <v>66</v>
      </c>
      <c r="D58" s="13">
        <v>5441900</v>
      </c>
      <c r="E58" s="13">
        <v>6709700</v>
      </c>
      <c r="F58" s="13">
        <v>6021700</v>
      </c>
      <c r="G58" s="13">
        <v>4482300</v>
      </c>
      <c r="H58" s="13">
        <v>4891700</v>
      </c>
      <c r="I58" s="13">
        <v>3784100</v>
      </c>
      <c r="J58" s="13">
        <v>5048900</v>
      </c>
      <c r="K58" s="13">
        <v>8747200</v>
      </c>
    </row>
    <row r="59" spans="3:11" x14ac:dyDescent="0.2">
      <c r="C59" s="11" t="s">
        <v>67</v>
      </c>
      <c r="D59" s="13">
        <v>21734900</v>
      </c>
      <c r="E59" s="13">
        <v>21409200</v>
      </c>
      <c r="F59" s="13">
        <v>19673900</v>
      </c>
      <c r="G59" s="13">
        <v>18599000</v>
      </c>
      <c r="H59" s="13">
        <v>18729600</v>
      </c>
      <c r="I59" s="13">
        <v>19547300</v>
      </c>
      <c r="J59" s="13">
        <v>19238000</v>
      </c>
      <c r="K59" s="13">
        <v>22989400</v>
      </c>
    </row>
    <row r="60" spans="3:11" x14ac:dyDescent="0.2">
      <c r="C60" s="11" t="s">
        <v>68</v>
      </c>
      <c r="D60" s="13">
        <v>33862000</v>
      </c>
      <c r="E60" s="13">
        <v>34342800</v>
      </c>
      <c r="F60" s="13">
        <v>31664200</v>
      </c>
      <c r="G60" s="13">
        <v>30014600</v>
      </c>
      <c r="H60" s="13">
        <v>29324500</v>
      </c>
      <c r="I60" s="13">
        <v>28550800</v>
      </c>
      <c r="J60" s="13">
        <v>29579700</v>
      </c>
      <c r="K60" s="13">
        <v>37532800</v>
      </c>
    </row>
    <row r="61" spans="3:11" x14ac:dyDescent="0.2">
      <c r="C61" s="11" t="s">
        <v>69</v>
      </c>
      <c r="D61" s="13">
        <v>40280800</v>
      </c>
      <c r="E61" s="13">
        <v>38852700</v>
      </c>
      <c r="F61" s="13">
        <v>37410300</v>
      </c>
      <c r="G61" s="13">
        <v>37239800</v>
      </c>
      <c r="H61" s="13">
        <v>37743100</v>
      </c>
      <c r="I61" s="13">
        <v>37431700</v>
      </c>
      <c r="J61" s="13">
        <v>38711800</v>
      </c>
      <c r="K61" s="13">
        <v>33891600</v>
      </c>
    </row>
    <row r="62" spans="3:11" x14ac:dyDescent="0.2">
      <c r="C62" s="11" t="s">
        <v>70</v>
      </c>
      <c r="D62" s="13">
        <v>17262700</v>
      </c>
      <c r="E62" s="13">
        <v>19278800</v>
      </c>
      <c r="F62" s="13">
        <v>20934600</v>
      </c>
      <c r="G62" s="13">
        <v>21629700</v>
      </c>
      <c r="H62" s="13">
        <v>19982200</v>
      </c>
      <c r="I62" s="13">
        <v>19381900</v>
      </c>
      <c r="J62" s="13">
        <v>17229100</v>
      </c>
      <c r="K62" s="13">
        <v>16496100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91604600</v>
      </c>
      <c r="E66" s="13">
        <v>92663100</v>
      </c>
      <c r="F66" s="13">
        <v>90182600</v>
      </c>
      <c r="G66" s="13">
        <v>89035200</v>
      </c>
      <c r="H66" s="13">
        <v>87223300</v>
      </c>
      <c r="I66" s="13">
        <v>85533900</v>
      </c>
      <c r="J66" s="13">
        <v>85684900</v>
      </c>
      <c r="K66" s="13">
        <v>88075600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20922300</v>
      </c>
      <c r="E72" s="13">
        <v>17601700</v>
      </c>
      <c r="F72" s="13">
        <v>17007500</v>
      </c>
      <c r="G72" s="13">
        <v>12498700</v>
      </c>
      <c r="H72" s="13">
        <v>10541800</v>
      </c>
      <c r="I72" s="13">
        <v>9813000</v>
      </c>
      <c r="J72" s="13">
        <v>14100300</v>
      </c>
      <c r="K72" s="13">
        <v>9949700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42130500</v>
      </c>
      <c r="E76" s="13">
        <v>38809800</v>
      </c>
      <c r="F76" s="13">
        <v>38215700</v>
      </c>
      <c r="G76" s="13">
        <v>33706800</v>
      </c>
      <c r="H76" s="13">
        <v>31749900</v>
      </c>
      <c r="I76" s="13">
        <v>31021100</v>
      </c>
      <c r="J76" s="13">
        <v>35308500</v>
      </c>
      <c r="K76" s="13">
        <v>31157900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557400</v>
      </c>
      <c r="E81" s="13">
        <v>-304200</v>
      </c>
      <c r="F81" s="13">
        <v>3359500</v>
      </c>
      <c r="G81" s="13">
        <v>1185100</v>
      </c>
      <c r="H81" s="13">
        <v>86800</v>
      </c>
      <c r="I81" s="13">
        <v>-2383600</v>
      </c>
      <c r="J81" s="13">
        <v>2132500</v>
      </c>
      <c r="K81" s="13">
        <v>314400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1119800</v>
      </c>
      <c r="E83" s="13">
        <v>2533600</v>
      </c>
      <c r="F83" s="13">
        <v>1102500</v>
      </c>
      <c r="G83" s="13">
        <v>-296000</v>
      </c>
      <c r="H83" s="13">
        <v>888100</v>
      </c>
      <c r="I83" s="13">
        <v>1418900</v>
      </c>
      <c r="J83" s="13">
        <v>1108600</v>
      </c>
      <c r="K83" s="13">
        <v>519600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2706100</v>
      </c>
      <c r="E89" s="13">
        <v>2147800</v>
      </c>
      <c r="F89" s="13">
        <v>-738000</v>
      </c>
      <c r="G89" s="13">
        <v>3100200</v>
      </c>
      <c r="H89" s="13">
        <v>2918500</v>
      </c>
      <c r="I89" s="13">
        <v>2038500</v>
      </c>
      <c r="J89" s="13">
        <v>-2822500</v>
      </c>
      <c r="K89" s="13">
        <v>766600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-741100</v>
      </c>
      <c r="E91" s="13">
        <v>-561400</v>
      </c>
      <c r="F91" s="13">
        <v>-356300</v>
      </c>
      <c r="G91" s="13">
        <v>-1163700</v>
      </c>
      <c r="H91" s="13">
        <v>-662500</v>
      </c>
      <c r="I91" s="13">
        <v>-503300</v>
      </c>
      <c r="J91" s="13">
        <v>-335800</v>
      </c>
      <c r="K91" s="13">
        <v>-911600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-427700</v>
      </c>
      <c r="E94" s="13">
        <v>-2828600</v>
      </c>
      <c r="F94" s="13">
        <v>757400</v>
      </c>
      <c r="G94" s="13">
        <v>-1008600</v>
      </c>
      <c r="H94" s="13">
        <v>-2602000</v>
      </c>
      <c r="I94" s="13">
        <v>456300</v>
      </c>
      <c r="J94" s="13">
        <v>4027100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-24500</v>
      </c>
      <c r="H96" s="13">
        <v>-4100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-1367900</v>
      </c>
      <c r="E100" s="13">
        <v>-1851700</v>
      </c>
      <c r="F100" s="13">
        <v>1097400</v>
      </c>
      <c r="G100" s="13">
        <v>-1835400</v>
      </c>
      <c r="H100" s="13">
        <v>656400</v>
      </c>
      <c r="I100" s="13">
        <v>-4698700</v>
      </c>
      <c r="J100" s="13">
        <v>115400</v>
      </c>
      <c r="K100" s="13">
        <v>-1382200</v>
      </c>
    </row>
    <row r="101" spans="3:11" x14ac:dyDescent="0.2">
      <c r="C101" s="11" t="s">
        <v>19</v>
      </c>
      <c r="D101" s="13">
        <v>56100</v>
      </c>
      <c r="E101" s="13">
        <v>108200</v>
      </c>
      <c r="F101" s="13">
        <v>134700</v>
      </c>
      <c r="G101" s="13">
        <v>-3100</v>
      </c>
      <c r="H101" s="13">
        <v>-26500</v>
      </c>
      <c r="I101" s="13">
        <v>-2000</v>
      </c>
      <c r="J101" s="13">
        <v>67400</v>
      </c>
      <c r="K101" s="13">
        <v>-80600</v>
      </c>
    </row>
    <row r="102" spans="3:11" x14ac:dyDescent="0.2">
      <c r="C102" s="11" t="s">
        <v>20</v>
      </c>
      <c r="D102" s="13" t="s">
        <v>92</v>
      </c>
      <c r="E102" s="13">
        <v>-2424400</v>
      </c>
      <c r="F102" s="13">
        <v>1251500</v>
      </c>
      <c r="G102" s="13">
        <v>253200</v>
      </c>
      <c r="H102" s="13">
        <v>946300</v>
      </c>
      <c r="I102" s="13">
        <v>-2205900</v>
      </c>
      <c r="J102" s="13">
        <v>1387300</v>
      </c>
      <c r="K102" s="13">
        <v>-894200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168000</v>
      </c>
      <c r="E8" s="13">
        <v>168000</v>
      </c>
      <c r="F8" s="13">
        <v>185000</v>
      </c>
      <c r="G8" s="13">
        <v>184000</v>
      </c>
      <c r="H8" s="13">
        <v>175000</v>
      </c>
      <c r="I8" s="13">
        <v>174000</v>
      </c>
      <c r="J8" s="13">
        <v>210000</v>
      </c>
      <c r="K8" s="13">
        <v>218000</v>
      </c>
    </row>
    <row r="9" spans="1:11" x14ac:dyDescent="0.2">
      <c r="C9" s="11" t="s">
        <v>22</v>
      </c>
      <c r="D9" s="13">
        <v>62000</v>
      </c>
      <c r="E9" s="13">
        <v>64000</v>
      </c>
      <c r="F9" s="13">
        <v>60000</v>
      </c>
      <c r="G9" s="13">
        <v>67000</v>
      </c>
      <c r="H9" s="13">
        <v>63000</v>
      </c>
      <c r="I9" s="13">
        <v>60000</v>
      </c>
      <c r="J9" s="13">
        <v>57000</v>
      </c>
      <c r="K9" s="13">
        <v>68000</v>
      </c>
    </row>
    <row r="10" spans="1:11" x14ac:dyDescent="0.2">
      <c r="C10" s="11" t="s">
        <v>23</v>
      </c>
      <c r="D10" s="13">
        <v>106000</v>
      </c>
      <c r="E10" s="13">
        <v>104000</v>
      </c>
      <c r="F10" s="13">
        <v>125000</v>
      </c>
      <c r="G10" s="13">
        <v>117000</v>
      </c>
      <c r="H10" s="13">
        <v>112000</v>
      </c>
      <c r="I10" s="13">
        <v>114000</v>
      </c>
      <c r="J10" s="13">
        <v>153000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51000</v>
      </c>
      <c r="F12" s="13">
        <v>45000</v>
      </c>
      <c r="G12" s="13">
        <v>55000</v>
      </c>
      <c r="H12" s="13">
        <v>56000</v>
      </c>
      <c r="I12" s="13">
        <v>55000</v>
      </c>
      <c r="J12" s="13">
        <v>45000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166000</v>
      </c>
      <c r="F14" s="13">
        <v>0</v>
      </c>
      <c r="G14" s="13">
        <v>0</v>
      </c>
      <c r="H14" s="13">
        <v>0</v>
      </c>
      <c r="I14" s="13">
        <v>0</v>
      </c>
      <c r="J14" s="13">
        <v>22000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27000</v>
      </c>
      <c r="F15" s="13">
        <v>32000</v>
      </c>
      <c r="G15" s="13">
        <v>42000</v>
      </c>
      <c r="H15" s="13">
        <v>45000</v>
      </c>
      <c r="I15" s="13">
        <v>46000</v>
      </c>
      <c r="J15" s="13">
        <v>45000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345000</v>
      </c>
      <c r="F17" s="13">
        <v>39000</v>
      </c>
      <c r="G17" s="13">
        <v>133000</v>
      </c>
      <c r="H17" s="13">
        <v>316000</v>
      </c>
      <c r="I17" s="13">
        <v>232000</v>
      </c>
      <c r="J17" s="13">
        <v>523000</v>
      </c>
      <c r="K17" s="13">
        <v>345000</v>
      </c>
    </row>
    <row r="18" spans="3:11" x14ac:dyDescent="0.2">
      <c r="C18" s="11" t="s">
        <v>30</v>
      </c>
      <c r="D18" s="13">
        <v>-47000</v>
      </c>
      <c r="E18" s="13">
        <v>-177000</v>
      </c>
      <c r="F18" s="13">
        <v>146000</v>
      </c>
      <c r="G18" s="13">
        <v>51000</v>
      </c>
      <c r="H18" s="13">
        <v>-141000</v>
      </c>
      <c r="I18" s="13">
        <v>-58000</v>
      </c>
      <c r="J18" s="13">
        <v>-313000</v>
      </c>
      <c r="K18" s="13">
        <v>-127000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27000</v>
      </c>
      <c r="H20" s="13">
        <v>1000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-19000</v>
      </c>
      <c r="E21" s="13">
        <v>-147000</v>
      </c>
      <c r="F21" s="13">
        <v>180000</v>
      </c>
      <c r="G21" s="13">
        <v>123000</v>
      </c>
      <c r="H21" s="13">
        <v>-92000</v>
      </c>
      <c r="I21" s="13">
        <v>-9000</v>
      </c>
      <c r="J21" s="13">
        <v>-262000</v>
      </c>
      <c r="K21" s="13">
        <v>-77000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-49000</v>
      </c>
      <c r="E23" s="13">
        <v>-178000</v>
      </c>
      <c r="F23" s="13">
        <v>145000</v>
      </c>
      <c r="G23" s="13">
        <v>76000</v>
      </c>
      <c r="H23" s="13">
        <v>-142000</v>
      </c>
      <c r="I23" s="13">
        <v>-60000</v>
      </c>
      <c r="J23" s="13">
        <v>-313000</v>
      </c>
      <c r="K23" s="13">
        <v>-128000</v>
      </c>
    </row>
    <row r="24" spans="3:11" x14ac:dyDescent="0.2">
      <c r="C24" s="11" t="s">
        <v>36</v>
      </c>
      <c r="D24" s="13">
        <v>5000</v>
      </c>
      <c r="E24" s="13">
        <v>3000</v>
      </c>
      <c r="F24" s="13">
        <v>1000</v>
      </c>
      <c r="G24" s="13">
        <v>2000</v>
      </c>
      <c r="H24" s="13">
        <v>2000</v>
      </c>
      <c r="I24" s="13">
        <v>2000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-181000</v>
      </c>
      <c r="F26" s="13">
        <v>144000</v>
      </c>
      <c r="G26" s="13">
        <v>74000</v>
      </c>
      <c r="H26" s="13">
        <v>-144000</v>
      </c>
      <c r="I26" s="13">
        <v>-62000</v>
      </c>
      <c r="J26" s="13">
        <v>-315000</v>
      </c>
      <c r="K26" s="13">
        <v>-130000</v>
      </c>
    </row>
    <row r="27" spans="3:11" x14ac:dyDescent="0.2">
      <c r="C27" s="11" t="s">
        <v>38</v>
      </c>
      <c r="D27" s="13">
        <v>-54000</v>
      </c>
      <c r="E27" s="13">
        <v>-181000</v>
      </c>
      <c r="F27" s="13">
        <v>144000</v>
      </c>
      <c r="G27" s="13">
        <v>74000</v>
      </c>
      <c r="H27" s="13">
        <v>-144000</v>
      </c>
      <c r="I27" s="13">
        <v>-62000</v>
      </c>
      <c r="J27" s="13">
        <v>-315000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-27000</v>
      </c>
      <c r="H32" s="13">
        <v>-1000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-54000</v>
      </c>
      <c r="E33" s="13">
        <v>-181000</v>
      </c>
      <c r="F33" s="13">
        <v>144000</v>
      </c>
      <c r="G33" s="13">
        <v>74000</v>
      </c>
      <c r="H33" s="13">
        <v>-144000</v>
      </c>
      <c r="I33" s="13">
        <v>-62000</v>
      </c>
      <c r="J33" s="13">
        <v>-315000</v>
      </c>
      <c r="K33" s="13">
        <v>-130000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-181000</v>
      </c>
      <c r="F35" s="13">
        <v>144000</v>
      </c>
      <c r="G35" s="13">
        <v>74000</v>
      </c>
      <c r="H35" s="13">
        <v>-144000</v>
      </c>
      <c r="I35" s="13">
        <v>-62000</v>
      </c>
      <c r="J35" s="13">
        <v>-315000</v>
      </c>
      <c r="K35" s="13">
        <v>-130000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391000</v>
      </c>
      <c r="F41" s="13">
        <v>378000</v>
      </c>
      <c r="G41" s="13">
        <v>271000</v>
      </c>
      <c r="H41" s="13">
        <v>291000</v>
      </c>
      <c r="I41" s="13">
        <v>339000</v>
      </c>
      <c r="J41" s="13">
        <v>214000</v>
      </c>
      <c r="K41" s="13">
        <v>223000</v>
      </c>
    </row>
    <row r="42" spans="2:11" x14ac:dyDescent="0.2">
      <c r="C42" s="11" t="s">
        <v>50</v>
      </c>
      <c r="D42" s="13">
        <v>212000</v>
      </c>
      <c r="E42" s="13">
        <v>272000</v>
      </c>
      <c r="F42" s="13">
        <v>334000</v>
      </c>
      <c r="G42" s="13">
        <v>442000</v>
      </c>
      <c r="H42" s="13">
        <v>416000</v>
      </c>
      <c r="I42" s="13">
        <v>364000</v>
      </c>
      <c r="J42" s="13">
        <v>525000</v>
      </c>
      <c r="K42" s="13">
        <v>451000</v>
      </c>
    </row>
    <row r="43" spans="2:11" x14ac:dyDescent="0.2">
      <c r="C43" s="11" t="s">
        <v>51</v>
      </c>
      <c r="D43" s="13">
        <v>124000</v>
      </c>
      <c r="E43" s="13">
        <v>132000</v>
      </c>
      <c r="F43" s="13">
        <v>172000</v>
      </c>
      <c r="G43" s="13">
        <v>164000</v>
      </c>
      <c r="H43" s="13">
        <v>153000</v>
      </c>
      <c r="I43" s="13">
        <v>189000</v>
      </c>
      <c r="J43" s="13">
        <v>217000</v>
      </c>
      <c r="K43" s="13">
        <v>243000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173000</v>
      </c>
      <c r="E45" s="13">
        <v>169000</v>
      </c>
      <c r="F45" s="13">
        <v>159000</v>
      </c>
      <c r="G45" s="13">
        <v>52000</v>
      </c>
      <c r="H45" s="13">
        <v>50000</v>
      </c>
      <c r="I45" s="13">
        <v>61000</v>
      </c>
      <c r="J45" s="13">
        <v>50000</v>
      </c>
      <c r="K45" s="13">
        <v>54000</v>
      </c>
    </row>
    <row r="46" spans="2:11" x14ac:dyDescent="0.2">
      <c r="C46" s="11" t="s">
        <v>54</v>
      </c>
      <c r="D46" s="13">
        <v>940000</v>
      </c>
      <c r="E46" s="13">
        <v>964000</v>
      </c>
      <c r="F46" s="13">
        <v>1043000</v>
      </c>
      <c r="G46" s="13">
        <v>929000</v>
      </c>
      <c r="H46" s="13">
        <v>910000</v>
      </c>
      <c r="I46" s="13">
        <v>953000</v>
      </c>
      <c r="J46" s="13">
        <v>1006000</v>
      </c>
      <c r="K46" s="13">
        <v>971000</v>
      </c>
    </row>
    <row r="47" spans="2:11" x14ac:dyDescent="0.2">
      <c r="C47" s="11" t="s">
        <v>55</v>
      </c>
      <c r="D47" s="13">
        <v>29000</v>
      </c>
      <c r="E47" s="13">
        <v>30000</v>
      </c>
      <c r="F47" s="13">
        <v>30000</v>
      </c>
      <c r="G47" s="13">
        <v>30000</v>
      </c>
      <c r="H47" s="13">
        <v>38000</v>
      </c>
      <c r="I47" s="13">
        <v>37000</v>
      </c>
      <c r="J47" s="13">
        <v>37000</v>
      </c>
      <c r="K47" s="13">
        <v>33000</v>
      </c>
    </row>
    <row r="48" spans="2:11" x14ac:dyDescent="0.2">
      <c r="C48" s="11" t="s">
        <v>56</v>
      </c>
      <c r="D48" s="13">
        <v>67000</v>
      </c>
      <c r="E48" s="13">
        <v>84000</v>
      </c>
      <c r="F48" s="13">
        <v>91000</v>
      </c>
      <c r="G48" s="13">
        <v>96000</v>
      </c>
      <c r="H48" s="13">
        <v>101000</v>
      </c>
      <c r="I48" s="13">
        <v>105000</v>
      </c>
      <c r="J48" s="13">
        <v>111000</v>
      </c>
      <c r="K48" s="13">
        <v>145000</v>
      </c>
    </row>
    <row r="49" spans="3:11" x14ac:dyDescent="0.2">
      <c r="C49" s="11" t="s">
        <v>57</v>
      </c>
      <c r="D49" s="13">
        <v>1310000</v>
      </c>
      <c r="E49" s="13">
        <v>1346000</v>
      </c>
      <c r="F49" s="13">
        <v>1366000</v>
      </c>
      <c r="G49" s="13">
        <v>1507000</v>
      </c>
      <c r="H49" s="13">
        <v>1543000</v>
      </c>
      <c r="I49" s="13">
        <v>1582000</v>
      </c>
      <c r="J49" s="13">
        <v>1620000</v>
      </c>
      <c r="K49" s="13">
        <v>1652000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36000</v>
      </c>
      <c r="F52" s="13">
        <v>37000</v>
      </c>
      <c r="G52" s="13">
        <v>37000</v>
      </c>
      <c r="H52" s="13">
        <v>40000</v>
      </c>
      <c r="I52" s="13">
        <v>44000</v>
      </c>
      <c r="J52" s="13">
        <v>44000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2381000</v>
      </c>
      <c r="E54" s="13">
        <v>2460000</v>
      </c>
      <c r="F54" s="13">
        <v>2567000</v>
      </c>
      <c r="G54" s="13">
        <v>2599000</v>
      </c>
      <c r="H54" s="13">
        <v>2632000</v>
      </c>
      <c r="I54" s="13">
        <v>2721000</v>
      </c>
      <c r="J54" s="13">
        <v>2818000</v>
      </c>
      <c r="K54" s="13">
        <v>2870000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14000</v>
      </c>
      <c r="F57" s="13">
        <v>22000</v>
      </c>
      <c r="G57" s="13">
        <v>26000</v>
      </c>
      <c r="H57" s="13">
        <v>22000</v>
      </c>
      <c r="I57" s="13">
        <v>22000</v>
      </c>
      <c r="J57" s="13">
        <v>20000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496000</v>
      </c>
      <c r="E59" s="13">
        <v>507000</v>
      </c>
      <c r="F59" s="13">
        <v>375000</v>
      </c>
      <c r="G59" s="13">
        <v>383000</v>
      </c>
      <c r="H59" s="13">
        <v>381000</v>
      </c>
      <c r="I59" s="13">
        <v>380000</v>
      </c>
      <c r="J59" s="13">
        <v>409000</v>
      </c>
      <c r="K59" s="13">
        <v>398000</v>
      </c>
    </row>
    <row r="60" spans="3:11" x14ac:dyDescent="0.2">
      <c r="C60" s="11" t="s">
        <v>68</v>
      </c>
      <c r="D60" s="13">
        <v>516000</v>
      </c>
      <c r="E60" s="13">
        <v>521000</v>
      </c>
      <c r="F60" s="13">
        <v>397000</v>
      </c>
      <c r="G60" s="13">
        <v>409000</v>
      </c>
      <c r="H60" s="13">
        <v>403000</v>
      </c>
      <c r="I60" s="13">
        <v>402000</v>
      </c>
      <c r="J60" s="13">
        <v>429000</v>
      </c>
      <c r="K60" s="13">
        <v>427000</v>
      </c>
    </row>
    <row r="61" spans="3:11" x14ac:dyDescent="0.2">
      <c r="C61" s="11" t="s">
        <v>69</v>
      </c>
      <c r="D61" s="13">
        <v>449000</v>
      </c>
      <c r="E61" s="13">
        <v>459000</v>
      </c>
      <c r="F61" s="13">
        <v>507000</v>
      </c>
      <c r="G61" s="13">
        <v>673000</v>
      </c>
      <c r="H61" s="13">
        <v>782000</v>
      </c>
      <c r="I61" s="13">
        <v>715000</v>
      </c>
      <c r="J61" s="13">
        <v>720000</v>
      </c>
      <c r="K61" s="13">
        <v>459000</v>
      </c>
    </row>
    <row r="62" spans="3:11" x14ac:dyDescent="0.2">
      <c r="C62" s="11" t="s">
        <v>70</v>
      </c>
      <c r="D62" s="13">
        <v>86000</v>
      </c>
      <c r="E62" s="13">
        <v>95000</v>
      </c>
      <c r="F62" s="13">
        <v>107000</v>
      </c>
      <c r="G62" s="13">
        <v>118000</v>
      </c>
      <c r="H62" s="13">
        <v>129000</v>
      </c>
      <c r="I62" s="13">
        <v>148000</v>
      </c>
      <c r="J62" s="13">
        <v>165000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1051000</v>
      </c>
      <c r="E66" s="13">
        <v>1075000</v>
      </c>
      <c r="F66" s="13">
        <v>1011000</v>
      </c>
      <c r="G66" s="13">
        <v>1200000</v>
      </c>
      <c r="H66" s="13">
        <v>1314000</v>
      </c>
      <c r="I66" s="13">
        <v>1265000</v>
      </c>
      <c r="J66" s="13">
        <v>1314000</v>
      </c>
      <c r="K66" s="13">
        <v>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-1529000</v>
      </c>
      <c r="E72" s="13">
        <v>-1475000</v>
      </c>
      <c r="F72" s="13">
        <v>-1294000</v>
      </c>
      <c r="G72" s="13">
        <v>-1438000</v>
      </c>
      <c r="H72" s="13">
        <v>-1512000</v>
      </c>
      <c r="I72" s="13">
        <v>-1368000</v>
      </c>
      <c r="J72" s="13">
        <v>-1306000</v>
      </c>
      <c r="K72" s="13">
        <v>-991000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1330000</v>
      </c>
      <c r="E76" s="13">
        <v>1385000</v>
      </c>
      <c r="F76" s="13">
        <v>1556000</v>
      </c>
      <c r="G76" s="13">
        <v>1399000</v>
      </c>
      <c r="H76" s="13">
        <v>1318000</v>
      </c>
      <c r="I76" s="13">
        <v>1456000</v>
      </c>
      <c r="J76" s="13">
        <v>1504000</v>
      </c>
      <c r="K76" s="13">
        <v>1803000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-54000</v>
      </c>
      <c r="E81" s="13">
        <v>-181000</v>
      </c>
      <c r="F81" s="13">
        <v>144000</v>
      </c>
      <c r="G81" s="13">
        <v>74000</v>
      </c>
      <c r="H81" s="13">
        <v>-144000</v>
      </c>
      <c r="I81" s="13">
        <v>-62000</v>
      </c>
      <c r="J81" s="13">
        <v>-315000</v>
      </c>
      <c r="K81" s="13">
        <v>-130000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34000</v>
      </c>
      <c r="G83" s="13">
        <v>45000</v>
      </c>
      <c r="H83" s="13">
        <v>48000</v>
      </c>
      <c r="I83" s="13">
        <v>49000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-42000</v>
      </c>
      <c r="F89" s="13">
        <v>9000</v>
      </c>
      <c r="G89" s="13">
        <v>-19000</v>
      </c>
      <c r="H89" s="13">
        <v>15000</v>
      </c>
      <c r="I89" s="13">
        <v>-33000</v>
      </c>
      <c r="J89" s="13">
        <v>52000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-2000</v>
      </c>
      <c r="G91" s="13">
        <v>-2000</v>
      </c>
      <c r="H91" s="13">
        <v>-2000</v>
      </c>
      <c r="I91" s="13">
        <v>-2000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53000</v>
      </c>
      <c r="F94" s="13">
        <v>96000</v>
      </c>
      <c r="G94" s="13">
        <v>-2000</v>
      </c>
      <c r="H94" s="13">
        <v>-63000</v>
      </c>
      <c r="I94" s="13">
        <v>176000</v>
      </c>
      <c r="J94" s="13">
        <v>-117000</v>
      </c>
      <c r="K94" s="13">
        <v>-402000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1000</v>
      </c>
      <c r="G100" s="13">
        <v>4000</v>
      </c>
      <c r="H100" s="13">
        <v>1000</v>
      </c>
      <c r="I100" s="13">
        <v>4000</v>
      </c>
      <c r="J100" s="13">
        <v>9000</v>
      </c>
      <c r="K100" s="13">
        <v>-241000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-1000</v>
      </c>
      <c r="H101" s="13">
        <v>-3000</v>
      </c>
      <c r="I101" s="13">
        <v>3000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13000</v>
      </c>
      <c r="F102" s="13">
        <v>106000</v>
      </c>
      <c r="G102" s="13">
        <v>-18000</v>
      </c>
      <c r="H102" s="13">
        <v>-50000</v>
      </c>
      <c r="I102" s="13">
        <v>150000</v>
      </c>
      <c r="J102" s="13">
        <v>-55000</v>
      </c>
      <c r="K102" s="13">
        <v>-613000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40700</v>
      </c>
      <c r="E8" s="13">
        <v>37600</v>
      </c>
      <c r="F8" s="13">
        <v>36400</v>
      </c>
      <c r="G8" s="13">
        <v>145600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28900</v>
      </c>
      <c r="E9" s="13">
        <v>28000</v>
      </c>
      <c r="F9" s="13">
        <v>26500</v>
      </c>
      <c r="G9" s="13">
        <v>111500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9600</v>
      </c>
      <c r="F10" s="13">
        <v>9900</v>
      </c>
      <c r="G10" s="13">
        <v>34100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2900</v>
      </c>
      <c r="G12" s="13">
        <v>6000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35400</v>
      </c>
      <c r="F14" s="13">
        <v>1400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92900</v>
      </c>
      <c r="F17" s="13">
        <v>52800</v>
      </c>
      <c r="G17" s="13">
        <v>222800</v>
      </c>
      <c r="H17" s="13">
        <v>2000</v>
      </c>
      <c r="I17" s="13">
        <v>2100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-55300</v>
      </c>
      <c r="F18" s="13">
        <v>-16400</v>
      </c>
      <c r="G18" s="13">
        <v>-77200</v>
      </c>
      <c r="H18" s="13">
        <v>-2000</v>
      </c>
      <c r="I18" s="13">
        <v>-2100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-33200</v>
      </c>
      <c r="H20" s="13">
        <v>0</v>
      </c>
      <c r="I20" s="13">
        <v>-200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-53200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7800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-58700</v>
      </c>
      <c r="F23" s="13">
        <v>-18700</v>
      </c>
      <c r="G23" s="13">
        <v>-118200</v>
      </c>
      <c r="H23" s="13">
        <v>-1900</v>
      </c>
      <c r="I23" s="13">
        <v>-2400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-1800</v>
      </c>
      <c r="F24" s="13">
        <v>100</v>
      </c>
      <c r="G24" s="13">
        <v>1100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-56800</v>
      </c>
      <c r="F26" s="13">
        <v>-18800</v>
      </c>
      <c r="G26" s="13">
        <v>-119300</v>
      </c>
      <c r="H26" s="13">
        <v>-1900</v>
      </c>
      <c r="I26" s="13">
        <v>-2400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-16100</v>
      </c>
      <c r="E27" s="13">
        <v>-56800</v>
      </c>
      <c r="F27" s="13">
        <v>-18800</v>
      </c>
      <c r="G27" s="13">
        <v>-119300</v>
      </c>
      <c r="H27" s="13">
        <v>-1900</v>
      </c>
      <c r="I27" s="13">
        <v>-2400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33200</v>
      </c>
      <c r="H32" s="13">
        <v>0</v>
      </c>
      <c r="I32" s="13">
        <v>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-56800</v>
      </c>
      <c r="F33" s="13">
        <v>-18800</v>
      </c>
      <c r="G33" s="13">
        <v>-119300</v>
      </c>
      <c r="H33" s="13">
        <v>-1900</v>
      </c>
      <c r="I33" s="13">
        <v>-2400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-56800</v>
      </c>
      <c r="F35" s="13">
        <v>-18800</v>
      </c>
      <c r="G35" s="13">
        <v>-119300</v>
      </c>
      <c r="H35" s="13">
        <v>-1900</v>
      </c>
      <c r="I35" s="13">
        <v>-2400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29800</v>
      </c>
      <c r="F41" s="13">
        <v>60000</v>
      </c>
      <c r="G41" s="13">
        <v>68900</v>
      </c>
      <c r="H41" s="13">
        <v>1000</v>
      </c>
      <c r="I41" s="13">
        <v>1700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29800</v>
      </c>
      <c r="F43" s="13">
        <v>29600</v>
      </c>
      <c r="G43" s="13">
        <v>29200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8100</v>
      </c>
      <c r="F45" s="13">
        <v>6600</v>
      </c>
      <c r="G45" s="13">
        <v>108000</v>
      </c>
      <c r="H45" s="13">
        <v>300</v>
      </c>
      <c r="I45" s="13">
        <v>400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67700</v>
      </c>
      <c r="F46" s="13">
        <v>96100</v>
      </c>
      <c r="G46" s="13">
        <v>206200</v>
      </c>
      <c r="H46" s="13">
        <v>1300</v>
      </c>
      <c r="I46" s="13">
        <v>2000</v>
      </c>
      <c r="J46" s="13">
        <v>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358800</v>
      </c>
      <c r="I47" s="13">
        <v>358800</v>
      </c>
      <c r="J47" s="13">
        <v>358800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154700</v>
      </c>
      <c r="E49" s="13">
        <v>156600</v>
      </c>
      <c r="F49" s="13">
        <v>173600</v>
      </c>
      <c r="G49" s="13">
        <v>175300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216900</v>
      </c>
      <c r="E54" s="13">
        <v>226500</v>
      </c>
      <c r="F54" s="13">
        <v>271800</v>
      </c>
      <c r="G54" s="13">
        <v>383300</v>
      </c>
      <c r="H54" s="13">
        <v>360300</v>
      </c>
      <c r="I54" s="13">
        <v>361000</v>
      </c>
      <c r="J54" s="13">
        <v>361800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6400</v>
      </c>
      <c r="F57" s="13">
        <v>6600</v>
      </c>
      <c r="G57" s="13">
        <v>5500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1900</v>
      </c>
      <c r="F58" s="13">
        <v>3100</v>
      </c>
      <c r="G58" s="13">
        <v>4200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20600</v>
      </c>
      <c r="F59" s="13">
        <v>20500</v>
      </c>
      <c r="G59" s="13">
        <v>60300</v>
      </c>
      <c r="H59" s="13">
        <v>2300</v>
      </c>
      <c r="I59" s="13">
        <v>1100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32700</v>
      </c>
      <c r="E60" s="13">
        <v>28800</v>
      </c>
      <c r="F60" s="13">
        <v>30200</v>
      </c>
      <c r="G60" s="13">
        <v>70000</v>
      </c>
      <c r="H60" s="13">
        <v>2400</v>
      </c>
      <c r="I60" s="13">
        <v>1200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191800</v>
      </c>
      <c r="E61" s="13">
        <v>191300</v>
      </c>
      <c r="F61" s="13">
        <v>190900</v>
      </c>
      <c r="G61" s="13">
        <v>190400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>
        <v>600</v>
      </c>
      <c r="H62" s="13">
        <v>12900</v>
      </c>
      <c r="I62" s="13">
        <v>13000</v>
      </c>
      <c r="J62" s="13">
        <v>12800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220700</v>
      </c>
      <c r="F66" s="13">
        <v>221800</v>
      </c>
      <c r="G66" s="13">
        <v>261000</v>
      </c>
      <c r="H66" s="13">
        <v>15300</v>
      </c>
      <c r="I66" s="13">
        <v>14200</v>
      </c>
      <c r="J66" s="13">
        <v>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-207100</v>
      </c>
      <c r="F72" s="13">
        <v>-150200</v>
      </c>
      <c r="G72" s="13">
        <v>-131400</v>
      </c>
      <c r="H72" s="13">
        <v>-13900</v>
      </c>
      <c r="I72" s="13">
        <v>-2400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5800</v>
      </c>
      <c r="F76" s="13">
        <v>50100</v>
      </c>
      <c r="G76" s="13">
        <v>122400</v>
      </c>
      <c r="H76" s="13">
        <v>344900</v>
      </c>
      <c r="I76" s="13">
        <v>346800</v>
      </c>
      <c r="J76" s="13">
        <v>348600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-16100</v>
      </c>
      <c r="E81" s="13">
        <v>-56800</v>
      </c>
      <c r="F81" s="13">
        <v>-18800</v>
      </c>
      <c r="G81" s="13">
        <v>-119300</v>
      </c>
      <c r="H81" s="13">
        <v>-1900</v>
      </c>
      <c r="I81" s="13">
        <v>-2400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-24500</v>
      </c>
      <c r="F89" s="13">
        <v>-7500</v>
      </c>
      <c r="G89" s="13">
        <v>-17500</v>
      </c>
      <c r="H89" s="13">
        <v>-700</v>
      </c>
      <c r="I89" s="13">
        <v>-1600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-4500</v>
      </c>
      <c r="F94" s="13">
        <v>-400</v>
      </c>
      <c r="G94" s="13">
        <v>357900</v>
      </c>
      <c r="H94" s="13">
        <v>0</v>
      </c>
      <c r="I94" s="13">
        <v>-358800</v>
      </c>
      <c r="J94" s="13">
        <v>-358800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-102100</v>
      </c>
      <c r="G100" s="13">
        <v>-181000</v>
      </c>
      <c r="H100" s="13">
        <v>0</v>
      </c>
      <c r="I100" s="13">
        <v>361900</v>
      </c>
      <c r="J100" s="13">
        <v>361900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-30100</v>
      </c>
      <c r="F102" s="13">
        <v>-109900</v>
      </c>
      <c r="G102" s="13">
        <v>159400</v>
      </c>
      <c r="H102" s="13">
        <v>-700</v>
      </c>
      <c r="I102" s="13">
        <v>1500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440800</v>
      </c>
      <c r="E8" s="13">
        <v>324700</v>
      </c>
      <c r="F8" s="13">
        <v>575500</v>
      </c>
      <c r="G8" s="13">
        <v>254100</v>
      </c>
      <c r="H8" s="13">
        <v>377500</v>
      </c>
      <c r="I8" s="13">
        <v>248500</v>
      </c>
      <c r="J8" s="13">
        <v>494500</v>
      </c>
      <c r="K8" s="13">
        <v>243100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-10900</v>
      </c>
      <c r="E15" s="13">
        <v>-7500</v>
      </c>
      <c r="F15" s="13">
        <v>-16200</v>
      </c>
      <c r="G15" s="13">
        <v>-14100</v>
      </c>
      <c r="H15" s="13">
        <v>-12800</v>
      </c>
      <c r="I15" s="13">
        <v>-8000</v>
      </c>
      <c r="J15" s="13">
        <v>-17500</v>
      </c>
      <c r="K15" s="13">
        <v>-15500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157800</v>
      </c>
      <c r="F17" s="13">
        <v>275700</v>
      </c>
      <c r="G17" s="13">
        <v>118200</v>
      </c>
      <c r="H17" s="13">
        <v>182700</v>
      </c>
      <c r="I17" s="13">
        <v>98900</v>
      </c>
      <c r="J17" s="13">
        <v>199000</v>
      </c>
      <c r="K17" s="13">
        <v>96700</v>
      </c>
    </row>
    <row r="18" spans="3:11" x14ac:dyDescent="0.2">
      <c r="C18" s="11" t="s">
        <v>30</v>
      </c>
      <c r="D18" s="13">
        <v>254400</v>
      </c>
      <c r="E18" s="13">
        <v>166900</v>
      </c>
      <c r="F18" s="13">
        <v>299800</v>
      </c>
      <c r="G18" s="13">
        <v>135900</v>
      </c>
      <c r="H18" s="13">
        <v>194700</v>
      </c>
      <c r="I18" s="13">
        <v>149600</v>
      </c>
      <c r="J18" s="13">
        <v>295400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-201900</v>
      </c>
      <c r="E20" s="13">
        <v>-136400</v>
      </c>
      <c r="F20" s="13">
        <v>-251400</v>
      </c>
      <c r="G20" s="13">
        <v>-118400</v>
      </c>
      <c r="H20" s="13">
        <v>-161000</v>
      </c>
      <c r="I20" s="13">
        <v>-104600</v>
      </c>
      <c r="J20" s="13">
        <v>-193000</v>
      </c>
      <c r="K20" s="13">
        <v>-111300</v>
      </c>
    </row>
    <row r="21" spans="3:11" x14ac:dyDescent="0.2">
      <c r="C21" s="11" t="s">
        <v>33</v>
      </c>
      <c r="D21" s="13">
        <v>63800</v>
      </c>
      <c r="E21" s="13">
        <v>39400</v>
      </c>
      <c r="F21" s="13">
        <v>63200</v>
      </c>
      <c r="G21" s="13">
        <v>24200</v>
      </c>
      <c r="H21" s="13">
        <v>46500</v>
      </c>
      <c r="I21" s="13">
        <v>54400</v>
      </c>
      <c r="J21" s="13">
        <v>118400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52600</v>
      </c>
      <c r="E23" s="13">
        <v>30600</v>
      </c>
      <c r="F23" s="13">
        <v>48400</v>
      </c>
      <c r="G23" s="13">
        <v>17500</v>
      </c>
      <c r="H23" s="13">
        <v>33700</v>
      </c>
      <c r="I23" s="13">
        <v>45000</v>
      </c>
      <c r="J23" s="13">
        <v>102400</v>
      </c>
      <c r="K23" s="13">
        <v>35000</v>
      </c>
    </row>
    <row r="24" spans="3:11" x14ac:dyDescent="0.2">
      <c r="C24" s="11" t="s">
        <v>36</v>
      </c>
      <c r="D24" s="13">
        <v>13400</v>
      </c>
      <c r="E24" s="13">
        <v>9400</v>
      </c>
      <c r="F24" s="13">
        <v>-23300</v>
      </c>
      <c r="G24" s="13">
        <v>-3000</v>
      </c>
      <c r="H24" s="13">
        <v>21700</v>
      </c>
      <c r="I24" s="13">
        <v>11100</v>
      </c>
      <c r="J24" s="13">
        <v>44400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21100</v>
      </c>
      <c r="F26" s="13">
        <v>71700</v>
      </c>
      <c r="G26" s="13">
        <v>20500</v>
      </c>
      <c r="H26" s="13">
        <v>12100</v>
      </c>
      <c r="I26" s="13">
        <v>33900</v>
      </c>
      <c r="J26" s="13">
        <v>58000</v>
      </c>
      <c r="K26" s="13">
        <v>13600</v>
      </c>
    </row>
    <row r="27" spans="3:11" x14ac:dyDescent="0.2">
      <c r="C27" s="11" t="s">
        <v>38</v>
      </c>
      <c r="D27" s="13">
        <v>39100</v>
      </c>
      <c r="E27" s="13">
        <v>21100</v>
      </c>
      <c r="F27" s="13">
        <v>72000</v>
      </c>
      <c r="G27" s="13">
        <v>20800</v>
      </c>
      <c r="H27" s="13">
        <v>13000</v>
      </c>
      <c r="I27" s="13">
        <v>33900</v>
      </c>
      <c r="J27" s="13">
        <v>57200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201900</v>
      </c>
      <c r="E32" s="13">
        <v>136400</v>
      </c>
      <c r="F32" s="13">
        <v>251400</v>
      </c>
      <c r="G32" s="13">
        <v>118400</v>
      </c>
      <c r="H32" s="13">
        <v>161000</v>
      </c>
      <c r="I32" s="13">
        <v>104600</v>
      </c>
      <c r="J32" s="13">
        <v>193000</v>
      </c>
      <c r="K32" s="13">
        <v>111300</v>
      </c>
    </row>
    <row r="33" spans="2:11" x14ac:dyDescent="0.2">
      <c r="C33" s="11" t="s">
        <v>44</v>
      </c>
      <c r="D33" s="13">
        <v>39100</v>
      </c>
      <c r="E33" s="13">
        <v>21100</v>
      </c>
      <c r="F33" s="13">
        <v>72000</v>
      </c>
      <c r="G33" s="13">
        <v>20800</v>
      </c>
      <c r="H33" s="13">
        <v>13000</v>
      </c>
      <c r="I33" s="13">
        <v>33900</v>
      </c>
      <c r="J33" s="13">
        <v>57200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21100</v>
      </c>
      <c r="F35" s="13">
        <v>72000</v>
      </c>
      <c r="G35" s="13">
        <v>20800</v>
      </c>
      <c r="H35" s="13">
        <v>13000</v>
      </c>
      <c r="I35" s="13">
        <v>33900</v>
      </c>
      <c r="J35" s="13">
        <v>57200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1349300</v>
      </c>
      <c r="E41" s="13">
        <v>1211400</v>
      </c>
      <c r="F41" s="13">
        <v>1213200</v>
      </c>
      <c r="G41" s="13">
        <v>1195800</v>
      </c>
      <c r="H41" s="13">
        <v>1398000</v>
      </c>
      <c r="I41" s="13">
        <v>804800</v>
      </c>
      <c r="J41" s="13">
        <v>676300</v>
      </c>
      <c r="K41" s="13">
        <v>886900</v>
      </c>
    </row>
    <row r="42" spans="2:11" x14ac:dyDescent="0.2">
      <c r="C42" s="11" t="s">
        <v>50</v>
      </c>
      <c r="D42" s="13">
        <v>35700</v>
      </c>
      <c r="E42" s="13">
        <v>73800</v>
      </c>
      <c r="F42" s="13">
        <v>65900</v>
      </c>
      <c r="G42" s="13">
        <v>70200</v>
      </c>
      <c r="H42" s="13">
        <v>67700</v>
      </c>
      <c r="I42" s="13">
        <v>74900</v>
      </c>
      <c r="J42" s="13">
        <v>98000</v>
      </c>
      <c r="K42" s="13">
        <v>95200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12200</v>
      </c>
      <c r="F47" s="13">
        <v>12800</v>
      </c>
      <c r="G47" s="13">
        <v>9900</v>
      </c>
      <c r="H47" s="13">
        <v>13600</v>
      </c>
      <c r="I47" s="13">
        <v>8300</v>
      </c>
      <c r="J47" s="13">
        <v>7700</v>
      </c>
      <c r="K47" s="13">
        <v>7000</v>
      </c>
    </row>
    <row r="48" spans="2:11" x14ac:dyDescent="0.2">
      <c r="C48" s="11" t="s">
        <v>56</v>
      </c>
      <c r="D48" s="13">
        <v>317700</v>
      </c>
      <c r="E48" s="13">
        <v>278100</v>
      </c>
      <c r="F48" s="13">
        <v>257200</v>
      </c>
      <c r="G48" s="13">
        <v>234900</v>
      </c>
      <c r="H48" s="13">
        <v>318100</v>
      </c>
      <c r="I48" s="13">
        <v>188100</v>
      </c>
      <c r="J48" s="13">
        <v>176400</v>
      </c>
      <c r="K48" s="13">
        <v>170500</v>
      </c>
    </row>
    <row r="49" spans="3:11" x14ac:dyDescent="0.2">
      <c r="C49" s="11" t="s">
        <v>57</v>
      </c>
      <c r="D49" s="13">
        <v>22900</v>
      </c>
      <c r="E49" s="13">
        <v>17800</v>
      </c>
      <c r="F49" s="13">
        <v>14800</v>
      </c>
      <c r="G49" s="13">
        <v>11900</v>
      </c>
      <c r="H49" s="13">
        <v>14600</v>
      </c>
      <c r="I49" s="13">
        <v>8100</v>
      </c>
      <c r="J49" s="13">
        <v>6700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6100</v>
      </c>
      <c r="F52" s="13">
        <v>5800</v>
      </c>
      <c r="G52" s="13">
        <v>27700</v>
      </c>
      <c r="H52" s="13">
        <v>52100</v>
      </c>
      <c r="I52" s="13">
        <v>37000</v>
      </c>
      <c r="J52" s="13">
        <v>34100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6428400</v>
      </c>
      <c r="E54" s="13">
        <v>5704600</v>
      </c>
      <c r="F54" s="13">
        <v>5393800</v>
      </c>
      <c r="G54" s="13">
        <v>4629800</v>
      </c>
      <c r="H54" s="13">
        <v>6479800</v>
      </c>
      <c r="I54" s="13">
        <v>3680600</v>
      </c>
      <c r="J54" s="13">
        <v>3382600</v>
      </c>
      <c r="K54" s="13">
        <v>3199000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415400</v>
      </c>
      <c r="F57" s="13">
        <v>360700</v>
      </c>
      <c r="G57" s="13">
        <v>354700</v>
      </c>
      <c r="H57" s="13">
        <v>443700</v>
      </c>
      <c r="I57" s="13">
        <v>274100</v>
      </c>
      <c r="J57" s="13">
        <v>200400</v>
      </c>
      <c r="K57" s="13">
        <v>286500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251800</v>
      </c>
      <c r="E59" s="13">
        <v>203900</v>
      </c>
      <c r="F59" s="13">
        <v>189600</v>
      </c>
      <c r="G59" s="13">
        <v>146300</v>
      </c>
      <c r="H59" s="13">
        <v>232300</v>
      </c>
      <c r="I59" s="13">
        <v>74200</v>
      </c>
      <c r="J59" s="13">
        <v>69900</v>
      </c>
      <c r="K59" s="13">
        <v>104100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18200</v>
      </c>
      <c r="E61" s="13">
        <v>18300</v>
      </c>
      <c r="F61" s="13">
        <v>17700</v>
      </c>
      <c r="G61" s="13">
        <v>18600</v>
      </c>
      <c r="H61" s="13">
        <v>27800</v>
      </c>
      <c r="I61" s="13">
        <v>17400</v>
      </c>
      <c r="J61" s="13">
        <v>16600</v>
      </c>
      <c r="K61" s="13">
        <v>15900</v>
      </c>
    </row>
    <row r="62" spans="3:11" x14ac:dyDescent="0.2">
      <c r="C62" s="11" t="s">
        <v>70</v>
      </c>
      <c r="D62" s="13">
        <v>86300</v>
      </c>
      <c r="E62" s="13">
        <v>63600</v>
      </c>
      <c r="F62" s="13">
        <v>60900</v>
      </c>
      <c r="G62" s="13">
        <v>65800</v>
      </c>
      <c r="H62" s="13">
        <v>108400</v>
      </c>
      <c r="I62" s="13">
        <v>65500</v>
      </c>
      <c r="J62" s="13">
        <v>68700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5433700</v>
      </c>
      <c r="E66" s="13">
        <v>4796600</v>
      </c>
      <c r="F66" s="13">
        <v>4580900</v>
      </c>
      <c r="G66" s="13">
        <v>3896400</v>
      </c>
      <c r="H66" s="13">
        <v>5522700</v>
      </c>
      <c r="I66" s="13">
        <v>3027400</v>
      </c>
      <c r="J66" s="13">
        <v>2801800</v>
      </c>
      <c r="K66" s="13">
        <v>2655800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564800</v>
      </c>
      <c r="E72" s="13">
        <v>518000</v>
      </c>
      <c r="F72" s="13">
        <v>455900</v>
      </c>
      <c r="G72" s="13">
        <v>411700</v>
      </c>
      <c r="H72" s="13">
        <v>527200</v>
      </c>
      <c r="I72" s="13">
        <v>397400</v>
      </c>
      <c r="J72" s="13">
        <v>343200</v>
      </c>
      <c r="K72" s="13">
        <v>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994700</v>
      </c>
      <c r="E76" s="13">
        <v>908000</v>
      </c>
      <c r="F76" s="13">
        <v>812900</v>
      </c>
      <c r="G76" s="13">
        <v>733400</v>
      </c>
      <c r="H76" s="13">
        <v>957100</v>
      </c>
      <c r="I76" s="13">
        <v>653200</v>
      </c>
      <c r="J76" s="13">
        <v>580800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39100</v>
      </c>
      <c r="E81" s="13">
        <v>21100</v>
      </c>
      <c r="F81" s="13">
        <v>72000</v>
      </c>
      <c r="G81" s="13">
        <v>20800</v>
      </c>
      <c r="H81" s="13">
        <v>13000</v>
      </c>
      <c r="I81" s="13">
        <v>33900</v>
      </c>
      <c r="J81" s="13">
        <v>57200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8800</v>
      </c>
      <c r="F83" s="13">
        <v>14800</v>
      </c>
      <c r="G83" s="13">
        <v>6700</v>
      </c>
      <c r="H83" s="13">
        <v>12800</v>
      </c>
      <c r="I83" s="13">
        <v>9500</v>
      </c>
      <c r="J83" s="13">
        <v>16000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-14200</v>
      </c>
      <c r="F89" s="13">
        <v>78400</v>
      </c>
      <c r="G89" s="13">
        <v>157000</v>
      </c>
      <c r="H89" s="13">
        <v>-19300</v>
      </c>
      <c r="I89" s="13">
        <v>50100</v>
      </c>
      <c r="J89" s="13">
        <v>-415200</v>
      </c>
      <c r="K89" s="13">
        <v>-155600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-7600</v>
      </c>
      <c r="F91" s="13">
        <v>-11000</v>
      </c>
      <c r="G91" s="13">
        <v>-4400</v>
      </c>
      <c r="H91" s="13">
        <v>-7800</v>
      </c>
      <c r="I91" s="13">
        <v>-4800</v>
      </c>
      <c r="J91" s="13">
        <v>-5000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-6100</v>
      </c>
      <c r="F94" s="13">
        <v>-8700</v>
      </c>
      <c r="G94" s="13">
        <v>-2700</v>
      </c>
      <c r="H94" s="13">
        <v>-8300</v>
      </c>
      <c r="I94" s="13">
        <v>-4500</v>
      </c>
      <c r="J94" s="13">
        <v>-2000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-4900</v>
      </c>
      <c r="F100" s="13">
        <v>-26600</v>
      </c>
      <c r="G100" s="13">
        <v>-9800</v>
      </c>
      <c r="H100" s="13">
        <v>-5300</v>
      </c>
      <c r="I100" s="13">
        <v>-16500</v>
      </c>
      <c r="J100" s="13">
        <v>-22500</v>
      </c>
      <c r="K100" s="13">
        <v>-8100</v>
      </c>
    </row>
    <row r="101" spans="3:11" x14ac:dyDescent="0.2">
      <c r="C101" s="11" t="s">
        <v>19</v>
      </c>
      <c r="D101" s="13">
        <v>-56700</v>
      </c>
      <c r="E101" s="13">
        <v>-91900</v>
      </c>
      <c r="F101" s="13">
        <v>4900</v>
      </c>
      <c r="G101" s="13">
        <v>4800</v>
      </c>
      <c r="H101" s="13">
        <v>23400</v>
      </c>
      <c r="I101" s="13">
        <v>23700</v>
      </c>
      <c r="J101" s="13">
        <v>51500</v>
      </c>
      <c r="K101" s="13">
        <v>40000</v>
      </c>
    </row>
    <row r="102" spans="3:11" x14ac:dyDescent="0.2">
      <c r="C102" s="11" t="s">
        <v>20</v>
      </c>
      <c r="D102" s="13">
        <v>-1200</v>
      </c>
      <c r="E102" s="13">
        <v>-117100</v>
      </c>
      <c r="F102" s="13">
        <v>48100</v>
      </c>
      <c r="G102" s="13">
        <v>149300</v>
      </c>
      <c r="H102" s="13">
        <v>-16900</v>
      </c>
      <c r="I102" s="13">
        <v>44100</v>
      </c>
      <c r="J102" s="13">
        <v>-405400</v>
      </c>
      <c r="K102" s="13">
        <v>-136800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400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-400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-500</v>
      </c>
      <c r="H23" s="13">
        <v>-300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-500</v>
      </c>
      <c r="H26" s="13">
        <v>-300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-500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-500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-500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700</v>
      </c>
      <c r="G46" s="13">
        <v>1100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800</v>
      </c>
      <c r="G54" s="13">
        <v>1200</v>
      </c>
      <c r="H54" s="13">
        <v>500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500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500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500</v>
      </c>
      <c r="H66" s="13">
        <v>400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-3300</v>
      </c>
      <c r="F72" s="13">
        <v>-2600</v>
      </c>
      <c r="G72" s="13">
        <v>-1700</v>
      </c>
      <c r="H72" s="13">
        <v>-1300</v>
      </c>
      <c r="I72" s="13">
        <v>-1000</v>
      </c>
      <c r="J72" s="13">
        <v>-800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700</v>
      </c>
      <c r="G76" s="13">
        <v>700</v>
      </c>
      <c r="H76" s="13">
        <v>200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-500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1000</v>
      </c>
      <c r="H100" s="13">
        <v>200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1437000</v>
      </c>
      <c r="E8" s="13">
        <v>1463400</v>
      </c>
      <c r="F8" s="13">
        <v>2051400</v>
      </c>
      <c r="G8" s="13">
        <v>1877900</v>
      </c>
      <c r="H8" s="13">
        <v>1984700</v>
      </c>
      <c r="I8" s="13">
        <v>1953800</v>
      </c>
      <c r="J8" s="13">
        <v>2619100</v>
      </c>
      <c r="K8" s="13">
        <v>2618500</v>
      </c>
    </row>
    <row r="9" spans="1:11" x14ac:dyDescent="0.2">
      <c r="C9" s="11" t="s">
        <v>22</v>
      </c>
      <c r="D9" s="13">
        <v>1038800</v>
      </c>
      <c r="E9" s="13">
        <v>1115300</v>
      </c>
      <c r="F9" s="13">
        <v>1461500</v>
      </c>
      <c r="G9" s="13">
        <v>1202900</v>
      </c>
      <c r="H9" s="13">
        <v>1309900</v>
      </c>
      <c r="I9" s="13">
        <v>1272800</v>
      </c>
      <c r="J9" s="13">
        <v>1760500</v>
      </c>
      <c r="K9" s="13">
        <v>1648000</v>
      </c>
    </row>
    <row r="10" spans="1:11" x14ac:dyDescent="0.2">
      <c r="C10" s="11" t="s">
        <v>23</v>
      </c>
      <c r="D10" s="13">
        <v>398200</v>
      </c>
      <c r="E10" s="13">
        <v>348100</v>
      </c>
      <c r="F10" s="13">
        <v>589900</v>
      </c>
      <c r="G10" s="13">
        <v>675000</v>
      </c>
      <c r="H10" s="13">
        <v>674800</v>
      </c>
      <c r="I10" s="13">
        <v>681000</v>
      </c>
      <c r="J10" s="13">
        <v>858600</v>
      </c>
      <c r="K10" s="13">
        <v>970500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109600</v>
      </c>
      <c r="E14" s="13">
        <v>49800</v>
      </c>
      <c r="F14" s="13">
        <v>68700</v>
      </c>
      <c r="G14" s="13">
        <v>62400</v>
      </c>
      <c r="H14" s="13">
        <v>103700</v>
      </c>
      <c r="I14" s="13">
        <v>92000</v>
      </c>
      <c r="J14" s="13">
        <v>114300</v>
      </c>
      <c r="K14" s="13">
        <v>201600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1783200</v>
      </c>
      <c r="E17" s="13">
        <v>1802600</v>
      </c>
      <c r="F17" s="13">
        <v>2216900</v>
      </c>
      <c r="G17" s="13">
        <v>1964000</v>
      </c>
      <c r="H17" s="13">
        <v>2068900</v>
      </c>
      <c r="I17" s="13">
        <v>2025900</v>
      </c>
      <c r="J17" s="13">
        <v>2642800</v>
      </c>
      <c r="K17" s="13">
        <v>2741300</v>
      </c>
    </row>
    <row r="18" spans="3:11" x14ac:dyDescent="0.2">
      <c r="C18" s="11" t="s">
        <v>30</v>
      </c>
      <c r="D18" s="13">
        <v>-346200</v>
      </c>
      <c r="E18" s="13">
        <v>-339200</v>
      </c>
      <c r="F18" s="13">
        <v>-165500</v>
      </c>
      <c r="G18" s="13">
        <v>-86100</v>
      </c>
      <c r="H18" s="13">
        <v>-84200</v>
      </c>
      <c r="I18" s="13">
        <v>-72100</v>
      </c>
      <c r="J18" s="13">
        <v>-23700</v>
      </c>
      <c r="K18" s="13">
        <v>-122800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-275200</v>
      </c>
      <c r="E21" s="13">
        <v>-268100</v>
      </c>
      <c r="F21" s="13">
        <v>-86600</v>
      </c>
      <c r="G21" s="13">
        <v>-9800</v>
      </c>
      <c r="H21" s="13">
        <v>-14100</v>
      </c>
      <c r="I21" s="13">
        <v>-3900</v>
      </c>
      <c r="J21" s="13">
        <v>54700</v>
      </c>
      <c r="K21" s="13">
        <v>-29100</v>
      </c>
    </row>
    <row r="22" spans="3:11" x14ac:dyDescent="0.2">
      <c r="C22" s="11" t="s">
        <v>34</v>
      </c>
      <c r="D22" s="13">
        <v>18600</v>
      </c>
      <c r="E22" s="13">
        <v>16400</v>
      </c>
      <c r="F22" s="13">
        <v>16800</v>
      </c>
      <c r="G22" s="13">
        <v>15800</v>
      </c>
      <c r="H22" s="13">
        <v>16100</v>
      </c>
      <c r="I22" s="13">
        <v>16000</v>
      </c>
      <c r="J22" s="13">
        <v>18600</v>
      </c>
      <c r="K22" s="13">
        <v>17800</v>
      </c>
    </row>
    <row r="23" spans="3:11" x14ac:dyDescent="0.2">
      <c r="C23" s="11" t="s">
        <v>35</v>
      </c>
      <c r="D23" s="13">
        <v>-364800</v>
      </c>
      <c r="E23" s="13">
        <v>-355600</v>
      </c>
      <c r="F23" s="13">
        <v>-182300</v>
      </c>
      <c r="G23" s="13">
        <v>-101900</v>
      </c>
      <c r="H23" s="13">
        <v>-100300</v>
      </c>
      <c r="I23" s="13">
        <v>-88100</v>
      </c>
      <c r="J23" s="13">
        <v>-42200</v>
      </c>
      <c r="K23" s="13">
        <v>-140700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-23100</v>
      </c>
      <c r="G24" s="13">
        <v>176900</v>
      </c>
      <c r="H24" s="13">
        <v>-26500</v>
      </c>
      <c r="I24" s="13">
        <v>-21700</v>
      </c>
      <c r="J24" s="13">
        <v>-54000</v>
      </c>
      <c r="K24" s="13">
        <v>-64500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-366200</v>
      </c>
      <c r="E26" s="13">
        <v>-357700</v>
      </c>
      <c r="F26" s="13">
        <v>-159200</v>
      </c>
      <c r="G26" s="13">
        <v>-278800</v>
      </c>
      <c r="H26" s="13">
        <v>-73800</v>
      </c>
      <c r="I26" s="13">
        <v>-66500</v>
      </c>
      <c r="J26" s="13">
        <v>11800</v>
      </c>
      <c r="K26" s="13">
        <v>-76100</v>
      </c>
    </row>
    <row r="27" spans="3:11" x14ac:dyDescent="0.2">
      <c r="C27" s="11" t="s">
        <v>38</v>
      </c>
      <c r="D27" s="13">
        <v>-366200</v>
      </c>
      <c r="E27" s="13">
        <v>-357700</v>
      </c>
      <c r="F27" s="13">
        <v>-159200</v>
      </c>
      <c r="G27" s="13">
        <v>-278800</v>
      </c>
      <c r="H27" s="13">
        <v>-73800</v>
      </c>
      <c r="I27" s="13">
        <v>-66500</v>
      </c>
      <c r="J27" s="13">
        <v>11800</v>
      </c>
      <c r="K27" s="13">
        <v>-76100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2400</v>
      </c>
      <c r="H29" s="13">
        <v>600</v>
      </c>
      <c r="I29" s="13">
        <v>15600</v>
      </c>
      <c r="J29" s="13">
        <v>-2700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-366200</v>
      </c>
      <c r="E33" s="13">
        <v>-357700</v>
      </c>
      <c r="F33" s="13">
        <v>-159100</v>
      </c>
      <c r="G33" s="13">
        <v>-276400</v>
      </c>
      <c r="H33" s="13">
        <v>-73200</v>
      </c>
      <c r="I33" s="13">
        <v>-50900</v>
      </c>
      <c r="J33" s="13">
        <v>9100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-366200</v>
      </c>
      <c r="E35" s="13">
        <v>-357700</v>
      </c>
      <c r="F35" s="13">
        <v>-159100</v>
      </c>
      <c r="G35" s="13">
        <v>-276400</v>
      </c>
      <c r="H35" s="13">
        <v>-73200</v>
      </c>
      <c r="I35" s="13">
        <v>-50900</v>
      </c>
      <c r="J35" s="13">
        <v>9100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107500</v>
      </c>
      <c r="F41" s="13">
        <v>439500</v>
      </c>
      <c r="G41" s="13">
        <v>509100</v>
      </c>
      <c r="H41" s="13">
        <v>970600</v>
      </c>
      <c r="I41" s="13">
        <v>1097300</v>
      </c>
      <c r="J41" s="13">
        <v>1353000</v>
      </c>
      <c r="K41" s="13">
        <v>1462600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30000</v>
      </c>
      <c r="I42" s="13">
        <v>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1576300</v>
      </c>
      <c r="E44" s="13">
        <v>1759600</v>
      </c>
      <c r="F44" s="13">
        <v>1725400</v>
      </c>
      <c r="G44" s="13">
        <v>1911900</v>
      </c>
      <c r="H44" s="13">
        <v>1590700</v>
      </c>
      <c r="I44" s="13">
        <v>1563600</v>
      </c>
      <c r="J44" s="13">
        <v>1671900</v>
      </c>
      <c r="K44" s="13">
        <v>1780900</v>
      </c>
    </row>
    <row r="45" spans="2:11" x14ac:dyDescent="0.2">
      <c r="C45" s="11" t="s">
        <v>53</v>
      </c>
      <c r="D45" s="13">
        <v>192600</v>
      </c>
      <c r="E45" s="13">
        <v>190200</v>
      </c>
      <c r="F45" s="13">
        <v>198200</v>
      </c>
      <c r="G45" s="13">
        <v>526500</v>
      </c>
      <c r="H45" s="13">
        <v>510100</v>
      </c>
      <c r="I45" s="13">
        <v>516000</v>
      </c>
      <c r="J45" s="13">
        <v>595200</v>
      </c>
      <c r="K45" s="13">
        <v>721000</v>
      </c>
    </row>
    <row r="46" spans="2:11" x14ac:dyDescent="0.2">
      <c r="C46" s="11" t="s">
        <v>54</v>
      </c>
      <c r="D46" s="13">
        <v>1904200</v>
      </c>
      <c r="E46" s="13">
        <v>2057300</v>
      </c>
      <c r="F46" s="13">
        <v>2363200</v>
      </c>
      <c r="G46" s="13">
        <v>2947500</v>
      </c>
      <c r="H46" s="13">
        <v>3101400</v>
      </c>
      <c r="I46" s="13">
        <v>3206900</v>
      </c>
      <c r="J46" s="13">
        <v>3620000</v>
      </c>
      <c r="K46" s="13">
        <v>3964500</v>
      </c>
    </row>
    <row r="47" spans="2:11" x14ac:dyDescent="0.2">
      <c r="C47" s="11" t="s">
        <v>55</v>
      </c>
      <c r="D47" s="13">
        <v>20200</v>
      </c>
      <c r="E47" s="13">
        <v>19000</v>
      </c>
      <c r="F47" s="13">
        <v>19200</v>
      </c>
      <c r="G47" s="13">
        <v>19200</v>
      </c>
      <c r="H47" s="13">
        <v>19500</v>
      </c>
      <c r="I47" s="13">
        <v>19500</v>
      </c>
      <c r="J47" s="13">
        <v>19500</v>
      </c>
      <c r="K47" s="13">
        <v>19800</v>
      </c>
    </row>
    <row r="48" spans="2:11" x14ac:dyDescent="0.2">
      <c r="C48" s="11" t="s">
        <v>56</v>
      </c>
      <c r="D48" s="13">
        <v>2590300</v>
      </c>
      <c r="E48" s="13">
        <v>2716700</v>
      </c>
      <c r="F48" s="13">
        <v>2590200</v>
      </c>
      <c r="G48" s="13">
        <v>2527500</v>
      </c>
      <c r="H48" s="13">
        <v>2587100</v>
      </c>
      <c r="I48" s="13">
        <v>2513500</v>
      </c>
      <c r="J48" s="13">
        <v>2505500</v>
      </c>
      <c r="K48" s="13">
        <v>2521200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16300</v>
      </c>
      <c r="G49" s="13">
        <v>19100</v>
      </c>
      <c r="H49" s="13">
        <v>19300</v>
      </c>
      <c r="I49" s="13">
        <v>19800</v>
      </c>
      <c r="J49" s="13">
        <v>22000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142700</v>
      </c>
      <c r="F52" s="13">
        <v>141700</v>
      </c>
      <c r="G52" s="13">
        <v>143300</v>
      </c>
      <c r="H52" s="13">
        <v>340300</v>
      </c>
      <c r="I52" s="13">
        <v>293700</v>
      </c>
      <c r="J52" s="13">
        <v>289800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4666600</v>
      </c>
      <c r="E54" s="13">
        <v>4949100</v>
      </c>
      <c r="F54" s="13">
        <v>5130600</v>
      </c>
      <c r="G54" s="13">
        <v>5656600</v>
      </c>
      <c r="H54" s="13">
        <v>6067500</v>
      </c>
      <c r="I54" s="13">
        <v>6053300</v>
      </c>
      <c r="J54" s="13">
        <v>6456900</v>
      </c>
      <c r="K54" s="13">
        <v>6991600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783700</v>
      </c>
      <c r="E57" s="13">
        <v>816600</v>
      </c>
      <c r="F57" s="13">
        <v>872400</v>
      </c>
      <c r="G57" s="13">
        <v>908100</v>
      </c>
      <c r="H57" s="13">
        <v>991500</v>
      </c>
      <c r="I57" s="13">
        <v>889900</v>
      </c>
      <c r="J57" s="13">
        <v>986000</v>
      </c>
      <c r="K57" s="13">
        <v>865400</v>
      </c>
    </row>
    <row r="58" spans="3:11" x14ac:dyDescent="0.2">
      <c r="C58" s="11" t="s">
        <v>66</v>
      </c>
      <c r="D58" s="13">
        <v>7000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1037700</v>
      </c>
      <c r="E59" s="13">
        <v>1207400</v>
      </c>
      <c r="F59" s="13">
        <v>1199800</v>
      </c>
      <c r="G59" s="13">
        <v>1310900</v>
      </c>
      <c r="H59" s="13">
        <v>1175300</v>
      </c>
      <c r="I59" s="13">
        <v>1163600</v>
      </c>
      <c r="J59" s="13">
        <v>1308900</v>
      </c>
      <c r="K59" s="13">
        <v>1842700</v>
      </c>
    </row>
    <row r="60" spans="3:11" x14ac:dyDescent="0.2">
      <c r="C60" s="11" t="s">
        <v>68</v>
      </c>
      <c r="D60" s="13">
        <v>1828500</v>
      </c>
      <c r="E60" s="13">
        <v>2026500</v>
      </c>
      <c r="F60" s="13">
        <v>2074800</v>
      </c>
      <c r="G60" s="13">
        <v>2219000</v>
      </c>
      <c r="H60" s="13">
        <v>2166800</v>
      </c>
      <c r="I60" s="13">
        <v>2053500</v>
      </c>
      <c r="J60" s="13">
        <v>2294900</v>
      </c>
      <c r="K60" s="13">
        <v>2708500</v>
      </c>
    </row>
    <row r="61" spans="3:11" x14ac:dyDescent="0.2">
      <c r="C61" s="11" t="s">
        <v>69</v>
      </c>
      <c r="D61" s="13">
        <v>1776900</v>
      </c>
      <c r="E61" s="13">
        <v>1425300</v>
      </c>
      <c r="F61" s="13">
        <v>1215200</v>
      </c>
      <c r="G61" s="13">
        <v>1179700</v>
      </c>
      <c r="H61" s="13">
        <v>1179600</v>
      </c>
      <c r="I61" s="13">
        <v>1182600</v>
      </c>
      <c r="J61" s="13">
        <v>1190400</v>
      </c>
      <c r="K61" s="13">
        <v>1191500</v>
      </c>
    </row>
    <row r="62" spans="3:11" x14ac:dyDescent="0.2">
      <c r="C62" s="11" t="s">
        <v>70</v>
      </c>
      <c r="D62" s="13">
        <v>1638900</v>
      </c>
      <c r="E62" s="13">
        <v>1717700</v>
      </c>
      <c r="F62" s="13">
        <v>1666400</v>
      </c>
      <c r="G62" s="13">
        <v>1704400</v>
      </c>
      <c r="H62" s="13">
        <v>1786900</v>
      </c>
      <c r="I62" s="13">
        <v>1710400</v>
      </c>
      <c r="J62" s="13">
        <v>1694700</v>
      </c>
      <c r="K62" s="13">
        <v>1691700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5244300</v>
      </c>
      <c r="E66" s="13">
        <v>5169400</v>
      </c>
      <c r="F66" s="13">
        <v>4956400</v>
      </c>
      <c r="G66" s="13">
        <v>5103000</v>
      </c>
      <c r="H66" s="13">
        <v>5133300</v>
      </c>
      <c r="I66" s="13">
        <v>4946500</v>
      </c>
      <c r="J66" s="13">
        <v>5180000</v>
      </c>
      <c r="K66" s="13">
        <v>5591700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8942400</v>
      </c>
      <c r="E72" s="13">
        <v>9308500</v>
      </c>
      <c r="F72" s="13">
        <v>9666100</v>
      </c>
      <c r="G72" s="13">
        <v>9825200</v>
      </c>
      <c r="H72" s="13">
        <v>10101500</v>
      </c>
      <c r="I72" s="13">
        <v>10174700</v>
      </c>
      <c r="J72" s="13">
        <v>10225300</v>
      </c>
      <c r="K72" s="13">
        <v>10215700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-577700</v>
      </c>
      <c r="E76" s="13">
        <v>-220300</v>
      </c>
      <c r="F76" s="13">
        <v>174100</v>
      </c>
      <c r="G76" s="13">
        <v>553600</v>
      </c>
      <c r="H76" s="13">
        <v>934200</v>
      </c>
      <c r="I76" s="13">
        <v>1106800</v>
      </c>
      <c r="J76" s="13">
        <v>1276900</v>
      </c>
      <c r="K76" s="13">
        <v>1400000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-366200</v>
      </c>
      <c r="E81" s="13">
        <v>-357700</v>
      </c>
      <c r="F81" s="13">
        <v>-159100</v>
      </c>
      <c r="G81" s="13">
        <v>-276400</v>
      </c>
      <c r="H81" s="13">
        <v>-73200</v>
      </c>
      <c r="I81" s="13">
        <v>-50900</v>
      </c>
      <c r="J81" s="13">
        <v>9100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71100</v>
      </c>
      <c r="F83" s="13">
        <v>78900</v>
      </c>
      <c r="G83" s="13">
        <v>76400</v>
      </c>
      <c r="H83" s="13">
        <v>70100</v>
      </c>
      <c r="I83" s="13">
        <v>68300</v>
      </c>
      <c r="J83" s="13">
        <v>78300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-198900</v>
      </c>
      <c r="E89" s="13">
        <v>-383600</v>
      </c>
      <c r="F89" s="13">
        <v>282600</v>
      </c>
      <c r="G89" s="13">
        <v>-310800</v>
      </c>
      <c r="H89" s="13">
        <v>74800</v>
      </c>
      <c r="I89" s="13">
        <v>-28700</v>
      </c>
      <c r="J89" s="13">
        <v>75700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-104900</v>
      </c>
      <c r="F91" s="13">
        <v>-121700</v>
      </c>
      <c r="G91" s="13">
        <v>-83000</v>
      </c>
      <c r="H91" s="13">
        <v>-76000</v>
      </c>
      <c r="I91" s="13">
        <v>-73500</v>
      </c>
      <c r="J91" s="13">
        <v>-65800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-104900</v>
      </c>
      <c r="F94" s="13">
        <v>-121700</v>
      </c>
      <c r="G94" s="13">
        <v>-53000</v>
      </c>
      <c r="H94" s="13">
        <v>-71000</v>
      </c>
      <c r="I94" s="13">
        <v>-103500</v>
      </c>
      <c r="J94" s="13">
        <v>-14000</v>
      </c>
      <c r="K94" s="13">
        <v>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-100</v>
      </c>
      <c r="H96" s="13">
        <v>-100</v>
      </c>
      <c r="I96" s="13">
        <v>-600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348900</v>
      </c>
      <c r="E100" s="13">
        <v>156700</v>
      </c>
      <c r="F100" s="13">
        <v>-231500</v>
      </c>
      <c r="G100" s="13">
        <v>-119000</v>
      </c>
      <c r="H100" s="13">
        <v>-108000</v>
      </c>
      <c r="I100" s="13">
        <v>-147400</v>
      </c>
      <c r="J100" s="13">
        <v>-150400</v>
      </c>
      <c r="K100" s="13">
        <v>-226800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1100</v>
      </c>
      <c r="G101" s="13">
        <v>-1600</v>
      </c>
      <c r="H101" s="13">
        <v>-4600</v>
      </c>
      <c r="I101" s="13">
        <v>6100</v>
      </c>
      <c r="J101" s="13">
        <v>1700</v>
      </c>
      <c r="K101" s="13">
        <v>1400</v>
      </c>
    </row>
    <row r="102" spans="3:11" x14ac:dyDescent="0.2">
      <c r="C102" s="11" t="s">
        <v>20</v>
      </c>
      <c r="D102" s="13">
        <v>27800</v>
      </c>
      <c r="E102" s="13">
        <v>-332000</v>
      </c>
      <c r="F102" s="13">
        <v>-69600</v>
      </c>
      <c r="G102" s="13">
        <v>-484400</v>
      </c>
      <c r="H102" s="13">
        <v>-108800</v>
      </c>
      <c r="I102" s="13">
        <v>-273600</v>
      </c>
      <c r="J102" s="13">
        <v>-87000</v>
      </c>
      <c r="K102" s="13">
        <v>18100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104500</v>
      </c>
      <c r="E8" s="13">
        <v>96500</v>
      </c>
      <c r="F8" s="13">
        <v>85400</v>
      </c>
      <c r="G8" s="13">
        <v>87800</v>
      </c>
      <c r="H8" s="13">
        <v>80800</v>
      </c>
      <c r="I8" s="13">
        <v>76900</v>
      </c>
      <c r="J8" s="13">
        <v>70400</v>
      </c>
      <c r="K8" s="13">
        <v>79200</v>
      </c>
    </row>
    <row r="9" spans="1:11" x14ac:dyDescent="0.2">
      <c r="C9" s="11" t="s">
        <v>22</v>
      </c>
      <c r="D9" s="13">
        <v>61100</v>
      </c>
      <c r="E9" s="13">
        <v>57500</v>
      </c>
      <c r="F9" s="13">
        <v>51300</v>
      </c>
      <c r="G9" s="13">
        <v>50400</v>
      </c>
      <c r="H9" s="13">
        <v>43500</v>
      </c>
      <c r="I9" s="13">
        <v>43600</v>
      </c>
      <c r="J9" s="13">
        <v>40600</v>
      </c>
      <c r="K9" s="13">
        <v>87400</v>
      </c>
    </row>
    <row r="10" spans="1:11" x14ac:dyDescent="0.2">
      <c r="C10" s="11" t="s">
        <v>23</v>
      </c>
      <c r="D10" s="13">
        <v>43400</v>
      </c>
      <c r="E10" s="13">
        <v>39000</v>
      </c>
      <c r="F10" s="13">
        <v>34100</v>
      </c>
      <c r="G10" s="13">
        <v>37400</v>
      </c>
      <c r="H10" s="13">
        <v>37300</v>
      </c>
      <c r="I10" s="13">
        <v>33300</v>
      </c>
      <c r="J10" s="13">
        <v>29800</v>
      </c>
      <c r="K10" s="13">
        <v>-8200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15500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86100</v>
      </c>
      <c r="F17" s="13">
        <v>78100</v>
      </c>
      <c r="G17" s="13">
        <v>76100</v>
      </c>
      <c r="H17" s="13">
        <v>68600</v>
      </c>
      <c r="I17" s="13">
        <v>70100</v>
      </c>
      <c r="J17" s="13">
        <v>78500</v>
      </c>
      <c r="K17" s="13">
        <v>74800</v>
      </c>
    </row>
    <row r="18" spans="3:11" x14ac:dyDescent="0.2">
      <c r="C18" s="11" t="s">
        <v>30</v>
      </c>
      <c r="D18" s="13">
        <v>16100</v>
      </c>
      <c r="E18" s="13">
        <v>10400</v>
      </c>
      <c r="F18" s="13">
        <v>7300</v>
      </c>
      <c r="G18" s="13">
        <v>11700</v>
      </c>
      <c r="H18" s="13">
        <v>12200</v>
      </c>
      <c r="I18" s="13">
        <v>6800</v>
      </c>
      <c r="J18" s="13">
        <v>-8100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2500</v>
      </c>
      <c r="F20" s="13">
        <v>100</v>
      </c>
      <c r="G20" s="13">
        <v>1300</v>
      </c>
      <c r="H20" s="13">
        <v>300</v>
      </c>
      <c r="I20" s="13">
        <v>-11500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37700</v>
      </c>
      <c r="E21" s="13">
        <v>27100</v>
      </c>
      <c r="F21" s="13">
        <v>21500</v>
      </c>
      <c r="G21" s="13">
        <v>27200</v>
      </c>
      <c r="H21" s="13">
        <v>26300</v>
      </c>
      <c r="I21" s="13">
        <v>9400</v>
      </c>
      <c r="J21" s="13">
        <v>5800</v>
      </c>
      <c r="K21" s="13">
        <v>20800</v>
      </c>
    </row>
    <row r="22" spans="3:11" x14ac:dyDescent="0.2">
      <c r="C22" s="11" t="s">
        <v>34</v>
      </c>
      <c r="D22" s="13">
        <v>6500</v>
      </c>
      <c r="E22" s="13">
        <v>6300</v>
      </c>
      <c r="F22" s="13">
        <v>6300</v>
      </c>
      <c r="G22" s="13">
        <v>6100</v>
      </c>
      <c r="H22" s="13">
        <v>6200</v>
      </c>
      <c r="I22" s="13">
        <v>6000</v>
      </c>
      <c r="J22" s="13">
        <v>6900</v>
      </c>
      <c r="K22" s="13">
        <v>7800</v>
      </c>
    </row>
    <row r="23" spans="3:11" x14ac:dyDescent="0.2">
      <c r="C23" s="11" t="s">
        <v>35</v>
      </c>
      <c r="D23" s="13">
        <v>17000</v>
      </c>
      <c r="E23" s="13">
        <v>6500</v>
      </c>
      <c r="F23" s="13">
        <v>1200</v>
      </c>
      <c r="G23" s="13">
        <v>6900</v>
      </c>
      <c r="H23" s="13">
        <v>6300</v>
      </c>
      <c r="I23" s="13">
        <v>-10700</v>
      </c>
      <c r="J23" s="13">
        <v>-14900</v>
      </c>
      <c r="K23" s="13">
        <v>-3800</v>
      </c>
    </row>
    <row r="24" spans="3:11" x14ac:dyDescent="0.2">
      <c r="C24" s="11" t="s">
        <v>36</v>
      </c>
      <c r="D24" s="13">
        <v>2500</v>
      </c>
      <c r="E24" s="13">
        <v>500</v>
      </c>
      <c r="F24" s="13">
        <v>0</v>
      </c>
      <c r="G24" s="13">
        <v>3500</v>
      </c>
      <c r="H24" s="13">
        <v>1700</v>
      </c>
      <c r="I24" s="13">
        <v>200</v>
      </c>
      <c r="J24" s="13">
        <v>-2600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6000</v>
      </c>
      <c r="F26" s="13">
        <v>1200</v>
      </c>
      <c r="G26" s="13">
        <v>3400</v>
      </c>
      <c r="H26" s="13">
        <v>4600</v>
      </c>
      <c r="I26" s="13">
        <v>-10900</v>
      </c>
      <c r="J26" s="13">
        <v>-12300</v>
      </c>
      <c r="K26" s="13">
        <v>-2600</v>
      </c>
    </row>
    <row r="27" spans="3:11" x14ac:dyDescent="0.2">
      <c r="C27" s="11" t="s">
        <v>38</v>
      </c>
      <c r="D27" s="13">
        <v>14100</v>
      </c>
      <c r="E27" s="13">
        <v>5600</v>
      </c>
      <c r="F27" s="13">
        <v>700</v>
      </c>
      <c r="G27" s="13">
        <v>3200</v>
      </c>
      <c r="H27" s="13">
        <v>4100</v>
      </c>
      <c r="I27" s="13">
        <v>-11400</v>
      </c>
      <c r="J27" s="13">
        <v>-12800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-2500</v>
      </c>
      <c r="F32" s="13">
        <v>-100</v>
      </c>
      <c r="G32" s="13">
        <v>-1300</v>
      </c>
      <c r="H32" s="13">
        <v>-300</v>
      </c>
      <c r="I32" s="13">
        <v>11500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14100</v>
      </c>
      <c r="E33" s="13">
        <v>5600</v>
      </c>
      <c r="F33" s="13">
        <v>700</v>
      </c>
      <c r="G33" s="13">
        <v>3200</v>
      </c>
      <c r="H33" s="13">
        <v>4100</v>
      </c>
      <c r="I33" s="13">
        <v>-11400</v>
      </c>
      <c r="J33" s="13">
        <v>-12800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5600</v>
      </c>
      <c r="F35" s="13">
        <v>700</v>
      </c>
      <c r="G35" s="13">
        <v>3200</v>
      </c>
      <c r="H35" s="13">
        <v>4100</v>
      </c>
      <c r="I35" s="13">
        <v>-11400</v>
      </c>
      <c r="J35" s="13">
        <v>-12800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2800</v>
      </c>
      <c r="G41" s="13">
        <v>9300</v>
      </c>
      <c r="H41" s="13">
        <v>20200</v>
      </c>
      <c r="I41" s="13">
        <v>13700</v>
      </c>
      <c r="J41" s="13">
        <v>2300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57000</v>
      </c>
      <c r="F43" s="13">
        <v>48500</v>
      </c>
      <c r="G43" s="13">
        <v>49300</v>
      </c>
      <c r="H43" s="13">
        <v>44900</v>
      </c>
      <c r="I43" s="13">
        <v>42200</v>
      </c>
      <c r="J43" s="13">
        <v>40600</v>
      </c>
      <c r="K43" s="13">
        <v>45900</v>
      </c>
    </row>
    <row r="44" spans="2:11" x14ac:dyDescent="0.2">
      <c r="C44" s="11" t="s">
        <v>52</v>
      </c>
      <c r="D44" s="13">
        <v>5000</v>
      </c>
      <c r="E44" s="13">
        <v>5300</v>
      </c>
      <c r="F44" s="13">
        <v>5100</v>
      </c>
      <c r="G44" s="13">
        <v>4900</v>
      </c>
      <c r="H44" s="13">
        <v>4600</v>
      </c>
      <c r="I44" s="13">
        <v>4600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5700</v>
      </c>
      <c r="E45" s="13">
        <v>8700</v>
      </c>
      <c r="F45" s="13">
        <v>10400</v>
      </c>
      <c r="G45" s="13">
        <v>4100</v>
      </c>
      <c r="H45" s="13">
        <v>5200</v>
      </c>
      <c r="I45" s="13">
        <v>7200</v>
      </c>
      <c r="J45" s="13">
        <v>8100</v>
      </c>
      <c r="K45" s="13">
        <v>2700</v>
      </c>
    </row>
    <row r="46" spans="2:11" x14ac:dyDescent="0.2">
      <c r="C46" s="11" t="s">
        <v>54</v>
      </c>
      <c r="D46" s="13">
        <v>72300</v>
      </c>
      <c r="E46" s="13">
        <v>73600</v>
      </c>
      <c r="F46" s="13">
        <v>66900</v>
      </c>
      <c r="G46" s="13">
        <v>67600</v>
      </c>
      <c r="H46" s="13">
        <v>74900</v>
      </c>
      <c r="I46" s="13">
        <v>67600</v>
      </c>
      <c r="J46" s="13">
        <v>55700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385200</v>
      </c>
      <c r="E48" s="13">
        <v>371600</v>
      </c>
      <c r="F48" s="13">
        <v>357700</v>
      </c>
      <c r="G48" s="13">
        <v>337800</v>
      </c>
      <c r="H48" s="13">
        <v>314600</v>
      </c>
      <c r="I48" s="13">
        <v>304900</v>
      </c>
      <c r="J48" s="13">
        <v>304600</v>
      </c>
      <c r="K48" s="13">
        <v>304300</v>
      </c>
    </row>
    <row r="49" spans="3:11" x14ac:dyDescent="0.2">
      <c r="C49" s="11" t="s">
        <v>57</v>
      </c>
      <c r="D49" s="13">
        <v>363100</v>
      </c>
      <c r="E49" s="13">
        <v>369700</v>
      </c>
      <c r="F49" s="13">
        <v>377800</v>
      </c>
      <c r="G49" s="13">
        <v>383200</v>
      </c>
      <c r="H49" s="13">
        <v>389800</v>
      </c>
      <c r="I49" s="13">
        <v>396200</v>
      </c>
      <c r="J49" s="13">
        <v>402800</v>
      </c>
      <c r="K49" s="13">
        <v>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3800</v>
      </c>
      <c r="G52" s="13">
        <v>4000</v>
      </c>
      <c r="H52" s="13">
        <v>2700</v>
      </c>
      <c r="I52" s="13">
        <v>2800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824500</v>
      </c>
      <c r="E54" s="13">
        <v>818600</v>
      </c>
      <c r="F54" s="13">
        <v>806100</v>
      </c>
      <c r="G54" s="13">
        <v>792700</v>
      </c>
      <c r="H54" s="13">
        <v>782000</v>
      </c>
      <c r="I54" s="13">
        <v>771500</v>
      </c>
      <c r="J54" s="13">
        <v>766000</v>
      </c>
      <c r="K54" s="13">
        <v>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9600</v>
      </c>
      <c r="F57" s="13">
        <v>7500</v>
      </c>
      <c r="G57" s="13">
        <v>10700</v>
      </c>
      <c r="H57" s="13">
        <v>6700</v>
      </c>
      <c r="I57" s="13">
        <v>6600</v>
      </c>
      <c r="J57" s="13">
        <v>5600</v>
      </c>
      <c r="K57" s="13">
        <v>6600</v>
      </c>
    </row>
    <row r="58" spans="3:11" x14ac:dyDescent="0.2">
      <c r="C58" s="11" t="s">
        <v>66</v>
      </c>
      <c r="D58" s="13">
        <v>17000</v>
      </c>
      <c r="E58" s="13">
        <v>30000</v>
      </c>
      <c r="F58" s="13">
        <v>16300</v>
      </c>
      <c r="G58" s="13">
        <v>1100</v>
      </c>
      <c r="H58" s="13">
        <v>100</v>
      </c>
      <c r="I58" s="13">
        <v>1200</v>
      </c>
      <c r="J58" s="13">
        <v>7800</v>
      </c>
      <c r="K58" s="13">
        <v>22700</v>
      </c>
    </row>
    <row r="59" spans="3:11" x14ac:dyDescent="0.2">
      <c r="C59" s="11" t="s">
        <v>67</v>
      </c>
      <c r="D59" s="13">
        <v>45600</v>
      </c>
      <c r="E59" s="13">
        <v>34400</v>
      </c>
      <c r="F59" s="13">
        <v>37300</v>
      </c>
      <c r="G59" s="13">
        <v>36400</v>
      </c>
      <c r="H59" s="13">
        <v>36600</v>
      </c>
      <c r="I59" s="13">
        <v>33100</v>
      </c>
      <c r="J59" s="13">
        <v>26900</v>
      </c>
      <c r="K59" s="13">
        <v>33000</v>
      </c>
    </row>
    <row r="60" spans="3:11" x14ac:dyDescent="0.2">
      <c r="C60" s="11" t="s">
        <v>68</v>
      </c>
      <c r="D60" s="13">
        <v>71600</v>
      </c>
      <c r="E60" s="13">
        <v>74000</v>
      </c>
      <c r="F60" s="13">
        <v>61000</v>
      </c>
      <c r="G60" s="13">
        <v>48200</v>
      </c>
      <c r="H60" s="13">
        <v>43400</v>
      </c>
      <c r="I60" s="13">
        <v>40900</v>
      </c>
      <c r="J60" s="13">
        <v>40300</v>
      </c>
      <c r="K60" s="13">
        <v>62300</v>
      </c>
    </row>
    <row r="61" spans="3:11" x14ac:dyDescent="0.2">
      <c r="C61" s="11" t="s">
        <v>69</v>
      </c>
      <c r="D61" s="13">
        <v>370300</v>
      </c>
      <c r="E61" s="13">
        <v>370000</v>
      </c>
      <c r="F61" s="13">
        <v>369700</v>
      </c>
      <c r="G61" s="13">
        <v>369400</v>
      </c>
      <c r="H61" s="13">
        <v>369000</v>
      </c>
      <c r="I61" s="13">
        <v>368700</v>
      </c>
      <c r="J61" s="13">
        <v>368400</v>
      </c>
      <c r="K61" s="13">
        <v>344300</v>
      </c>
    </row>
    <row r="62" spans="3:11" x14ac:dyDescent="0.2">
      <c r="C62" s="11" t="s">
        <v>70</v>
      </c>
      <c r="D62" s="13">
        <v>79200</v>
      </c>
      <c r="E62" s="13">
        <v>84500</v>
      </c>
      <c r="F62" s="13">
        <v>87100</v>
      </c>
      <c r="G62" s="13">
        <v>87500</v>
      </c>
      <c r="H62" s="13">
        <v>85400</v>
      </c>
      <c r="I62" s="13">
        <v>84100</v>
      </c>
      <c r="J62" s="13">
        <v>65600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521100</v>
      </c>
      <c r="E66" s="13">
        <v>528500</v>
      </c>
      <c r="F66" s="13">
        <v>517900</v>
      </c>
      <c r="G66" s="13">
        <v>505100</v>
      </c>
      <c r="H66" s="13">
        <v>497800</v>
      </c>
      <c r="I66" s="13">
        <v>493700</v>
      </c>
      <c r="J66" s="13">
        <v>474300</v>
      </c>
      <c r="K66" s="13">
        <v>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-107700</v>
      </c>
      <c r="F72" s="13">
        <v>-113700</v>
      </c>
      <c r="G72" s="13">
        <v>-114900</v>
      </c>
      <c r="H72" s="13">
        <v>-118300</v>
      </c>
      <c r="I72" s="13">
        <v>-123000</v>
      </c>
      <c r="J72" s="13">
        <v>-99400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265200</v>
      </c>
      <c r="F76" s="13">
        <v>263300</v>
      </c>
      <c r="G76" s="13">
        <v>262600</v>
      </c>
      <c r="H76" s="13">
        <v>259200</v>
      </c>
      <c r="I76" s="13">
        <v>252800</v>
      </c>
      <c r="J76" s="13">
        <v>266700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14100</v>
      </c>
      <c r="E81" s="13">
        <v>5600</v>
      </c>
      <c r="F81" s="13">
        <v>700</v>
      </c>
      <c r="G81" s="13">
        <v>3200</v>
      </c>
      <c r="H81" s="13">
        <v>4100</v>
      </c>
      <c r="I81" s="13">
        <v>-11400</v>
      </c>
      <c r="J81" s="13">
        <v>-12800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14100</v>
      </c>
      <c r="G83" s="13">
        <v>14200</v>
      </c>
      <c r="H83" s="13">
        <v>13800</v>
      </c>
      <c r="I83" s="13">
        <v>14000</v>
      </c>
      <c r="J83" s="13">
        <v>13800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8200</v>
      </c>
      <c r="F89" s="13">
        <v>13200</v>
      </c>
      <c r="G89" s="13">
        <v>15500</v>
      </c>
      <c r="H89" s="13">
        <v>24100</v>
      </c>
      <c r="I89" s="13">
        <v>23600</v>
      </c>
      <c r="J89" s="13">
        <v>12600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-24900</v>
      </c>
      <c r="F91" s="13">
        <v>-35400</v>
      </c>
      <c r="G91" s="13">
        <v>-28200</v>
      </c>
      <c r="H91" s="13">
        <v>-17900</v>
      </c>
      <c r="I91" s="13">
        <v>-7200</v>
      </c>
      <c r="J91" s="13">
        <v>-9400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-22600</v>
      </c>
      <c r="F94" s="13">
        <v>-34500</v>
      </c>
      <c r="G94" s="13">
        <v>-27100</v>
      </c>
      <c r="H94" s="13">
        <v>-16500</v>
      </c>
      <c r="I94" s="13">
        <v>-5400</v>
      </c>
      <c r="J94" s="13">
        <v>-7500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13500</v>
      </c>
      <c r="F100" s="13">
        <v>14700</v>
      </c>
      <c r="G100" s="13">
        <v>1000</v>
      </c>
      <c r="H100" s="13">
        <v>-1100</v>
      </c>
      <c r="I100" s="13">
        <v>-6600</v>
      </c>
      <c r="J100" s="13">
        <v>-9200</v>
      </c>
      <c r="K100" s="13">
        <v>-16200</v>
      </c>
    </row>
    <row r="101" spans="3:11" x14ac:dyDescent="0.2">
      <c r="C101" s="11" t="s">
        <v>19</v>
      </c>
      <c r="D101" s="13">
        <v>300</v>
      </c>
      <c r="E101" s="13">
        <v>800</v>
      </c>
      <c r="F101" s="13">
        <v>200</v>
      </c>
      <c r="G101" s="13">
        <v>-300</v>
      </c>
      <c r="H101" s="13">
        <v>0</v>
      </c>
      <c r="I101" s="13">
        <v>-100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-6500</v>
      </c>
      <c r="G102" s="13">
        <v>-10900</v>
      </c>
      <c r="H102" s="13">
        <v>6500</v>
      </c>
      <c r="I102" s="13">
        <v>11400</v>
      </c>
      <c r="J102" s="13">
        <v>-4500</v>
      </c>
      <c r="K102" s="13">
        <v>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2949100</v>
      </c>
      <c r="E8" s="13">
        <v>3315200</v>
      </c>
      <c r="F8" s="13">
        <v>3748700</v>
      </c>
      <c r="G8" s="13">
        <v>3361300</v>
      </c>
      <c r="H8" s="13">
        <v>4050500</v>
      </c>
      <c r="I8" s="13">
        <v>3299700</v>
      </c>
      <c r="J8" s="13">
        <v>2685700</v>
      </c>
      <c r="K8" s="13">
        <v>182600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</v>
      </c>
      <c r="E17" s="13">
        <v>683100</v>
      </c>
      <c r="F17" s="13">
        <v>522200</v>
      </c>
      <c r="G17" s="13">
        <v>882500</v>
      </c>
      <c r="H17" s="13">
        <v>803400</v>
      </c>
      <c r="I17" s="13">
        <v>1012000</v>
      </c>
      <c r="J17" s="13">
        <v>1532300</v>
      </c>
      <c r="K17" s="13">
        <v>1379800</v>
      </c>
    </row>
    <row r="18" spans="3:11" x14ac:dyDescent="0.2">
      <c r="C18" s="11" t="s">
        <v>30</v>
      </c>
      <c r="D18" s="13">
        <v>2136900</v>
      </c>
      <c r="E18" s="13">
        <v>2632200</v>
      </c>
      <c r="F18" s="13">
        <v>3226600</v>
      </c>
      <c r="G18" s="13">
        <v>2478800</v>
      </c>
      <c r="H18" s="13">
        <v>3247100</v>
      </c>
      <c r="I18" s="13">
        <v>2287700</v>
      </c>
      <c r="J18" s="13">
        <v>1153400</v>
      </c>
      <c r="K18" s="13">
        <v>-1197200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-1543500</v>
      </c>
      <c r="E20" s="13">
        <v>-915400</v>
      </c>
      <c r="F20" s="13">
        <v>-1236500</v>
      </c>
      <c r="G20" s="13">
        <v>-991000</v>
      </c>
      <c r="H20" s="13">
        <v>-1416300</v>
      </c>
      <c r="I20" s="13">
        <v>-1299000</v>
      </c>
      <c r="J20" s="13">
        <v>-970400</v>
      </c>
      <c r="K20" s="13">
        <v>-772700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593400</v>
      </c>
      <c r="E23" s="13">
        <v>1716700</v>
      </c>
      <c r="F23" s="13">
        <v>1990100</v>
      </c>
      <c r="G23" s="13">
        <v>1487700</v>
      </c>
      <c r="H23" s="13">
        <v>1830900</v>
      </c>
      <c r="I23" s="13">
        <v>988800</v>
      </c>
      <c r="J23" s="13">
        <v>183000</v>
      </c>
      <c r="K23" s="13">
        <v>-1969900</v>
      </c>
    </row>
    <row r="24" spans="3:11" x14ac:dyDescent="0.2">
      <c r="C24" s="11" t="s">
        <v>36</v>
      </c>
      <c r="D24" s="13">
        <v>400</v>
      </c>
      <c r="E24" s="13">
        <v>473000</v>
      </c>
      <c r="F24" s="13">
        <v>872600</v>
      </c>
      <c r="G24" s="13">
        <v>336600</v>
      </c>
      <c r="H24" s="13">
        <v>808600</v>
      </c>
      <c r="I24" s="13">
        <v>204100</v>
      </c>
      <c r="J24" s="13">
        <v>-473000</v>
      </c>
      <c r="K24" s="13">
        <v>-2602600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593100</v>
      </c>
      <c r="E26" s="13">
        <v>1243800</v>
      </c>
      <c r="F26" s="13">
        <v>1117500</v>
      </c>
      <c r="G26" s="13">
        <v>1151200</v>
      </c>
      <c r="H26" s="13">
        <v>1022300</v>
      </c>
      <c r="I26" s="13">
        <v>784700</v>
      </c>
      <c r="J26" s="13">
        <v>655900</v>
      </c>
      <c r="K26" s="13">
        <v>632700</v>
      </c>
    </row>
    <row r="27" spans="3:11" x14ac:dyDescent="0.2">
      <c r="C27" s="11" t="s">
        <v>38</v>
      </c>
      <c r="D27" s="13">
        <v>593300</v>
      </c>
      <c r="E27" s="13">
        <v>1243800</v>
      </c>
      <c r="F27" s="13">
        <v>1117700</v>
      </c>
      <c r="G27" s="13">
        <v>1151200</v>
      </c>
      <c r="H27" s="13">
        <v>1022300</v>
      </c>
      <c r="I27" s="13">
        <v>784700</v>
      </c>
      <c r="J27" s="13">
        <v>655900</v>
      </c>
      <c r="K27" s="13">
        <v>632700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1543500</v>
      </c>
      <c r="E32" s="13">
        <v>915400</v>
      </c>
      <c r="F32" s="13">
        <v>1236500</v>
      </c>
      <c r="G32" s="13">
        <v>991000</v>
      </c>
      <c r="H32" s="13">
        <v>1416300</v>
      </c>
      <c r="I32" s="13">
        <v>1299000</v>
      </c>
      <c r="J32" s="13">
        <v>970400</v>
      </c>
      <c r="K32" s="13">
        <v>772700</v>
      </c>
    </row>
    <row r="33" spans="2:11" x14ac:dyDescent="0.2">
      <c r="C33" s="11" t="s">
        <v>44</v>
      </c>
      <c r="D33" s="13">
        <v>593300</v>
      </c>
      <c r="E33" s="13">
        <v>1243800</v>
      </c>
      <c r="F33" s="13">
        <v>1117700</v>
      </c>
      <c r="G33" s="13">
        <v>1151200</v>
      </c>
      <c r="H33" s="13">
        <v>1022300</v>
      </c>
      <c r="I33" s="13">
        <v>784700</v>
      </c>
      <c r="J33" s="13">
        <v>655900</v>
      </c>
      <c r="K33" s="13">
        <v>632700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593300</v>
      </c>
      <c r="E35" s="13">
        <v>1243800</v>
      </c>
      <c r="F35" s="13">
        <v>1117700</v>
      </c>
      <c r="G35" s="13">
        <v>1151200</v>
      </c>
      <c r="H35" s="13">
        <v>1022300</v>
      </c>
      <c r="I35" s="13">
        <v>784700</v>
      </c>
      <c r="J35" s="13">
        <v>655900</v>
      </c>
      <c r="K35" s="13">
        <v>632700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317158100</v>
      </c>
      <c r="E54" s="13">
        <v>321077900</v>
      </c>
      <c r="F54" s="13">
        <v>312955400</v>
      </c>
      <c r="G54" s="13">
        <v>311059400</v>
      </c>
      <c r="H54" s="13">
        <v>307726400</v>
      </c>
      <c r="I54" s="13">
        <v>310510800</v>
      </c>
      <c r="J54" s="13">
        <v>293994500</v>
      </c>
      <c r="K54" s="13">
        <v>278082700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27524900</v>
      </c>
      <c r="E76" s="13">
        <v>27615600</v>
      </c>
      <c r="F76" s="13">
        <v>27406400</v>
      </c>
      <c r="G76" s="13">
        <v>26985900</v>
      </c>
      <c r="H76" s="13">
        <v>26885400</v>
      </c>
      <c r="I76" s="13">
        <v>25717600</v>
      </c>
      <c r="J76" s="13">
        <v>25282200</v>
      </c>
      <c r="K76" s="13">
        <v>24237100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593300</v>
      </c>
      <c r="E81" s="13">
        <v>1243800</v>
      </c>
      <c r="F81" s="13">
        <v>1117700</v>
      </c>
      <c r="G81" s="13">
        <v>1151200</v>
      </c>
      <c r="H81" s="13">
        <v>1022300</v>
      </c>
      <c r="I81" s="13">
        <v>784700</v>
      </c>
      <c r="J81" s="13">
        <v>655900</v>
      </c>
      <c r="K81" s="13">
        <v>632700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64800</v>
      </c>
      <c r="E8" s="13">
        <v>55700</v>
      </c>
      <c r="F8" s="13">
        <v>70700</v>
      </c>
      <c r="G8" s="13">
        <v>62900</v>
      </c>
      <c r="H8" s="13">
        <v>59600</v>
      </c>
      <c r="I8" s="13">
        <v>48200</v>
      </c>
      <c r="J8" s="13">
        <v>68500</v>
      </c>
      <c r="K8" s="13">
        <v>49600</v>
      </c>
    </row>
    <row r="9" spans="1:11" x14ac:dyDescent="0.2">
      <c r="C9" s="11" t="s">
        <v>22</v>
      </c>
      <c r="D9" s="13">
        <v>53600</v>
      </c>
      <c r="E9" s="13">
        <v>50000</v>
      </c>
      <c r="F9" s="13">
        <v>56800</v>
      </c>
      <c r="G9" s="13">
        <v>51200</v>
      </c>
      <c r="H9" s="13">
        <v>48500</v>
      </c>
      <c r="I9" s="13">
        <v>43000</v>
      </c>
      <c r="J9" s="13">
        <v>48300</v>
      </c>
      <c r="K9" s="13">
        <v>41600</v>
      </c>
    </row>
    <row r="10" spans="1:11" x14ac:dyDescent="0.2">
      <c r="C10" s="11" t="s">
        <v>23</v>
      </c>
      <c r="D10" s="13">
        <v>11200</v>
      </c>
      <c r="E10" s="13">
        <v>5700</v>
      </c>
      <c r="F10" s="13">
        <v>13900</v>
      </c>
      <c r="G10" s="13">
        <v>11700</v>
      </c>
      <c r="H10" s="13">
        <v>11100</v>
      </c>
      <c r="I10" s="13">
        <v>5200</v>
      </c>
      <c r="J10" s="13">
        <v>20200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1900</v>
      </c>
      <c r="F14" s="13">
        <v>-10000</v>
      </c>
      <c r="G14" s="13" t="s">
        <v>92</v>
      </c>
      <c r="H14" s="13">
        <v>0</v>
      </c>
      <c r="I14" s="13">
        <v>5000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2800</v>
      </c>
      <c r="H15" s="13">
        <v>2900</v>
      </c>
      <c r="I15" s="13">
        <v>3000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58600</v>
      </c>
      <c r="F17" s="13">
        <v>54200</v>
      </c>
      <c r="G17" s="13">
        <v>58000</v>
      </c>
      <c r="H17" s="13">
        <v>53800</v>
      </c>
      <c r="I17" s="13">
        <v>55700</v>
      </c>
      <c r="J17" s="13">
        <v>48800</v>
      </c>
      <c r="K17" s="13">
        <v>48800</v>
      </c>
    </row>
    <row r="18" spans="3:11" x14ac:dyDescent="0.2">
      <c r="C18" s="11" t="s">
        <v>30</v>
      </c>
      <c r="D18" s="13">
        <v>-4500</v>
      </c>
      <c r="E18" s="13">
        <v>-2900</v>
      </c>
      <c r="F18" s="13">
        <v>16500</v>
      </c>
      <c r="G18" s="13">
        <v>4900</v>
      </c>
      <c r="H18" s="13">
        <v>5800</v>
      </c>
      <c r="I18" s="13">
        <v>-7500</v>
      </c>
      <c r="J18" s="13">
        <v>19700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19200</v>
      </c>
      <c r="G21" s="13">
        <v>7700</v>
      </c>
      <c r="H21" s="13">
        <v>8600</v>
      </c>
      <c r="I21" s="13">
        <v>-4500</v>
      </c>
      <c r="J21" s="13">
        <v>22400</v>
      </c>
      <c r="K21" s="13">
        <v>3700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6800</v>
      </c>
      <c r="G22" s="13">
        <v>7000</v>
      </c>
      <c r="H22" s="13">
        <v>6900</v>
      </c>
      <c r="I22" s="13">
        <v>5800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-11100</v>
      </c>
      <c r="E23" s="13">
        <v>-9700</v>
      </c>
      <c r="F23" s="13">
        <v>9700</v>
      </c>
      <c r="G23" s="13">
        <v>-2100</v>
      </c>
      <c r="H23" s="13">
        <v>-1100</v>
      </c>
      <c r="I23" s="13">
        <v>-13300</v>
      </c>
      <c r="J23" s="13">
        <v>15300</v>
      </c>
      <c r="K23" s="13">
        <v>-3800</v>
      </c>
    </row>
    <row r="24" spans="3:11" x14ac:dyDescent="0.2">
      <c r="C24" s="11" t="s">
        <v>36</v>
      </c>
      <c r="D24" s="13">
        <v>3600</v>
      </c>
      <c r="E24" s="13">
        <v>-6200</v>
      </c>
      <c r="F24" s="13">
        <v>-900</v>
      </c>
      <c r="G24" s="13">
        <v>-500</v>
      </c>
      <c r="H24" s="13">
        <v>-1300</v>
      </c>
      <c r="I24" s="13">
        <v>-2600</v>
      </c>
      <c r="J24" s="13">
        <v>4300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-3600</v>
      </c>
      <c r="F26" s="13">
        <v>10600</v>
      </c>
      <c r="G26" s="13">
        <v>-1600</v>
      </c>
      <c r="H26" s="13">
        <v>200</v>
      </c>
      <c r="I26" s="13">
        <v>-10700</v>
      </c>
      <c r="J26" s="13">
        <v>11000</v>
      </c>
      <c r="K26" s="13">
        <v>-2700</v>
      </c>
    </row>
    <row r="27" spans="3:11" x14ac:dyDescent="0.2">
      <c r="C27" s="11" t="s">
        <v>38</v>
      </c>
      <c r="D27" s="13">
        <v>-14500</v>
      </c>
      <c r="E27" s="13">
        <v>-3600</v>
      </c>
      <c r="F27" s="13">
        <v>10600</v>
      </c>
      <c r="G27" s="13">
        <v>-1600</v>
      </c>
      <c r="H27" s="13">
        <v>200</v>
      </c>
      <c r="I27" s="13">
        <v>-10600</v>
      </c>
      <c r="J27" s="13">
        <v>11200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-3600</v>
      </c>
      <c r="F33" s="13">
        <v>10600</v>
      </c>
      <c r="G33" s="13">
        <v>-1600</v>
      </c>
      <c r="H33" s="13">
        <v>200</v>
      </c>
      <c r="I33" s="13">
        <v>-10600</v>
      </c>
      <c r="J33" s="13">
        <v>11200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-3600</v>
      </c>
      <c r="F35" s="13">
        <v>10600</v>
      </c>
      <c r="G35" s="13">
        <v>-1600</v>
      </c>
      <c r="H35" s="13">
        <v>200</v>
      </c>
      <c r="I35" s="13">
        <v>-10600</v>
      </c>
      <c r="J35" s="13">
        <v>11200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50700</v>
      </c>
      <c r="F41" s="13">
        <v>51400</v>
      </c>
      <c r="G41" s="13">
        <v>48100</v>
      </c>
      <c r="H41" s="13">
        <v>57100</v>
      </c>
      <c r="I41" s="13">
        <v>56200</v>
      </c>
      <c r="J41" s="13">
        <v>20800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42100</v>
      </c>
      <c r="F43" s="13">
        <v>53400</v>
      </c>
      <c r="G43" s="13">
        <v>47200</v>
      </c>
      <c r="H43" s="13">
        <v>44300</v>
      </c>
      <c r="I43" s="13">
        <v>36700</v>
      </c>
      <c r="J43" s="13">
        <v>47400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6700</v>
      </c>
      <c r="F45" s="13">
        <v>7400</v>
      </c>
      <c r="G45" s="13">
        <v>13900</v>
      </c>
      <c r="H45" s="13">
        <v>12900</v>
      </c>
      <c r="I45" s="13">
        <v>9000</v>
      </c>
      <c r="J45" s="13">
        <v>9400</v>
      </c>
      <c r="K45" s="13">
        <v>14700</v>
      </c>
    </row>
    <row r="46" spans="2:11" x14ac:dyDescent="0.2">
      <c r="C46" s="11" t="s">
        <v>54</v>
      </c>
      <c r="D46" s="13">
        <v>101900</v>
      </c>
      <c r="E46" s="13">
        <v>99500</v>
      </c>
      <c r="F46" s="13">
        <v>112200</v>
      </c>
      <c r="G46" s="13">
        <v>109200</v>
      </c>
      <c r="H46" s="13">
        <v>114400</v>
      </c>
      <c r="I46" s="13">
        <v>101900</v>
      </c>
      <c r="J46" s="13">
        <v>77500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84100</v>
      </c>
      <c r="F48" s="13">
        <v>84300</v>
      </c>
      <c r="G48" s="13">
        <v>87500</v>
      </c>
      <c r="H48" s="13">
        <v>90500</v>
      </c>
      <c r="I48" s="13">
        <v>92300</v>
      </c>
      <c r="J48" s="13">
        <v>88400</v>
      </c>
      <c r="K48" s="13">
        <v>91700</v>
      </c>
    </row>
    <row r="49" spans="3:11" x14ac:dyDescent="0.2">
      <c r="C49" s="11" t="s">
        <v>57</v>
      </c>
      <c r="D49" s="13">
        <v>549100</v>
      </c>
      <c r="E49" s="13">
        <v>557200</v>
      </c>
      <c r="F49" s="13">
        <v>559700</v>
      </c>
      <c r="G49" s="13">
        <v>560400</v>
      </c>
      <c r="H49" s="13">
        <v>561200</v>
      </c>
      <c r="I49" s="13">
        <v>562100</v>
      </c>
      <c r="J49" s="13">
        <v>563000</v>
      </c>
      <c r="K49" s="13">
        <v>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5800</v>
      </c>
      <c r="F52" s="13">
        <v>5900</v>
      </c>
      <c r="G52" s="13">
        <v>5700</v>
      </c>
      <c r="H52" s="13">
        <v>5800</v>
      </c>
      <c r="I52" s="13">
        <v>5800</v>
      </c>
      <c r="J52" s="13">
        <v>9700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748600</v>
      </c>
      <c r="E54" s="13">
        <v>746600</v>
      </c>
      <c r="F54" s="13">
        <v>762100</v>
      </c>
      <c r="G54" s="13">
        <v>762900</v>
      </c>
      <c r="H54" s="13">
        <v>771900</v>
      </c>
      <c r="I54" s="13">
        <v>762100</v>
      </c>
      <c r="J54" s="13">
        <v>738600</v>
      </c>
      <c r="K54" s="13">
        <v>735900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7400</v>
      </c>
      <c r="F57" s="13">
        <v>7000</v>
      </c>
      <c r="G57" s="13">
        <v>6800</v>
      </c>
      <c r="H57" s="13">
        <v>6600</v>
      </c>
      <c r="I57" s="13">
        <v>6600</v>
      </c>
      <c r="J57" s="13">
        <v>12400</v>
      </c>
      <c r="K57" s="13">
        <v>13200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2800</v>
      </c>
    </row>
    <row r="59" spans="3:11" x14ac:dyDescent="0.2">
      <c r="C59" s="11" t="s">
        <v>67</v>
      </c>
      <c r="D59" s="13">
        <v>38200</v>
      </c>
      <c r="E59" s="13">
        <v>30500</v>
      </c>
      <c r="F59" s="13">
        <v>37500</v>
      </c>
      <c r="G59" s="13">
        <v>36900</v>
      </c>
      <c r="H59" s="13">
        <v>42800</v>
      </c>
      <c r="I59" s="13">
        <v>31000</v>
      </c>
      <c r="J59" s="13">
        <v>28000</v>
      </c>
      <c r="K59" s="13">
        <v>32300</v>
      </c>
    </row>
    <row r="60" spans="3:11" x14ac:dyDescent="0.2">
      <c r="C60" s="11" t="s">
        <v>68</v>
      </c>
      <c r="D60" s="13">
        <v>49900</v>
      </c>
      <c r="E60" s="13">
        <v>37800</v>
      </c>
      <c r="F60" s="13">
        <v>44500</v>
      </c>
      <c r="G60" s="13">
        <v>43800</v>
      </c>
      <c r="H60" s="13">
        <v>49400</v>
      </c>
      <c r="I60" s="13">
        <v>37600</v>
      </c>
      <c r="J60" s="13">
        <v>40500</v>
      </c>
      <c r="K60" s="13">
        <v>48400</v>
      </c>
    </row>
    <row r="61" spans="3:11" x14ac:dyDescent="0.2">
      <c r="C61" s="11" t="s">
        <v>69</v>
      </c>
      <c r="D61" s="13">
        <v>287600</v>
      </c>
      <c r="E61" s="13">
        <v>294200</v>
      </c>
      <c r="F61" s="13">
        <v>293800</v>
      </c>
      <c r="G61" s="13">
        <v>303400</v>
      </c>
      <c r="H61" s="13">
        <v>303000</v>
      </c>
      <c r="I61" s="13">
        <v>302600</v>
      </c>
      <c r="J61" s="13">
        <v>258300</v>
      </c>
      <c r="K61" s="13">
        <v>257400</v>
      </c>
    </row>
    <row r="62" spans="3:11" x14ac:dyDescent="0.2">
      <c r="C62" s="11" t="s">
        <v>70</v>
      </c>
      <c r="D62" s="13">
        <v>165600</v>
      </c>
      <c r="E62" s="13">
        <v>155100</v>
      </c>
      <c r="F62" s="13">
        <v>160700</v>
      </c>
      <c r="G62" s="13">
        <v>163800</v>
      </c>
      <c r="H62" s="13">
        <v>166100</v>
      </c>
      <c r="I62" s="13">
        <v>169100</v>
      </c>
      <c r="J62" s="13">
        <v>172700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487100</v>
      </c>
      <c r="F66" s="13">
        <v>499000</v>
      </c>
      <c r="G66" s="13">
        <v>511000</v>
      </c>
      <c r="H66" s="13">
        <v>518600</v>
      </c>
      <c r="I66" s="13">
        <v>509400</v>
      </c>
      <c r="J66" s="13">
        <v>470900</v>
      </c>
      <c r="K66" s="13">
        <v>478400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138500</v>
      </c>
      <c r="F72" s="13">
        <v>142200</v>
      </c>
      <c r="G72" s="13">
        <v>131600</v>
      </c>
      <c r="H72" s="13">
        <v>133300</v>
      </c>
      <c r="I72" s="13">
        <v>133100</v>
      </c>
      <c r="J72" s="13">
        <v>143300</v>
      </c>
      <c r="K72" s="13">
        <v>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259500</v>
      </c>
      <c r="F76" s="13">
        <v>263100</v>
      </c>
      <c r="G76" s="13">
        <v>251900</v>
      </c>
      <c r="H76" s="13">
        <v>253300</v>
      </c>
      <c r="I76" s="13">
        <v>252700</v>
      </c>
      <c r="J76" s="13">
        <v>267700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-14500</v>
      </c>
      <c r="E81" s="13">
        <v>-3600</v>
      </c>
      <c r="F81" s="13">
        <v>10600</v>
      </c>
      <c r="G81" s="13">
        <v>-1600</v>
      </c>
      <c r="H81" s="13">
        <v>200</v>
      </c>
      <c r="I81" s="13">
        <v>-10600</v>
      </c>
      <c r="J81" s="13">
        <v>11200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2800</v>
      </c>
      <c r="H83" s="13">
        <v>2900</v>
      </c>
      <c r="I83" s="13">
        <v>3000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700</v>
      </c>
      <c r="F89" s="13">
        <v>4100</v>
      </c>
      <c r="G89" s="13">
        <v>-10800</v>
      </c>
      <c r="H89" s="13">
        <v>2500</v>
      </c>
      <c r="I89" s="13">
        <v>2400</v>
      </c>
      <c r="J89" s="13">
        <v>3400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-1400</v>
      </c>
      <c r="F91" s="13">
        <v>-800</v>
      </c>
      <c r="G91" s="13">
        <v>-1200</v>
      </c>
      <c r="H91" s="13">
        <v>-1500</v>
      </c>
      <c r="I91" s="13">
        <v>-1000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-1400</v>
      </c>
      <c r="F94" s="13">
        <v>-800</v>
      </c>
      <c r="G94" s="13">
        <v>1800</v>
      </c>
      <c r="H94" s="13">
        <v>-1500</v>
      </c>
      <c r="I94" s="13">
        <v>-700</v>
      </c>
      <c r="J94" s="13">
        <v>4200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0</v>
      </c>
      <c r="F100" s="13">
        <v>0</v>
      </c>
      <c r="G100" s="13">
        <v>0</v>
      </c>
      <c r="H100" s="13">
        <v>0</v>
      </c>
      <c r="I100" s="13">
        <v>33800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-700</v>
      </c>
      <c r="F102" s="13">
        <v>3200</v>
      </c>
      <c r="G102" s="13">
        <v>-9000</v>
      </c>
      <c r="H102" s="13">
        <v>900</v>
      </c>
      <c r="I102" s="13">
        <v>35500</v>
      </c>
      <c r="J102" s="13">
        <v>5300</v>
      </c>
      <c r="K102" s="13">
        <v>-7300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11500</v>
      </c>
      <c r="E8" s="13">
        <v>2300</v>
      </c>
      <c r="F8" s="13">
        <v>2200</v>
      </c>
      <c r="G8" s="13">
        <v>2700</v>
      </c>
      <c r="H8" s="13">
        <v>2600</v>
      </c>
      <c r="I8" s="13">
        <v>1000</v>
      </c>
      <c r="J8" s="13">
        <v>4300</v>
      </c>
      <c r="K8" s="13">
        <v>10500</v>
      </c>
    </row>
    <row r="9" spans="1:11" x14ac:dyDescent="0.2">
      <c r="C9" s="11" t="s">
        <v>22</v>
      </c>
      <c r="D9" s="13">
        <v>10900</v>
      </c>
      <c r="E9" s="13">
        <v>2400</v>
      </c>
      <c r="F9" s="13">
        <v>1500</v>
      </c>
      <c r="G9" s="13">
        <v>1700</v>
      </c>
      <c r="H9" s="13">
        <v>1700</v>
      </c>
      <c r="I9" s="13">
        <v>1400</v>
      </c>
      <c r="J9" s="13">
        <v>2700</v>
      </c>
      <c r="K9" s="13">
        <v>7300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700</v>
      </c>
      <c r="G10" s="13">
        <v>1000</v>
      </c>
      <c r="H10" s="13">
        <v>900</v>
      </c>
      <c r="I10" s="13">
        <v>-400</v>
      </c>
      <c r="J10" s="13">
        <v>1600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0</v>
      </c>
      <c r="G14" s="13">
        <v>300</v>
      </c>
      <c r="H14" s="13" t="s">
        <v>92</v>
      </c>
      <c r="I14" s="13">
        <v>-4900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42500</v>
      </c>
      <c r="F17" s="13">
        <v>27400</v>
      </c>
      <c r="G17" s="13">
        <v>8000</v>
      </c>
      <c r="H17" s="13">
        <v>13300</v>
      </c>
      <c r="I17" s="13">
        <v>-1600</v>
      </c>
      <c r="J17" s="13">
        <v>6100</v>
      </c>
      <c r="K17" s="13">
        <v>14300</v>
      </c>
    </row>
    <row r="18" spans="3:11" x14ac:dyDescent="0.2">
      <c r="C18" s="11" t="s">
        <v>30</v>
      </c>
      <c r="D18" s="13">
        <v>-26200</v>
      </c>
      <c r="E18" s="13">
        <v>-40200</v>
      </c>
      <c r="F18" s="13">
        <v>-25200</v>
      </c>
      <c r="G18" s="13">
        <v>-5300</v>
      </c>
      <c r="H18" s="13">
        <v>-10700</v>
      </c>
      <c r="I18" s="13">
        <v>2600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-330400</v>
      </c>
      <c r="E20" s="13">
        <v>142000</v>
      </c>
      <c r="F20" s="13">
        <v>-494000</v>
      </c>
      <c r="G20" s="13">
        <v>-170900</v>
      </c>
      <c r="H20" s="13">
        <v>-38900</v>
      </c>
      <c r="I20" s="13">
        <v>-5700</v>
      </c>
      <c r="J20" s="13">
        <v>-1000</v>
      </c>
      <c r="K20" s="13">
        <v>3400</v>
      </c>
    </row>
    <row r="21" spans="3:11" x14ac:dyDescent="0.2">
      <c r="C21" s="11" t="s">
        <v>33</v>
      </c>
      <c r="D21" s="13">
        <v>-334400</v>
      </c>
      <c r="E21" s="13">
        <v>100500</v>
      </c>
      <c r="F21" s="13">
        <v>-515300</v>
      </c>
      <c r="G21" s="13">
        <v>-175500</v>
      </c>
      <c r="H21" s="13">
        <v>-49100</v>
      </c>
      <c r="I21" s="13">
        <v>-2700</v>
      </c>
      <c r="J21" s="13">
        <v>-2500</v>
      </c>
      <c r="K21" s="13">
        <v>300</v>
      </c>
    </row>
    <row r="22" spans="3:11" x14ac:dyDescent="0.2">
      <c r="C22" s="11" t="s">
        <v>34</v>
      </c>
      <c r="D22" s="13">
        <v>22400</v>
      </c>
      <c r="E22" s="13">
        <v>30400</v>
      </c>
      <c r="F22" s="13">
        <v>27000</v>
      </c>
      <c r="G22" s="13">
        <v>2700</v>
      </c>
      <c r="H22" s="13">
        <v>12700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-379100</v>
      </c>
      <c r="E23" s="13">
        <v>71400</v>
      </c>
      <c r="F23" s="13">
        <v>-546200</v>
      </c>
      <c r="G23" s="13">
        <v>-178900</v>
      </c>
      <c r="H23" s="13">
        <v>-62300</v>
      </c>
      <c r="I23" s="13">
        <v>-3100</v>
      </c>
      <c r="J23" s="13">
        <v>-2900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-379100</v>
      </c>
      <c r="E26" s="13">
        <v>71200</v>
      </c>
      <c r="F26" s="13">
        <v>-546200</v>
      </c>
      <c r="G26" s="13">
        <v>-178900</v>
      </c>
      <c r="H26" s="13">
        <v>-62300</v>
      </c>
      <c r="I26" s="13">
        <v>-3100</v>
      </c>
      <c r="J26" s="13">
        <v>-2900</v>
      </c>
      <c r="K26" s="13">
        <v>-300</v>
      </c>
    </row>
    <row r="27" spans="3:11" x14ac:dyDescent="0.2">
      <c r="C27" s="11" t="s">
        <v>38</v>
      </c>
      <c r="D27" s="13">
        <v>-372900</v>
      </c>
      <c r="E27" s="13">
        <v>75400</v>
      </c>
      <c r="F27" s="13">
        <v>-542300</v>
      </c>
      <c r="G27" s="13">
        <v>-178900</v>
      </c>
      <c r="H27" s="13">
        <v>-62300</v>
      </c>
      <c r="I27" s="13">
        <v>-2600</v>
      </c>
      <c r="J27" s="13">
        <v>-2800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-4800</v>
      </c>
      <c r="H29" s="13">
        <v>-200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330400</v>
      </c>
      <c r="E32" s="13">
        <v>-142000</v>
      </c>
      <c r="F32" s="13">
        <v>494000</v>
      </c>
      <c r="G32" s="13">
        <v>170900</v>
      </c>
      <c r="H32" s="13">
        <v>38900</v>
      </c>
      <c r="I32" s="13">
        <v>5700</v>
      </c>
      <c r="J32" s="13">
        <v>1000</v>
      </c>
      <c r="K32" s="13">
        <v>-3400</v>
      </c>
    </row>
    <row r="33" spans="2:11" x14ac:dyDescent="0.2">
      <c r="C33" s="11" t="s">
        <v>44</v>
      </c>
      <c r="D33" s="13">
        <v>-372900</v>
      </c>
      <c r="E33" s="13">
        <v>75400</v>
      </c>
      <c r="F33" s="13">
        <v>-542500</v>
      </c>
      <c r="G33" s="13">
        <v>-183700</v>
      </c>
      <c r="H33" s="13">
        <v>-62500</v>
      </c>
      <c r="I33" s="13">
        <v>-2000</v>
      </c>
      <c r="J33" s="13">
        <v>-2800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-372900</v>
      </c>
      <c r="E35" s="13">
        <v>75400</v>
      </c>
      <c r="F35" s="13">
        <v>-542500</v>
      </c>
      <c r="G35" s="13">
        <v>-183700</v>
      </c>
      <c r="H35" s="13">
        <v>-62500</v>
      </c>
      <c r="I35" s="13">
        <v>-2000</v>
      </c>
      <c r="J35" s="13">
        <v>-2800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87600</v>
      </c>
      <c r="F41" s="13">
        <v>49900</v>
      </c>
      <c r="G41" s="13">
        <v>74800</v>
      </c>
      <c r="H41" s="13">
        <v>5500</v>
      </c>
      <c r="I41" s="13">
        <v>200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900</v>
      </c>
      <c r="H42" s="13">
        <v>900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21100</v>
      </c>
      <c r="F43" s="13">
        <v>20100</v>
      </c>
      <c r="G43" s="13">
        <v>2900</v>
      </c>
      <c r="H43" s="13">
        <v>1700</v>
      </c>
      <c r="I43" s="13">
        <v>1600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800</v>
      </c>
      <c r="G44" s="13">
        <v>900</v>
      </c>
      <c r="H44" s="13">
        <v>1100</v>
      </c>
      <c r="I44" s="13">
        <v>1700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10700</v>
      </c>
      <c r="E45" s="13">
        <v>110400</v>
      </c>
      <c r="F45" s="13">
        <v>103900</v>
      </c>
      <c r="G45" s="13">
        <v>1200</v>
      </c>
      <c r="H45" s="13">
        <v>2000</v>
      </c>
      <c r="I45" s="13">
        <v>800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182400</v>
      </c>
      <c r="E46" s="13">
        <v>219700</v>
      </c>
      <c r="F46" s="13">
        <v>174900</v>
      </c>
      <c r="G46" s="13">
        <v>80600</v>
      </c>
      <c r="H46" s="13">
        <v>11200</v>
      </c>
      <c r="I46" s="13">
        <v>5300</v>
      </c>
      <c r="J46" s="13">
        <v>6700</v>
      </c>
      <c r="K46" s="13">
        <v>8100</v>
      </c>
    </row>
    <row r="47" spans="2:11" x14ac:dyDescent="0.2">
      <c r="C47" s="11" t="s">
        <v>55</v>
      </c>
      <c r="D47" s="13">
        <v>15300</v>
      </c>
      <c r="E47" s="13">
        <v>21800</v>
      </c>
      <c r="F47" s="13" t="s">
        <v>92</v>
      </c>
      <c r="G47" s="13">
        <v>17000</v>
      </c>
      <c r="H47" s="13">
        <v>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1100</v>
      </c>
      <c r="G48" s="13">
        <v>1100</v>
      </c>
      <c r="H48" s="13">
        <v>1100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219400</v>
      </c>
      <c r="E49" s="13">
        <v>162100</v>
      </c>
      <c r="F49" s="13">
        <v>160900</v>
      </c>
      <c r="G49" s="13">
        <v>22500</v>
      </c>
      <c r="H49" s="13">
        <v>15500</v>
      </c>
      <c r="I49" s="13">
        <v>21500</v>
      </c>
      <c r="J49" s="13">
        <v>16200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0</v>
      </c>
      <c r="F52" s="13">
        <v>0</v>
      </c>
      <c r="G52" s="13">
        <v>0</v>
      </c>
      <c r="H52" s="13">
        <v>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500700</v>
      </c>
      <c r="E54" s="13">
        <v>405100</v>
      </c>
      <c r="F54" s="13">
        <v>336900</v>
      </c>
      <c r="G54" s="13">
        <v>121300</v>
      </c>
      <c r="H54" s="13">
        <v>45500</v>
      </c>
      <c r="I54" s="13">
        <v>28000</v>
      </c>
      <c r="J54" s="13">
        <v>24400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6100</v>
      </c>
      <c r="F57" s="13">
        <v>5600</v>
      </c>
      <c r="G57" s="13">
        <v>1800</v>
      </c>
      <c r="H57" s="13">
        <v>1300</v>
      </c>
      <c r="I57" s="13">
        <v>4100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19900</v>
      </c>
      <c r="E58" s="13">
        <v>44400</v>
      </c>
      <c r="F58" s="13">
        <v>28600</v>
      </c>
      <c r="G58" s="13">
        <v>5400</v>
      </c>
      <c r="H58" s="13">
        <v>3600</v>
      </c>
      <c r="I58" s="13">
        <v>4800</v>
      </c>
      <c r="J58" s="13">
        <v>4200</v>
      </c>
      <c r="K58" s="13">
        <v>5200</v>
      </c>
    </row>
    <row r="59" spans="3:11" x14ac:dyDescent="0.2">
      <c r="C59" s="11" t="s">
        <v>67</v>
      </c>
      <c r="D59" s="13">
        <v>10700</v>
      </c>
      <c r="E59" s="13">
        <v>19600</v>
      </c>
      <c r="F59" s="13">
        <v>3200</v>
      </c>
      <c r="G59" s="13">
        <v>1700</v>
      </c>
      <c r="H59" s="13">
        <v>2200</v>
      </c>
      <c r="I59" s="13">
        <v>2400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42100</v>
      </c>
      <c r="E60" s="13">
        <v>70100</v>
      </c>
      <c r="F60" s="13">
        <v>37400</v>
      </c>
      <c r="G60" s="13">
        <v>8800</v>
      </c>
      <c r="H60" s="13">
        <v>7100</v>
      </c>
      <c r="I60" s="13">
        <v>11300</v>
      </c>
      <c r="J60" s="13">
        <v>10100</v>
      </c>
      <c r="K60" s="13">
        <v>11300</v>
      </c>
    </row>
    <row r="61" spans="3:11" x14ac:dyDescent="0.2">
      <c r="C61" s="11" t="s">
        <v>69</v>
      </c>
      <c r="D61" s="13">
        <v>47000</v>
      </c>
      <c r="E61" s="13">
        <v>2600</v>
      </c>
      <c r="F61" s="13">
        <v>2900</v>
      </c>
      <c r="G61" s="13">
        <v>300</v>
      </c>
      <c r="H61" s="13">
        <v>2000</v>
      </c>
      <c r="I61" s="13">
        <v>3200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452600</v>
      </c>
      <c r="E62" s="13">
        <v>198700</v>
      </c>
      <c r="F62" s="13">
        <v>468600</v>
      </c>
      <c r="G62" s="13">
        <v>139700</v>
      </c>
      <c r="H62" s="13">
        <v>58300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556900</v>
      </c>
      <c r="E66" s="13">
        <v>291700</v>
      </c>
      <c r="F66" s="13">
        <v>531100</v>
      </c>
      <c r="G66" s="13">
        <v>147000</v>
      </c>
      <c r="H66" s="13">
        <v>65600</v>
      </c>
      <c r="I66" s="13">
        <v>12600</v>
      </c>
      <c r="J66" s="13">
        <v>12700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-1109800</v>
      </c>
      <c r="E72" s="13">
        <v>-736800</v>
      </c>
      <c r="F72" s="13">
        <v>-812300</v>
      </c>
      <c r="G72" s="13">
        <v>-269800</v>
      </c>
      <c r="H72" s="13">
        <v>-86100</v>
      </c>
      <c r="I72" s="13">
        <v>-23600</v>
      </c>
      <c r="J72" s="13">
        <v>-21700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113400</v>
      </c>
      <c r="F76" s="13">
        <v>-194200</v>
      </c>
      <c r="G76" s="13">
        <v>-25700</v>
      </c>
      <c r="H76" s="13">
        <v>-20100</v>
      </c>
      <c r="I76" s="13">
        <v>15400</v>
      </c>
      <c r="J76" s="13">
        <v>11800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-372900</v>
      </c>
      <c r="E81" s="13">
        <v>75400</v>
      </c>
      <c r="F81" s="13">
        <v>-542500</v>
      </c>
      <c r="G81" s="13">
        <v>-183700</v>
      </c>
      <c r="H81" s="13">
        <v>-62500</v>
      </c>
      <c r="I81" s="13">
        <v>-2000</v>
      </c>
      <c r="J81" s="13">
        <v>-2800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-1200</v>
      </c>
      <c r="F83" s="13">
        <v>3900</v>
      </c>
      <c r="G83" s="13">
        <v>600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-25300</v>
      </c>
      <c r="F89" s="13">
        <v>-12000</v>
      </c>
      <c r="G89" s="13">
        <v>-5700</v>
      </c>
      <c r="H89" s="13">
        <v>-4100</v>
      </c>
      <c r="I89" s="13">
        <v>900</v>
      </c>
      <c r="J89" s="13">
        <v>-800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-10000</v>
      </c>
      <c r="F94" s="13">
        <v>-94100</v>
      </c>
      <c r="G94" s="13">
        <v>-2500</v>
      </c>
      <c r="H94" s="13">
        <v>-12000</v>
      </c>
      <c r="I94" s="13">
        <v>-1500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73000</v>
      </c>
      <c r="F100" s="13">
        <v>181300</v>
      </c>
      <c r="G100" s="13">
        <v>77400</v>
      </c>
      <c r="H100" s="13">
        <v>21400</v>
      </c>
      <c r="I100" s="13">
        <v>400</v>
      </c>
      <c r="J100" s="13">
        <v>-400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37700</v>
      </c>
      <c r="F102" s="13">
        <v>75200</v>
      </c>
      <c r="G102" s="13">
        <v>69200</v>
      </c>
      <c r="H102" s="13">
        <v>5300</v>
      </c>
      <c r="I102" s="13">
        <v>-100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73700</v>
      </c>
      <c r="F8" s="13">
        <v>1700</v>
      </c>
      <c r="G8" s="13">
        <v>12900</v>
      </c>
      <c r="H8" s="13">
        <v>2300</v>
      </c>
      <c r="I8" s="13">
        <v>54000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1300</v>
      </c>
      <c r="G9" s="13">
        <v>1600</v>
      </c>
      <c r="H9" s="13">
        <v>1500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73000</v>
      </c>
      <c r="F10" s="13">
        <v>400</v>
      </c>
      <c r="G10" s="13">
        <v>11300</v>
      </c>
      <c r="H10" s="13">
        <v>800</v>
      </c>
      <c r="I10" s="13">
        <v>53900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108400</v>
      </c>
      <c r="F12" s="13">
        <v>107600</v>
      </c>
      <c r="G12" s="13">
        <v>122200</v>
      </c>
      <c r="H12" s="13">
        <v>104300</v>
      </c>
      <c r="I12" s="13">
        <v>102000</v>
      </c>
      <c r="J12" s="13">
        <v>122600</v>
      </c>
      <c r="K12" s="13">
        <v>90200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8400</v>
      </c>
      <c r="F14" s="13">
        <v>21500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153900</v>
      </c>
      <c r="F17" s="13">
        <v>175400</v>
      </c>
      <c r="G17" s="13">
        <v>178500</v>
      </c>
      <c r="H17" s="13">
        <v>151800</v>
      </c>
      <c r="I17" s="13">
        <v>148000</v>
      </c>
      <c r="J17" s="13">
        <v>168000</v>
      </c>
      <c r="K17" s="13">
        <v>127600</v>
      </c>
    </row>
    <row r="18" spans="3:11" x14ac:dyDescent="0.2">
      <c r="C18" s="11" t="s">
        <v>30</v>
      </c>
      <c r="D18" s="13">
        <v>-129200</v>
      </c>
      <c r="E18" s="13">
        <v>-80200</v>
      </c>
      <c r="F18" s="13">
        <v>-173700</v>
      </c>
      <c r="G18" s="13">
        <v>-165600</v>
      </c>
      <c r="H18" s="13">
        <v>-149500</v>
      </c>
      <c r="I18" s="13">
        <v>-94000</v>
      </c>
      <c r="J18" s="13">
        <v>-167500</v>
      </c>
      <c r="K18" s="13">
        <v>-127500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97900</v>
      </c>
      <c r="F20" s="13">
        <v>-7300</v>
      </c>
      <c r="G20" s="13">
        <v>28500</v>
      </c>
      <c r="H20" s="13">
        <v>-400</v>
      </c>
      <c r="I20" s="13">
        <v>2800</v>
      </c>
      <c r="J20" s="13">
        <v>6100</v>
      </c>
      <c r="K20" s="13">
        <v>3400</v>
      </c>
    </row>
    <row r="21" spans="3:11" x14ac:dyDescent="0.2">
      <c r="C21" s="11" t="s">
        <v>33</v>
      </c>
      <c r="D21" s="13">
        <v>-118700</v>
      </c>
      <c r="E21" s="13">
        <v>19300</v>
      </c>
      <c r="F21" s="13">
        <v>-179100</v>
      </c>
      <c r="G21" s="13">
        <v>-135600</v>
      </c>
      <c r="H21" s="13">
        <v>-149700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19800</v>
      </c>
      <c r="E22" s="13">
        <v>20300</v>
      </c>
      <c r="F22" s="13">
        <v>20300</v>
      </c>
      <c r="G22" s="13">
        <v>15100</v>
      </c>
      <c r="H22" s="13">
        <v>11100</v>
      </c>
      <c r="I22" s="13">
        <v>10800</v>
      </c>
      <c r="J22" s="13">
        <v>9700</v>
      </c>
      <c r="K22" s="13">
        <v>11000</v>
      </c>
    </row>
    <row r="23" spans="3:11" x14ac:dyDescent="0.2">
      <c r="C23" s="11" t="s">
        <v>35</v>
      </c>
      <c r="D23" s="13">
        <v>-140200</v>
      </c>
      <c r="E23" s="13">
        <v>-2600</v>
      </c>
      <c r="F23" s="13">
        <v>-201300</v>
      </c>
      <c r="G23" s="13">
        <v>-152300</v>
      </c>
      <c r="H23" s="13">
        <v>-161000</v>
      </c>
      <c r="I23" s="13">
        <v>-102100</v>
      </c>
      <c r="J23" s="13">
        <v>-171100</v>
      </c>
      <c r="K23" s="13">
        <v>-135000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-140200</v>
      </c>
      <c r="E26" s="13">
        <v>-2600</v>
      </c>
      <c r="F26" s="13">
        <v>-201300</v>
      </c>
      <c r="G26" s="13">
        <v>-152300</v>
      </c>
      <c r="H26" s="13">
        <v>-161000</v>
      </c>
      <c r="I26" s="13">
        <v>-102100</v>
      </c>
      <c r="J26" s="13">
        <v>-171100</v>
      </c>
      <c r="K26" s="13">
        <v>-135000</v>
      </c>
    </row>
    <row r="27" spans="3:11" x14ac:dyDescent="0.2">
      <c r="C27" s="11" t="s">
        <v>38</v>
      </c>
      <c r="D27" s="13">
        <v>-137300</v>
      </c>
      <c r="E27" s="13">
        <v>-9900</v>
      </c>
      <c r="F27" s="13">
        <v>-196400</v>
      </c>
      <c r="G27" s="13">
        <v>-147200</v>
      </c>
      <c r="H27" s="13">
        <v>-155900</v>
      </c>
      <c r="I27" s="13">
        <v>-96300</v>
      </c>
      <c r="J27" s="13">
        <v>-163100</v>
      </c>
      <c r="K27" s="13">
        <v>-120000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-97900</v>
      </c>
      <c r="F32" s="13">
        <v>7300</v>
      </c>
      <c r="G32" s="13">
        <v>-28500</v>
      </c>
      <c r="H32" s="13">
        <v>400</v>
      </c>
      <c r="I32" s="13">
        <v>-2800</v>
      </c>
      <c r="J32" s="13">
        <v>-6100</v>
      </c>
      <c r="K32" s="13">
        <v>-3400</v>
      </c>
    </row>
    <row r="33" spans="2:11" x14ac:dyDescent="0.2">
      <c r="C33" s="11" t="s">
        <v>44</v>
      </c>
      <c r="D33" s="13">
        <v>-137300</v>
      </c>
      <c r="E33" s="13">
        <v>-9900</v>
      </c>
      <c r="F33" s="13">
        <v>-196400</v>
      </c>
      <c r="G33" s="13">
        <v>-147200</v>
      </c>
      <c r="H33" s="13">
        <v>-155900</v>
      </c>
      <c r="I33" s="13">
        <v>-96300</v>
      </c>
      <c r="J33" s="13">
        <v>-163100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-137300</v>
      </c>
      <c r="E35" s="13">
        <v>-9900</v>
      </c>
      <c r="F35" s="13">
        <v>-196400</v>
      </c>
      <c r="G35" s="13">
        <v>-147200</v>
      </c>
      <c r="H35" s="13">
        <v>-155900</v>
      </c>
      <c r="I35" s="13">
        <v>-96300</v>
      </c>
      <c r="J35" s="13">
        <v>-163100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470100</v>
      </c>
      <c r="F41" s="13">
        <v>371600</v>
      </c>
      <c r="G41" s="13">
        <v>393800</v>
      </c>
      <c r="H41" s="13">
        <v>180300</v>
      </c>
      <c r="I41" s="13">
        <v>378400</v>
      </c>
      <c r="J41" s="13">
        <v>471200</v>
      </c>
      <c r="K41" s="13">
        <v>356100</v>
      </c>
    </row>
    <row r="42" spans="2:11" x14ac:dyDescent="0.2">
      <c r="C42" s="11" t="s">
        <v>50</v>
      </c>
      <c r="D42" s="13">
        <v>108700</v>
      </c>
      <c r="E42" s="13">
        <v>245600</v>
      </c>
      <c r="F42" s="13">
        <v>299700</v>
      </c>
      <c r="G42" s="13">
        <v>442900</v>
      </c>
      <c r="H42" s="13">
        <v>419300</v>
      </c>
      <c r="I42" s="13">
        <v>459200</v>
      </c>
      <c r="J42" s="13">
        <v>447900</v>
      </c>
      <c r="K42" s="13">
        <v>251000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10200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50200</v>
      </c>
      <c r="E45" s="13">
        <v>55600</v>
      </c>
      <c r="F45" s="13">
        <v>45000</v>
      </c>
      <c r="G45" s="13">
        <v>52200</v>
      </c>
      <c r="H45" s="13">
        <v>39600</v>
      </c>
      <c r="I45" s="13">
        <v>62000</v>
      </c>
      <c r="J45" s="13">
        <v>25500</v>
      </c>
      <c r="K45" s="13">
        <v>35700</v>
      </c>
    </row>
    <row r="46" spans="2:11" x14ac:dyDescent="0.2">
      <c r="C46" s="11" t="s">
        <v>54</v>
      </c>
      <c r="D46" s="13">
        <v>642200</v>
      </c>
      <c r="E46" s="13">
        <v>771300</v>
      </c>
      <c r="F46" s="13">
        <v>716200</v>
      </c>
      <c r="G46" s="13">
        <v>888900</v>
      </c>
      <c r="H46" s="13">
        <v>639700</v>
      </c>
      <c r="I46" s="13">
        <v>909900</v>
      </c>
      <c r="J46" s="13">
        <v>945100</v>
      </c>
      <c r="K46" s="13">
        <v>642800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17700</v>
      </c>
      <c r="I47" s="13">
        <v>79600</v>
      </c>
      <c r="J47" s="13">
        <v>82200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29700</v>
      </c>
      <c r="F48" s="13">
        <v>31100</v>
      </c>
      <c r="G48" s="13">
        <v>46000</v>
      </c>
      <c r="H48" s="13">
        <v>44800</v>
      </c>
      <c r="I48" s="13">
        <v>42200</v>
      </c>
      <c r="J48" s="13">
        <v>35800</v>
      </c>
      <c r="K48" s="13">
        <v>36800</v>
      </c>
    </row>
    <row r="49" spans="3:11" x14ac:dyDescent="0.2">
      <c r="C49" s="11" t="s">
        <v>57</v>
      </c>
      <c r="D49" s="13">
        <v>29300</v>
      </c>
      <c r="E49" s="13">
        <v>29900</v>
      </c>
      <c r="F49" s="13">
        <v>30500</v>
      </c>
      <c r="G49" s="13">
        <v>44900</v>
      </c>
      <c r="H49" s="13">
        <v>46200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31300</v>
      </c>
      <c r="F52" s="13">
        <v>35300</v>
      </c>
      <c r="G52" s="13">
        <v>33000</v>
      </c>
      <c r="H52" s="13">
        <v>33100</v>
      </c>
      <c r="I52" s="13">
        <v>49800</v>
      </c>
      <c r="J52" s="13">
        <v>30200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728700</v>
      </c>
      <c r="E54" s="13">
        <v>862200</v>
      </c>
      <c r="F54" s="13">
        <v>813100</v>
      </c>
      <c r="G54" s="13">
        <v>1012800</v>
      </c>
      <c r="H54" s="13">
        <v>781500</v>
      </c>
      <c r="I54" s="13">
        <v>1081500</v>
      </c>
      <c r="J54" s="13">
        <v>1093300</v>
      </c>
      <c r="K54" s="13">
        <v>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8800</v>
      </c>
      <c r="F57" s="13">
        <v>10100</v>
      </c>
      <c r="G57" s="13">
        <v>11900</v>
      </c>
      <c r="H57" s="13">
        <v>12000</v>
      </c>
      <c r="I57" s="13">
        <v>22300</v>
      </c>
      <c r="J57" s="13">
        <v>10300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>
        <v>3800</v>
      </c>
      <c r="K58" s="13">
        <v>1600</v>
      </c>
    </row>
    <row r="59" spans="3:11" x14ac:dyDescent="0.2">
      <c r="C59" s="11" t="s">
        <v>67</v>
      </c>
      <c r="D59" s="13">
        <v>109000</v>
      </c>
      <c r="E59" s="13">
        <v>132400</v>
      </c>
      <c r="F59" s="13">
        <v>93400</v>
      </c>
      <c r="G59" s="13">
        <v>122900</v>
      </c>
      <c r="H59" s="13">
        <v>83500</v>
      </c>
      <c r="I59" s="13">
        <v>109300</v>
      </c>
      <c r="J59" s="13">
        <v>80500</v>
      </c>
      <c r="K59" s="13">
        <v>85100</v>
      </c>
    </row>
    <row r="60" spans="3:11" x14ac:dyDescent="0.2">
      <c r="C60" s="11" t="s">
        <v>68</v>
      </c>
      <c r="D60" s="13">
        <v>119200</v>
      </c>
      <c r="E60" s="13">
        <v>141200</v>
      </c>
      <c r="F60" s="13">
        <v>103500</v>
      </c>
      <c r="G60" s="13">
        <v>135100</v>
      </c>
      <c r="H60" s="13">
        <v>95800</v>
      </c>
      <c r="I60" s="13">
        <v>131900</v>
      </c>
      <c r="J60" s="13">
        <v>94700</v>
      </c>
      <c r="K60" s="13">
        <v>95600</v>
      </c>
    </row>
    <row r="61" spans="3:11" x14ac:dyDescent="0.2">
      <c r="C61" s="11" t="s">
        <v>69</v>
      </c>
      <c r="D61" s="13">
        <v>1698700</v>
      </c>
      <c r="E61" s="13">
        <v>1693200</v>
      </c>
      <c r="F61" s="13">
        <v>1708100</v>
      </c>
      <c r="G61" s="13">
        <v>1705100</v>
      </c>
      <c r="H61" s="13">
        <v>1376600</v>
      </c>
      <c r="I61" s="13">
        <v>1375300</v>
      </c>
      <c r="J61" s="13">
        <v>1362700</v>
      </c>
      <c r="K61" s="13">
        <v>477400</v>
      </c>
    </row>
    <row r="62" spans="3:11" x14ac:dyDescent="0.2">
      <c r="C62" s="11" t="s">
        <v>70</v>
      </c>
      <c r="D62" s="13">
        <v>41200</v>
      </c>
      <c r="E62" s="13">
        <v>42900</v>
      </c>
      <c r="F62" s="13">
        <v>42300</v>
      </c>
      <c r="G62" s="13">
        <v>38300</v>
      </c>
      <c r="H62" s="13">
        <v>44900</v>
      </c>
      <c r="I62" s="13">
        <v>29900</v>
      </c>
      <c r="J62" s="13">
        <v>24000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1867200</v>
      </c>
      <c r="E66" s="13">
        <v>1887800</v>
      </c>
      <c r="F66" s="13">
        <v>1854100</v>
      </c>
      <c r="G66" s="13">
        <v>1883200</v>
      </c>
      <c r="H66" s="13">
        <v>1524900</v>
      </c>
      <c r="I66" s="13">
        <v>1545800</v>
      </c>
      <c r="J66" s="13">
        <v>1488600</v>
      </c>
      <c r="K66" s="13">
        <v>645700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-1780600</v>
      </c>
      <c r="E72" s="13">
        <v>-1643200</v>
      </c>
      <c r="F72" s="13">
        <v>-1633400</v>
      </c>
      <c r="G72" s="13">
        <v>-1437000</v>
      </c>
      <c r="H72" s="13">
        <v>-1289800</v>
      </c>
      <c r="I72" s="13">
        <v>-1133900</v>
      </c>
      <c r="J72" s="13">
        <v>-1037500</v>
      </c>
      <c r="K72" s="13">
        <v>-888800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-1138400</v>
      </c>
      <c r="E76" s="13">
        <v>-1025500</v>
      </c>
      <c r="F76" s="13">
        <v>-1041000</v>
      </c>
      <c r="G76" s="13">
        <v>-870400</v>
      </c>
      <c r="H76" s="13">
        <v>-743400</v>
      </c>
      <c r="I76" s="13">
        <v>-464300</v>
      </c>
      <c r="J76" s="13">
        <v>-395300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-137300</v>
      </c>
      <c r="E81" s="13">
        <v>-9900</v>
      </c>
      <c r="F81" s="13">
        <v>-196400</v>
      </c>
      <c r="G81" s="13">
        <v>-147200</v>
      </c>
      <c r="H81" s="13">
        <v>-155900</v>
      </c>
      <c r="I81" s="13">
        <v>-96300</v>
      </c>
      <c r="J81" s="13">
        <v>-163100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1500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-135200</v>
      </c>
      <c r="E89" s="13">
        <v>-30500</v>
      </c>
      <c r="F89" s="13">
        <v>-160600</v>
      </c>
      <c r="G89" s="13">
        <v>-133900</v>
      </c>
      <c r="H89" s="13">
        <v>-121600</v>
      </c>
      <c r="I89" s="13">
        <v>-91700</v>
      </c>
      <c r="J89" s="13">
        <v>-150800</v>
      </c>
      <c r="K89" s="13">
        <v>-96300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-900</v>
      </c>
      <c r="G91" s="13">
        <v>-2500</v>
      </c>
      <c r="H91" s="13">
        <v>-6500</v>
      </c>
      <c r="I91" s="13">
        <v>-2300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146900</v>
      </c>
      <c r="E94" s="13">
        <v>149700</v>
      </c>
      <c r="F94" s="13">
        <v>138600</v>
      </c>
      <c r="G94" s="13">
        <v>21800</v>
      </c>
      <c r="H94" s="13">
        <v>59000</v>
      </c>
      <c r="I94" s="13">
        <v>500</v>
      </c>
      <c r="J94" s="13">
        <v>-282100</v>
      </c>
      <c r="K94" s="13">
        <v>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-20800</v>
      </c>
      <c r="F100" s="13">
        <v>-200</v>
      </c>
      <c r="G100" s="13">
        <v>325400</v>
      </c>
      <c r="H100" s="13">
        <v>-135500</v>
      </c>
      <c r="I100" s="13">
        <v>-1400</v>
      </c>
      <c r="J100" s="13">
        <v>547900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98500</v>
      </c>
      <c r="F102" s="13">
        <v>-22200</v>
      </c>
      <c r="G102" s="13">
        <v>213300</v>
      </c>
      <c r="H102" s="13">
        <v>-198000</v>
      </c>
      <c r="I102" s="13">
        <v>-92600</v>
      </c>
      <c r="J102" s="13">
        <v>115100</v>
      </c>
      <c r="K102" s="13">
        <v>-8700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-500</v>
      </c>
      <c r="H23" s="13">
        <v>-500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-500</v>
      </c>
      <c r="H26" s="13">
        <v>-500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-500</v>
      </c>
      <c r="H27" s="13">
        <v>-500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-200</v>
      </c>
      <c r="G33" s="13">
        <v>-500</v>
      </c>
      <c r="H33" s="13">
        <v>-500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-200</v>
      </c>
      <c r="G35" s="13">
        <v>-500</v>
      </c>
      <c r="H35" s="13">
        <v>-500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6700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6100</v>
      </c>
      <c r="F46" s="13">
        <v>6700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6100</v>
      </c>
      <c r="F54" s="13">
        <v>6700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12800</v>
      </c>
      <c r="H58" s="13">
        <v>12500</v>
      </c>
      <c r="I58" s="13">
        <v>11900</v>
      </c>
      <c r="J58" s="13">
        <v>11700</v>
      </c>
      <c r="K58" s="13">
        <v>11600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2300</v>
      </c>
      <c r="H59" s="13">
        <v>2000</v>
      </c>
      <c r="I59" s="13">
        <v>1800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15200</v>
      </c>
      <c r="H60" s="13">
        <v>14600</v>
      </c>
      <c r="I60" s="13">
        <v>14200</v>
      </c>
      <c r="J60" s="13">
        <v>13700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15200</v>
      </c>
      <c r="H66" s="13">
        <v>14600</v>
      </c>
      <c r="I66" s="13">
        <v>14200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-71200</v>
      </c>
      <c r="F72" s="13">
        <v>-70500</v>
      </c>
      <c r="G72" s="13">
        <v>-70300</v>
      </c>
      <c r="H72" s="13">
        <v>-69800</v>
      </c>
      <c r="I72" s="13">
        <v>-69300</v>
      </c>
      <c r="J72" s="13">
        <v>-68900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6000</v>
      </c>
      <c r="F76" s="13">
        <v>6600</v>
      </c>
      <c r="G76" s="13">
        <v>-15100</v>
      </c>
      <c r="H76" s="13">
        <v>-14600</v>
      </c>
      <c r="I76" s="13">
        <v>-14100</v>
      </c>
      <c r="J76" s="13">
        <v>-13700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-200</v>
      </c>
      <c r="G81" s="13">
        <v>-500</v>
      </c>
      <c r="H81" s="13">
        <v>-500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-200</v>
      </c>
      <c r="G89" s="13">
        <v>-300</v>
      </c>
      <c r="H89" s="13">
        <v>-600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300</v>
      </c>
      <c r="H100" s="13">
        <v>600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6700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265400</v>
      </c>
      <c r="E8" s="13">
        <v>266400</v>
      </c>
      <c r="F8" s="13">
        <v>119700</v>
      </c>
      <c r="G8" s="13">
        <v>74500</v>
      </c>
      <c r="H8" s="13">
        <v>128800</v>
      </c>
      <c r="I8" s="13">
        <v>79300</v>
      </c>
      <c r="J8" s="13">
        <v>22500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129200</v>
      </c>
      <c r="G9" s="13">
        <v>68300</v>
      </c>
      <c r="H9" s="13">
        <v>92100</v>
      </c>
      <c r="I9" s="13">
        <v>67300</v>
      </c>
      <c r="J9" s="13">
        <v>18800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-9500</v>
      </c>
      <c r="G10" s="13">
        <v>6200</v>
      </c>
      <c r="H10" s="13">
        <v>36700</v>
      </c>
      <c r="I10" s="13">
        <v>12000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10100</v>
      </c>
      <c r="F12" s="13">
        <v>11000</v>
      </c>
      <c r="G12" s="13">
        <v>19300</v>
      </c>
      <c r="H12" s="13">
        <v>17200</v>
      </c>
      <c r="I12" s="13">
        <v>35500</v>
      </c>
      <c r="J12" s="13">
        <v>20900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>
        <v>0</v>
      </c>
      <c r="F14" s="13">
        <v>148700</v>
      </c>
      <c r="G14" s="13" t="s">
        <v>92</v>
      </c>
      <c r="H14" s="13">
        <v>-3900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356500</v>
      </c>
      <c r="F17" s="13">
        <v>381100</v>
      </c>
      <c r="G17" s="13">
        <v>137000</v>
      </c>
      <c r="H17" s="13">
        <v>203400</v>
      </c>
      <c r="I17" s="13">
        <v>254800</v>
      </c>
      <c r="J17" s="13">
        <v>105400</v>
      </c>
      <c r="K17" s="13" t="s">
        <v>92</v>
      </c>
    </row>
    <row r="18" spans="3:11" x14ac:dyDescent="0.2">
      <c r="C18" s="11" t="s">
        <v>30</v>
      </c>
      <c r="D18" s="13">
        <v>-148200</v>
      </c>
      <c r="E18" s="13">
        <v>-90100</v>
      </c>
      <c r="F18" s="13">
        <v>-261400</v>
      </c>
      <c r="G18" s="13">
        <v>-62500</v>
      </c>
      <c r="H18" s="13">
        <v>-74600</v>
      </c>
      <c r="I18" s="13">
        <v>-175500</v>
      </c>
      <c r="J18" s="13">
        <v>-82900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-1200</v>
      </c>
      <c r="F20" s="13">
        <v>29600</v>
      </c>
      <c r="G20" s="13">
        <v>-3500</v>
      </c>
      <c r="H20" s="13">
        <v>-3600</v>
      </c>
      <c r="I20" s="13">
        <v>-7900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-144900</v>
      </c>
      <c r="E21" s="13">
        <v>-81900</v>
      </c>
      <c r="F21" s="13">
        <v>-218900</v>
      </c>
      <c r="G21" s="13">
        <v>-57100</v>
      </c>
      <c r="H21" s="13">
        <v>-64900</v>
      </c>
      <c r="I21" s="13">
        <v>-168900</v>
      </c>
      <c r="J21" s="13">
        <v>-81400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-156900</v>
      </c>
      <c r="E23" s="13">
        <v>-91300</v>
      </c>
      <c r="F23" s="13">
        <v>-231800</v>
      </c>
      <c r="G23" s="13">
        <v>-66000</v>
      </c>
      <c r="H23" s="13">
        <v>-78200</v>
      </c>
      <c r="I23" s="13">
        <v>-183400</v>
      </c>
      <c r="J23" s="13">
        <v>-87900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1000</v>
      </c>
      <c r="G24" s="13">
        <v>0</v>
      </c>
      <c r="H24" s="13">
        <v>-2500</v>
      </c>
      <c r="I24" s="13">
        <v>4600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-157100</v>
      </c>
      <c r="E26" s="13">
        <v>-91400</v>
      </c>
      <c r="F26" s="13">
        <v>-232800</v>
      </c>
      <c r="G26" s="13">
        <v>-66000</v>
      </c>
      <c r="H26" s="13">
        <v>-75700</v>
      </c>
      <c r="I26" s="13">
        <v>-188000</v>
      </c>
      <c r="J26" s="13">
        <v>-90800</v>
      </c>
      <c r="K26" s="13" t="s">
        <v>92</v>
      </c>
    </row>
    <row r="27" spans="3:11" x14ac:dyDescent="0.2">
      <c r="C27" s="11" t="s">
        <v>38</v>
      </c>
      <c r="D27" s="13">
        <v>-157100</v>
      </c>
      <c r="E27" s="13">
        <v>-91400</v>
      </c>
      <c r="F27" s="13">
        <v>-228300</v>
      </c>
      <c r="G27" s="13">
        <v>-65200</v>
      </c>
      <c r="H27" s="13">
        <v>-74900</v>
      </c>
      <c r="I27" s="13">
        <v>-186800</v>
      </c>
      <c r="J27" s="13">
        <v>-90000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1200</v>
      </c>
      <c r="F32" s="13">
        <v>-29600</v>
      </c>
      <c r="G32" s="13">
        <v>3500</v>
      </c>
      <c r="H32" s="13">
        <v>3600</v>
      </c>
      <c r="I32" s="13">
        <v>7900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-157100</v>
      </c>
      <c r="E33" s="13">
        <v>-91400</v>
      </c>
      <c r="F33" s="13">
        <v>-228300</v>
      </c>
      <c r="G33" s="13">
        <v>-65200</v>
      </c>
      <c r="H33" s="13">
        <v>-74900</v>
      </c>
      <c r="I33" s="13">
        <v>-186800</v>
      </c>
      <c r="J33" s="13">
        <v>-90000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-157100</v>
      </c>
      <c r="E35" s="13">
        <v>-91400</v>
      </c>
      <c r="F35" s="13">
        <v>-228300</v>
      </c>
      <c r="G35" s="13">
        <v>-65200</v>
      </c>
      <c r="H35" s="13">
        <v>-74900</v>
      </c>
      <c r="I35" s="13">
        <v>-186800</v>
      </c>
      <c r="J35" s="13">
        <v>-90000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275000</v>
      </c>
      <c r="F41" s="13">
        <v>262300</v>
      </c>
      <c r="G41" s="13">
        <v>37100</v>
      </c>
      <c r="H41" s="13">
        <v>42100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40000</v>
      </c>
      <c r="E42" s="13">
        <v>0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28300</v>
      </c>
      <c r="E43" s="13">
        <v>28000</v>
      </c>
      <c r="F43" s="13">
        <v>24100</v>
      </c>
      <c r="G43" s="13">
        <v>31100</v>
      </c>
      <c r="H43" s="13">
        <v>28200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27400</v>
      </c>
      <c r="F45" s="13">
        <v>30300</v>
      </c>
      <c r="G45" s="13">
        <v>15600</v>
      </c>
      <c r="H45" s="13">
        <v>13000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238800</v>
      </c>
      <c r="E46" s="13">
        <v>330400</v>
      </c>
      <c r="F46" s="13">
        <v>316700</v>
      </c>
      <c r="G46" s="13">
        <v>83800</v>
      </c>
      <c r="H46" s="13">
        <v>83300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11600</v>
      </c>
      <c r="H47" s="13">
        <v>12600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44700</v>
      </c>
      <c r="E48" s="13">
        <v>45700</v>
      </c>
      <c r="F48" s="13">
        <v>32800</v>
      </c>
      <c r="G48" s="13">
        <v>13300</v>
      </c>
      <c r="H48" s="13">
        <v>13000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148900</v>
      </c>
      <c r="E49" s="13">
        <v>206500</v>
      </c>
      <c r="F49" s="13">
        <v>205100</v>
      </c>
      <c r="G49" s="13">
        <v>132600</v>
      </c>
      <c r="H49" s="13">
        <v>133600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432300</v>
      </c>
      <c r="E54" s="13">
        <v>582600</v>
      </c>
      <c r="F54" s="13">
        <v>554600</v>
      </c>
      <c r="G54" s="13">
        <v>241200</v>
      </c>
      <c r="H54" s="13">
        <v>242600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25200</v>
      </c>
      <c r="F57" s="13">
        <v>22700</v>
      </c>
      <c r="G57" s="13">
        <v>22600</v>
      </c>
      <c r="H57" s="13">
        <v>26200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4400</v>
      </c>
      <c r="G58" s="13">
        <v>51800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106900</v>
      </c>
      <c r="E59" s="13">
        <v>119300</v>
      </c>
      <c r="F59" s="13">
        <v>106600</v>
      </c>
      <c r="G59" s="13">
        <v>75500</v>
      </c>
      <c r="H59" s="13">
        <v>56000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143000</v>
      </c>
      <c r="E60" s="13">
        <v>149800</v>
      </c>
      <c r="F60" s="13">
        <v>133700</v>
      </c>
      <c r="G60" s="13">
        <v>149800</v>
      </c>
      <c r="H60" s="13">
        <v>84700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286700</v>
      </c>
      <c r="E61" s="13">
        <v>282300</v>
      </c>
      <c r="F61" s="13">
        <v>177000</v>
      </c>
      <c r="G61" s="13">
        <v>7900</v>
      </c>
      <c r="H61" s="13">
        <v>10800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70900</v>
      </c>
      <c r="F62" s="13">
        <v>78700</v>
      </c>
      <c r="G62" s="13">
        <v>84000</v>
      </c>
      <c r="H62" s="13">
        <v>89100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503000</v>
      </c>
      <c r="F66" s="13">
        <v>389400</v>
      </c>
      <c r="G66" s="13">
        <v>239000</v>
      </c>
      <c r="H66" s="13">
        <v>182500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-985300</v>
      </c>
      <c r="E72" s="13">
        <v>-839800</v>
      </c>
      <c r="F72" s="13">
        <v>-757600</v>
      </c>
      <c r="G72" s="13">
        <v>-556800</v>
      </c>
      <c r="H72" s="13">
        <v>-499100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79500</v>
      </c>
      <c r="F76" s="13">
        <v>165300</v>
      </c>
      <c r="G76" s="13">
        <v>2200</v>
      </c>
      <c r="H76" s="13">
        <v>60100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-157100</v>
      </c>
      <c r="E81" s="13">
        <v>-91400</v>
      </c>
      <c r="F81" s="13">
        <v>-228300</v>
      </c>
      <c r="G81" s="13">
        <v>-65200</v>
      </c>
      <c r="H81" s="13">
        <v>-74900</v>
      </c>
      <c r="I81" s="13">
        <v>-186800</v>
      </c>
      <c r="J81" s="13">
        <v>-90000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9500</v>
      </c>
      <c r="F83" s="13">
        <v>12900</v>
      </c>
      <c r="G83" s="13">
        <v>8800</v>
      </c>
      <c r="H83" s="13">
        <v>13300</v>
      </c>
      <c r="I83" s="13">
        <v>14500</v>
      </c>
      <c r="J83" s="13">
        <v>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-69000</v>
      </c>
      <c r="F89" s="13">
        <v>-85500</v>
      </c>
      <c r="G89" s="13">
        <v>-40900</v>
      </c>
      <c r="H89" s="13">
        <v>-19500</v>
      </c>
      <c r="I89" s="13">
        <v>-143400</v>
      </c>
      <c r="J89" s="13">
        <v>-87400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-2800</v>
      </c>
      <c r="G91" s="13">
        <v>-2900</v>
      </c>
      <c r="H91" s="13">
        <v>-2400</v>
      </c>
      <c r="I91" s="13">
        <v>-700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-11700</v>
      </c>
      <c r="F94" s="13">
        <v>-8800</v>
      </c>
      <c r="G94" s="13">
        <v>-10700</v>
      </c>
      <c r="H94" s="13">
        <v>-35300</v>
      </c>
      <c r="I94" s="13">
        <v>-72200</v>
      </c>
      <c r="J94" s="13">
        <v>-23600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93000</v>
      </c>
      <c r="F100" s="13">
        <v>321200</v>
      </c>
      <c r="G100" s="13">
        <v>45500</v>
      </c>
      <c r="H100" s="13">
        <v>-4500</v>
      </c>
      <c r="I100" s="13">
        <v>100100</v>
      </c>
      <c r="J100" s="13">
        <v>-13000</v>
      </c>
      <c r="K100" s="13" t="s">
        <v>92</v>
      </c>
    </row>
    <row r="101" spans="3:11" x14ac:dyDescent="0.2">
      <c r="C101" s="11" t="s">
        <v>19</v>
      </c>
      <c r="D101" s="13">
        <v>-10400</v>
      </c>
      <c r="E101" s="13">
        <v>0</v>
      </c>
      <c r="F101" s="13">
        <v>-1400</v>
      </c>
      <c r="G101" s="13">
        <v>800</v>
      </c>
      <c r="H101" s="13">
        <v>-100</v>
      </c>
      <c r="I101" s="13">
        <v>2500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12400</v>
      </c>
      <c r="F102" s="13">
        <v>225400</v>
      </c>
      <c r="G102" s="13">
        <v>-5200</v>
      </c>
      <c r="H102" s="13">
        <v>-59400</v>
      </c>
      <c r="I102" s="13">
        <v>-113100</v>
      </c>
      <c r="J102" s="13">
        <v>-124700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0</v>
      </c>
      <c r="F8" s="13">
        <v>100</v>
      </c>
      <c r="G8" s="13">
        <v>600</v>
      </c>
      <c r="H8" s="13">
        <v>0</v>
      </c>
      <c r="I8" s="13">
        <v>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200</v>
      </c>
      <c r="H10" s="13">
        <v>0</v>
      </c>
      <c r="I10" s="13">
        <v>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400</v>
      </c>
      <c r="G14" s="13">
        <v>300</v>
      </c>
      <c r="H14" s="13">
        <v>1200</v>
      </c>
      <c r="I14" s="13">
        <v>800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6900</v>
      </c>
      <c r="G17" s="13">
        <v>900</v>
      </c>
      <c r="H17" s="13">
        <v>1700</v>
      </c>
      <c r="I17" s="13">
        <v>1200</v>
      </c>
      <c r="J17" s="13">
        <v>6400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-6800</v>
      </c>
      <c r="G18" s="13">
        <v>-300</v>
      </c>
      <c r="H18" s="13">
        <v>-1700</v>
      </c>
      <c r="I18" s="13">
        <v>-1200</v>
      </c>
      <c r="J18" s="13">
        <v>-6000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1300</v>
      </c>
      <c r="G20" s="13">
        <v>-800</v>
      </c>
      <c r="H20" s="13">
        <v>500</v>
      </c>
      <c r="I20" s="13">
        <v>-1000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-5600</v>
      </c>
      <c r="G21" s="13">
        <v>-1100</v>
      </c>
      <c r="H21" s="13">
        <v>-1100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-6000</v>
      </c>
      <c r="G23" s="13">
        <v>-1500</v>
      </c>
      <c r="H23" s="13">
        <v>-1600</v>
      </c>
      <c r="I23" s="13">
        <v>-2600</v>
      </c>
      <c r="J23" s="13">
        <v>-7500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-6000</v>
      </c>
      <c r="G26" s="13">
        <v>-1500</v>
      </c>
      <c r="H26" s="13">
        <v>-1600</v>
      </c>
      <c r="I26" s="13">
        <v>-2600</v>
      </c>
      <c r="J26" s="13">
        <v>-7500</v>
      </c>
      <c r="K26" s="13">
        <v>-200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-6000</v>
      </c>
      <c r="G27" s="13">
        <v>-1500</v>
      </c>
      <c r="H27" s="13">
        <v>-1600</v>
      </c>
      <c r="I27" s="13">
        <v>-2600</v>
      </c>
      <c r="J27" s="13">
        <v>-7500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-1300</v>
      </c>
      <c r="G32" s="13">
        <v>800</v>
      </c>
      <c r="H32" s="13">
        <v>-500</v>
      </c>
      <c r="I32" s="13">
        <v>1000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-6000</v>
      </c>
      <c r="G33" s="13">
        <v>-1500</v>
      </c>
      <c r="H33" s="13">
        <v>-1600</v>
      </c>
      <c r="I33" s="13">
        <v>-2600</v>
      </c>
      <c r="J33" s="13">
        <v>-7500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-6000</v>
      </c>
      <c r="G35" s="13">
        <v>-1500</v>
      </c>
      <c r="H35" s="13">
        <v>-1600</v>
      </c>
      <c r="I35" s="13">
        <v>-2600</v>
      </c>
      <c r="J35" s="13">
        <v>-7500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900</v>
      </c>
      <c r="G43" s="13">
        <v>1800</v>
      </c>
      <c r="H43" s="13">
        <v>2300</v>
      </c>
      <c r="I43" s="13">
        <v>1100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1300</v>
      </c>
      <c r="F46" s="13">
        <v>1300</v>
      </c>
      <c r="G46" s="13">
        <v>2400</v>
      </c>
      <c r="H46" s="13">
        <v>2700</v>
      </c>
      <c r="I46" s="13">
        <v>1600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400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2300</v>
      </c>
      <c r="F54" s="13">
        <v>2400</v>
      </c>
      <c r="G54" s="13">
        <v>2900</v>
      </c>
      <c r="H54" s="13">
        <v>3200</v>
      </c>
      <c r="I54" s="13">
        <v>2000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800</v>
      </c>
      <c r="H57" s="13">
        <v>600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1100</v>
      </c>
      <c r="G58" s="13">
        <v>500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2600</v>
      </c>
      <c r="G59" s="13">
        <v>5300</v>
      </c>
      <c r="H59" s="13">
        <v>4900</v>
      </c>
      <c r="I59" s="13">
        <v>4200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4400</v>
      </c>
      <c r="G60" s="13">
        <v>6500</v>
      </c>
      <c r="H60" s="13">
        <v>5900</v>
      </c>
      <c r="I60" s="13">
        <v>5400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4600</v>
      </c>
      <c r="F66" s="13">
        <v>4700</v>
      </c>
      <c r="G66" s="13">
        <v>6900</v>
      </c>
      <c r="H66" s="13">
        <v>6300</v>
      </c>
      <c r="I66" s="13">
        <v>5800</v>
      </c>
      <c r="J66" s="13">
        <v>4800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-20700</v>
      </c>
      <c r="F72" s="13">
        <v>-18700</v>
      </c>
      <c r="G72" s="13">
        <v>-12700</v>
      </c>
      <c r="H72" s="13">
        <v>-11200</v>
      </c>
      <c r="I72" s="13">
        <v>-9600</v>
      </c>
      <c r="J72" s="13">
        <v>-7000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-16000</v>
      </c>
      <c r="F76" s="13">
        <v>-16100</v>
      </c>
      <c r="G76" s="13">
        <v>-4000</v>
      </c>
      <c r="H76" s="13">
        <v>-3200</v>
      </c>
      <c r="I76" s="13">
        <v>-3900</v>
      </c>
      <c r="J76" s="13">
        <v>-4200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-6000</v>
      </c>
      <c r="G81" s="13">
        <v>-1500</v>
      </c>
      <c r="H81" s="13">
        <v>-1600</v>
      </c>
      <c r="I81" s="13">
        <v>-2600</v>
      </c>
      <c r="J81" s="13">
        <v>-7500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-400</v>
      </c>
      <c r="H89" s="13">
        <v>-500</v>
      </c>
      <c r="I89" s="13">
        <v>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400</v>
      </c>
      <c r="H100" s="13">
        <v>500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273800</v>
      </c>
      <c r="E8" s="13">
        <v>262200</v>
      </c>
      <c r="F8" s="13">
        <v>246400</v>
      </c>
      <c r="G8" s="13">
        <v>256600</v>
      </c>
      <c r="H8" s="13">
        <v>247000</v>
      </c>
      <c r="I8" s="13">
        <v>233200</v>
      </c>
      <c r="J8" s="13">
        <v>218400</v>
      </c>
      <c r="K8" s="13">
        <v>233200</v>
      </c>
    </row>
    <row r="9" spans="1:11" x14ac:dyDescent="0.2">
      <c r="C9" s="11" t="s">
        <v>22</v>
      </c>
      <c r="D9" s="13">
        <v>206900</v>
      </c>
      <c r="E9" s="13">
        <v>195300</v>
      </c>
      <c r="F9" s="13">
        <v>206000</v>
      </c>
      <c r="G9" s="13">
        <v>200600</v>
      </c>
      <c r="H9" s="13">
        <v>186700</v>
      </c>
      <c r="I9" s="13">
        <v>175700</v>
      </c>
      <c r="J9" s="13">
        <v>187600</v>
      </c>
      <c r="K9" s="13">
        <v>182200</v>
      </c>
    </row>
    <row r="10" spans="1:11" x14ac:dyDescent="0.2">
      <c r="C10" s="11" t="s">
        <v>23</v>
      </c>
      <c r="D10" s="13">
        <v>66900</v>
      </c>
      <c r="E10" s="13">
        <v>66900</v>
      </c>
      <c r="F10" s="13">
        <v>40400</v>
      </c>
      <c r="G10" s="13">
        <v>56000</v>
      </c>
      <c r="H10" s="13">
        <v>60300</v>
      </c>
      <c r="I10" s="13">
        <v>57500</v>
      </c>
      <c r="J10" s="13">
        <v>30800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1400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239100</v>
      </c>
      <c r="F17" s="13">
        <v>247700</v>
      </c>
      <c r="G17" s="13">
        <v>243300</v>
      </c>
      <c r="H17" s="13">
        <v>229200</v>
      </c>
      <c r="I17" s="13">
        <v>212700</v>
      </c>
      <c r="J17" s="13">
        <v>226000</v>
      </c>
      <c r="K17" s="13">
        <v>224500</v>
      </c>
    </row>
    <row r="18" spans="3:11" x14ac:dyDescent="0.2">
      <c r="C18" s="11" t="s">
        <v>30</v>
      </c>
      <c r="D18" s="13">
        <v>22300</v>
      </c>
      <c r="E18" s="13">
        <v>23100</v>
      </c>
      <c r="F18" s="13">
        <v>-1300</v>
      </c>
      <c r="G18" s="13">
        <v>13300</v>
      </c>
      <c r="H18" s="13">
        <v>17800</v>
      </c>
      <c r="I18" s="13">
        <v>20500</v>
      </c>
      <c r="J18" s="13">
        <v>-7600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1600</v>
      </c>
      <c r="H20" s="13">
        <v>1800</v>
      </c>
      <c r="I20" s="13">
        <v>2000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25500</v>
      </c>
      <c r="E21" s="13">
        <v>26200</v>
      </c>
      <c r="F21" s="13">
        <v>1900</v>
      </c>
      <c r="G21" s="13">
        <v>16200</v>
      </c>
      <c r="H21" s="13">
        <v>20900</v>
      </c>
      <c r="I21" s="13">
        <v>23800</v>
      </c>
      <c r="J21" s="13">
        <v>-4500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23900</v>
      </c>
      <c r="E23" s="13">
        <v>24600</v>
      </c>
      <c r="F23" s="13">
        <v>300</v>
      </c>
      <c r="G23" s="13">
        <v>14900</v>
      </c>
      <c r="H23" s="13">
        <v>19500</v>
      </c>
      <c r="I23" s="13">
        <v>22400</v>
      </c>
      <c r="J23" s="13">
        <v>-6100</v>
      </c>
      <c r="K23" s="13">
        <v>9400</v>
      </c>
    </row>
    <row r="24" spans="3:11" x14ac:dyDescent="0.2">
      <c r="C24" s="11" t="s">
        <v>36</v>
      </c>
      <c r="D24" s="13">
        <v>6500</v>
      </c>
      <c r="E24" s="13">
        <v>6600</v>
      </c>
      <c r="F24" s="13">
        <v>0</v>
      </c>
      <c r="G24" s="13">
        <v>4300</v>
      </c>
      <c r="H24" s="13">
        <v>4600</v>
      </c>
      <c r="I24" s="13">
        <v>5300</v>
      </c>
      <c r="J24" s="13">
        <v>-1500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18000</v>
      </c>
      <c r="F26" s="13">
        <v>300</v>
      </c>
      <c r="G26" s="13">
        <v>10600</v>
      </c>
      <c r="H26" s="13">
        <v>14900</v>
      </c>
      <c r="I26" s="13">
        <v>17100</v>
      </c>
      <c r="J26" s="13">
        <v>-4600</v>
      </c>
      <c r="K26" s="13">
        <v>7200</v>
      </c>
    </row>
    <row r="27" spans="3:11" x14ac:dyDescent="0.2">
      <c r="C27" s="11" t="s">
        <v>38</v>
      </c>
      <c r="D27" s="13">
        <v>17400</v>
      </c>
      <c r="E27" s="13">
        <v>18000</v>
      </c>
      <c r="F27" s="13">
        <v>300</v>
      </c>
      <c r="G27" s="13">
        <v>10600</v>
      </c>
      <c r="H27" s="13">
        <v>14900</v>
      </c>
      <c r="I27" s="13">
        <v>17100</v>
      </c>
      <c r="J27" s="13">
        <v>-4600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-1600</v>
      </c>
      <c r="H32" s="13">
        <v>-1800</v>
      </c>
      <c r="I32" s="13">
        <v>-2000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17400</v>
      </c>
      <c r="E33" s="13">
        <v>18000</v>
      </c>
      <c r="F33" s="13">
        <v>300</v>
      </c>
      <c r="G33" s="13">
        <v>10600</v>
      </c>
      <c r="H33" s="13">
        <v>14900</v>
      </c>
      <c r="I33" s="13">
        <v>17100</v>
      </c>
      <c r="J33" s="13">
        <v>-4600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18000</v>
      </c>
      <c r="F35" s="13">
        <v>300</v>
      </c>
      <c r="G35" s="13">
        <v>10600</v>
      </c>
      <c r="H35" s="13">
        <v>14900</v>
      </c>
      <c r="I35" s="13">
        <v>17100</v>
      </c>
      <c r="J35" s="13">
        <v>-4600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34100</v>
      </c>
      <c r="F41" s="13">
        <v>46100</v>
      </c>
      <c r="G41" s="13">
        <v>69400</v>
      </c>
      <c r="H41" s="13">
        <v>12900</v>
      </c>
      <c r="I41" s="13">
        <v>2500</v>
      </c>
      <c r="J41" s="13">
        <v>28500</v>
      </c>
      <c r="K41" s="13">
        <v>68700</v>
      </c>
    </row>
    <row r="42" spans="2:11" x14ac:dyDescent="0.2">
      <c r="C42" s="11" t="s">
        <v>50</v>
      </c>
      <c r="D42" s="13">
        <v>73200</v>
      </c>
      <c r="E42" s="13">
        <v>77300</v>
      </c>
      <c r="F42" s="13">
        <v>81300</v>
      </c>
      <c r="G42" s="13">
        <v>96800</v>
      </c>
      <c r="H42" s="13">
        <v>102700</v>
      </c>
      <c r="I42" s="13">
        <v>107300</v>
      </c>
      <c r="J42" s="13">
        <v>114100</v>
      </c>
      <c r="K42" s="13">
        <v>101200</v>
      </c>
    </row>
    <row r="43" spans="2:11" x14ac:dyDescent="0.2">
      <c r="C43" s="11" t="s">
        <v>51</v>
      </c>
      <c r="D43" s="13">
        <v>194500</v>
      </c>
      <c r="E43" s="13">
        <v>266900</v>
      </c>
      <c r="F43" s="13">
        <v>256300</v>
      </c>
      <c r="G43" s="13">
        <v>155700</v>
      </c>
      <c r="H43" s="13">
        <v>242000</v>
      </c>
      <c r="I43" s="13">
        <v>229600</v>
      </c>
      <c r="J43" s="13">
        <v>215600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134100</v>
      </c>
      <c r="E45" s="13">
        <v>132300</v>
      </c>
      <c r="F45" s="13">
        <v>132700</v>
      </c>
      <c r="G45" s="13">
        <v>84800</v>
      </c>
      <c r="H45" s="13">
        <v>105700</v>
      </c>
      <c r="I45" s="13">
        <v>123100</v>
      </c>
      <c r="J45" s="13">
        <v>113800</v>
      </c>
      <c r="K45" s="13">
        <v>113000</v>
      </c>
    </row>
    <row r="46" spans="2:11" x14ac:dyDescent="0.2">
      <c r="C46" s="11" t="s">
        <v>54</v>
      </c>
      <c r="D46" s="13">
        <v>460800</v>
      </c>
      <c r="E46" s="13">
        <v>510500</v>
      </c>
      <c r="F46" s="13">
        <v>516400</v>
      </c>
      <c r="G46" s="13">
        <v>406700</v>
      </c>
      <c r="H46" s="13">
        <v>463300</v>
      </c>
      <c r="I46" s="13">
        <v>462400</v>
      </c>
      <c r="J46" s="13">
        <v>472100</v>
      </c>
      <c r="K46" s="13">
        <v>407900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60300</v>
      </c>
      <c r="F48" s="13">
        <v>60000</v>
      </c>
      <c r="G48" s="13">
        <v>57000</v>
      </c>
      <c r="H48" s="13">
        <v>58000</v>
      </c>
      <c r="I48" s="13">
        <v>58700</v>
      </c>
      <c r="J48" s="13">
        <v>58900</v>
      </c>
      <c r="K48" s="13">
        <v>57900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137600</v>
      </c>
      <c r="F52" s="13">
        <v>160400</v>
      </c>
      <c r="G52" s="13">
        <v>235400</v>
      </c>
      <c r="H52" s="13">
        <v>239800</v>
      </c>
      <c r="I52" s="13">
        <v>297200</v>
      </c>
      <c r="J52" s="13">
        <v>263800</v>
      </c>
      <c r="K52" s="13">
        <v>261300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697000</v>
      </c>
      <c r="E54" s="13">
        <v>756300</v>
      </c>
      <c r="F54" s="13">
        <v>784500</v>
      </c>
      <c r="G54" s="13">
        <v>747000</v>
      </c>
      <c r="H54" s="13">
        <v>809000</v>
      </c>
      <c r="I54" s="13">
        <v>866100</v>
      </c>
      <c r="J54" s="13">
        <v>842700</v>
      </c>
      <c r="K54" s="13">
        <v>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4300</v>
      </c>
      <c r="G57" s="13">
        <v>4500</v>
      </c>
      <c r="H57" s="13">
        <v>4500</v>
      </c>
      <c r="I57" s="13">
        <v>4600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3600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337200</v>
      </c>
      <c r="E59" s="13">
        <v>385400</v>
      </c>
      <c r="F59" s="13">
        <v>387600</v>
      </c>
      <c r="G59" s="13">
        <v>307400</v>
      </c>
      <c r="H59" s="13">
        <v>348900</v>
      </c>
      <c r="I59" s="13">
        <v>402000</v>
      </c>
      <c r="J59" s="13">
        <v>364000</v>
      </c>
      <c r="K59" s="13">
        <v>285700</v>
      </c>
    </row>
    <row r="60" spans="3:11" x14ac:dyDescent="0.2">
      <c r="C60" s="11" t="s">
        <v>68</v>
      </c>
      <c r="D60" s="13">
        <v>341800</v>
      </c>
      <c r="E60" s="13">
        <v>389800</v>
      </c>
      <c r="F60" s="13">
        <v>391900</v>
      </c>
      <c r="G60" s="13">
        <v>315400</v>
      </c>
      <c r="H60" s="13">
        <v>357000</v>
      </c>
      <c r="I60" s="13">
        <v>406800</v>
      </c>
      <c r="J60" s="13">
        <v>369800</v>
      </c>
      <c r="K60" s="13">
        <v>290600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183900</v>
      </c>
      <c r="E62" s="13">
        <v>192000</v>
      </c>
      <c r="F62" s="13">
        <v>206900</v>
      </c>
      <c r="G62" s="13">
        <v>223000</v>
      </c>
      <c r="H62" s="13">
        <v>244400</v>
      </c>
      <c r="I62" s="13">
        <v>256400</v>
      </c>
      <c r="J62" s="13">
        <v>284900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581800</v>
      </c>
      <c r="F66" s="13">
        <v>598800</v>
      </c>
      <c r="G66" s="13">
        <v>538400</v>
      </c>
      <c r="H66" s="13">
        <v>601300</v>
      </c>
      <c r="I66" s="13">
        <v>666700</v>
      </c>
      <c r="J66" s="13">
        <v>658200</v>
      </c>
      <c r="K66" s="13">
        <v>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170700</v>
      </c>
      <c r="E72" s="13">
        <v>165400</v>
      </c>
      <c r="F72" s="13">
        <v>168300</v>
      </c>
      <c r="G72" s="13">
        <v>178300</v>
      </c>
      <c r="H72" s="13">
        <v>176100</v>
      </c>
      <c r="I72" s="13">
        <v>167400</v>
      </c>
      <c r="J72" s="13">
        <v>155600</v>
      </c>
      <c r="K72" s="13">
        <v>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174500</v>
      </c>
      <c r="F76" s="13">
        <v>185700</v>
      </c>
      <c r="G76" s="13">
        <v>208500</v>
      </c>
      <c r="H76" s="13">
        <v>207600</v>
      </c>
      <c r="I76" s="13">
        <v>199400</v>
      </c>
      <c r="J76" s="13">
        <v>184500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17400</v>
      </c>
      <c r="E81" s="13">
        <v>18000</v>
      </c>
      <c r="F81" s="13">
        <v>300</v>
      </c>
      <c r="G81" s="13">
        <v>10600</v>
      </c>
      <c r="H81" s="13">
        <v>14900</v>
      </c>
      <c r="I81" s="13">
        <v>17100</v>
      </c>
      <c r="J81" s="13">
        <v>-4600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-7200</v>
      </c>
      <c r="F89" s="13">
        <v>-30200</v>
      </c>
      <c r="G89" s="13">
        <v>44800</v>
      </c>
      <c r="H89" s="13">
        <v>-62900</v>
      </c>
      <c r="I89" s="13">
        <v>10500</v>
      </c>
      <c r="J89" s="13">
        <v>-7900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-6800</v>
      </c>
      <c r="G91" s="13">
        <v>-1800</v>
      </c>
      <c r="H91" s="13">
        <v>-1800</v>
      </c>
      <c r="I91" s="13">
        <v>-1400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18900</v>
      </c>
      <c r="F94" s="13">
        <v>20500</v>
      </c>
      <c r="G94" s="13">
        <v>20400</v>
      </c>
      <c r="H94" s="13">
        <v>78200</v>
      </c>
      <c r="I94" s="13">
        <v>-87200</v>
      </c>
      <c r="J94" s="13">
        <v>-124300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-2200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-22400</v>
      </c>
      <c r="F100" s="13">
        <v>-14100</v>
      </c>
      <c r="G100" s="13">
        <v>-8900</v>
      </c>
      <c r="H100" s="13">
        <v>-7300</v>
      </c>
      <c r="I100" s="13">
        <v>-5700</v>
      </c>
      <c r="J100" s="13">
        <v>-5100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-10700</v>
      </c>
      <c r="F102" s="13">
        <v>-23800</v>
      </c>
      <c r="G102" s="13">
        <v>56400</v>
      </c>
      <c r="H102" s="13">
        <v>8100</v>
      </c>
      <c r="I102" s="13">
        <v>-82400</v>
      </c>
      <c r="J102" s="13">
        <v>-137300</v>
      </c>
      <c r="K102" s="13">
        <v>45600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3087100</v>
      </c>
      <c r="F8" s="13">
        <v>2997900</v>
      </c>
      <c r="G8" s="13">
        <v>3313500</v>
      </c>
      <c r="H8" s="13">
        <v>3116400</v>
      </c>
      <c r="I8" s="13">
        <v>6420600</v>
      </c>
      <c r="J8" s="13">
        <v>3155000</v>
      </c>
      <c r="K8" s="13">
        <v>3223000</v>
      </c>
    </row>
    <row r="9" spans="1:11" x14ac:dyDescent="0.2">
      <c r="C9" s="11" t="s">
        <v>22</v>
      </c>
      <c r="D9" s="13">
        <v>3060500</v>
      </c>
      <c r="E9" s="13">
        <v>2602300</v>
      </c>
      <c r="F9" s="13">
        <v>2498500</v>
      </c>
      <c r="G9" s="13">
        <v>2720900</v>
      </c>
      <c r="H9" s="13">
        <v>2680900</v>
      </c>
      <c r="I9" s="13">
        <v>5516300</v>
      </c>
      <c r="J9" s="13">
        <v>2696900</v>
      </c>
      <c r="K9" s="13">
        <v>2720900</v>
      </c>
    </row>
    <row r="10" spans="1:11" x14ac:dyDescent="0.2">
      <c r="C10" s="11" t="s">
        <v>23</v>
      </c>
      <c r="D10" s="13" t="s">
        <v>92</v>
      </c>
      <c r="E10" s="13">
        <v>484800</v>
      </c>
      <c r="F10" s="13">
        <v>499400</v>
      </c>
      <c r="G10" s="13">
        <v>592700</v>
      </c>
      <c r="H10" s="13">
        <v>435500</v>
      </c>
      <c r="I10" s="13">
        <v>904300</v>
      </c>
      <c r="J10" s="13">
        <v>458100</v>
      </c>
      <c r="K10" s="13">
        <v>502100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-2700</v>
      </c>
      <c r="F14" s="13">
        <v>-1300</v>
      </c>
      <c r="G14" s="13">
        <v>-2700</v>
      </c>
      <c r="H14" s="13">
        <v>-2700</v>
      </c>
      <c r="I14" s="13">
        <v>-1300</v>
      </c>
      <c r="J14" s="13">
        <v>-1300</v>
      </c>
      <c r="K14" s="13">
        <v>-74600</v>
      </c>
    </row>
    <row r="15" spans="1:11" x14ac:dyDescent="0.2">
      <c r="C15" s="11" t="s">
        <v>28</v>
      </c>
      <c r="D15" s="13">
        <v>407500</v>
      </c>
      <c r="E15" s="13">
        <v>207800</v>
      </c>
      <c r="F15" s="13">
        <v>198400</v>
      </c>
      <c r="G15" s="13">
        <v>202400</v>
      </c>
      <c r="H15" s="13">
        <v>198400</v>
      </c>
      <c r="I15" s="13">
        <v>402200</v>
      </c>
      <c r="J15" s="13">
        <v>199800</v>
      </c>
      <c r="K15" s="13">
        <v>191800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2903300</v>
      </c>
      <c r="F17" s="13">
        <v>2786100</v>
      </c>
      <c r="G17" s="13">
        <v>3008500</v>
      </c>
      <c r="H17" s="13">
        <v>2975200</v>
      </c>
      <c r="I17" s="13">
        <v>6106300</v>
      </c>
      <c r="J17" s="13">
        <v>2977900</v>
      </c>
      <c r="K17" s="13">
        <v>2949900</v>
      </c>
    </row>
    <row r="18" spans="3:11" x14ac:dyDescent="0.2">
      <c r="C18" s="11" t="s">
        <v>30</v>
      </c>
      <c r="D18" s="13" t="s">
        <v>92</v>
      </c>
      <c r="E18" s="13">
        <v>183800</v>
      </c>
      <c r="F18" s="13">
        <v>211800</v>
      </c>
      <c r="G18" s="13">
        <v>305000</v>
      </c>
      <c r="H18" s="13">
        <v>141200</v>
      </c>
      <c r="I18" s="13">
        <v>314300</v>
      </c>
      <c r="J18" s="13">
        <v>177100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717800</v>
      </c>
      <c r="F20" s="13">
        <v>-423500</v>
      </c>
      <c r="G20" s="13">
        <v>-185100</v>
      </c>
      <c r="H20" s="13">
        <v>-166500</v>
      </c>
      <c r="I20" s="13">
        <v>-301000</v>
      </c>
      <c r="J20" s="13">
        <v>-117200</v>
      </c>
      <c r="K20" s="13">
        <v>-234400</v>
      </c>
    </row>
    <row r="21" spans="3:11" x14ac:dyDescent="0.2">
      <c r="C21" s="11" t="s">
        <v>33</v>
      </c>
      <c r="D21" s="13" t="s">
        <v>92</v>
      </c>
      <c r="E21" s="13">
        <v>1109400</v>
      </c>
      <c r="F21" s="13">
        <v>-13300</v>
      </c>
      <c r="G21" s="13">
        <v>322300</v>
      </c>
      <c r="H21" s="13" t="s">
        <v>92</v>
      </c>
      <c r="I21" s="13" t="s">
        <v>92</v>
      </c>
      <c r="J21" s="13" t="s">
        <v>92</v>
      </c>
      <c r="K21" s="13">
        <v>817700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901600</v>
      </c>
      <c r="F23" s="13">
        <v>-211800</v>
      </c>
      <c r="G23" s="13">
        <v>119900</v>
      </c>
      <c r="H23" s="13">
        <v>-25300</v>
      </c>
      <c r="I23" s="13">
        <v>13300</v>
      </c>
      <c r="J23" s="13">
        <v>59900</v>
      </c>
      <c r="K23" s="13">
        <v>38600</v>
      </c>
    </row>
    <row r="24" spans="3:11" x14ac:dyDescent="0.2">
      <c r="C24" s="11" t="s">
        <v>36</v>
      </c>
      <c r="D24" s="13">
        <v>-28000</v>
      </c>
      <c r="E24" s="13">
        <v>-496800</v>
      </c>
      <c r="F24" s="13">
        <v>5300</v>
      </c>
      <c r="G24" s="13">
        <v>-41300</v>
      </c>
      <c r="H24" s="13">
        <v>2700</v>
      </c>
      <c r="I24" s="13">
        <v>22600</v>
      </c>
      <c r="J24" s="13">
        <v>12000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1398400</v>
      </c>
      <c r="F26" s="13">
        <v>-217100</v>
      </c>
      <c r="G26" s="13">
        <v>161100</v>
      </c>
      <c r="H26" s="13">
        <v>-28000</v>
      </c>
      <c r="I26" s="13">
        <v>-9300</v>
      </c>
      <c r="J26" s="13">
        <v>47900</v>
      </c>
      <c r="K26" s="13">
        <v>30600</v>
      </c>
    </row>
    <row r="27" spans="3:11" x14ac:dyDescent="0.2">
      <c r="C27" s="11" t="s">
        <v>38</v>
      </c>
      <c r="D27" s="13" t="s">
        <v>92</v>
      </c>
      <c r="E27" s="13">
        <v>1050800</v>
      </c>
      <c r="F27" s="13">
        <v>-218400</v>
      </c>
      <c r="G27" s="13">
        <v>47900</v>
      </c>
      <c r="H27" s="13">
        <v>1300</v>
      </c>
      <c r="I27" s="13">
        <v>-1300</v>
      </c>
      <c r="J27" s="13">
        <v>14600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-717800</v>
      </c>
      <c r="F32" s="13">
        <v>423500</v>
      </c>
      <c r="G32" s="13">
        <v>185100</v>
      </c>
      <c r="H32" s="13">
        <v>166500</v>
      </c>
      <c r="I32" s="13">
        <v>301000</v>
      </c>
      <c r="J32" s="13">
        <v>117200</v>
      </c>
      <c r="K32" s="13">
        <v>234400</v>
      </c>
    </row>
    <row r="33" spans="2:11" x14ac:dyDescent="0.2">
      <c r="C33" s="11" t="s">
        <v>44</v>
      </c>
      <c r="D33" s="13" t="s">
        <v>92</v>
      </c>
      <c r="E33" s="13">
        <v>1050800</v>
      </c>
      <c r="F33" s="13">
        <v>-218400</v>
      </c>
      <c r="G33" s="13">
        <v>47900</v>
      </c>
      <c r="H33" s="13">
        <v>1300</v>
      </c>
      <c r="I33" s="13">
        <v>-1300</v>
      </c>
      <c r="J33" s="13">
        <v>14600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1050800</v>
      </c>
      <c r="F35" s="13">
        <v>-218400</v>
      </c>
      <c r="G35" s="13">
        <v>47900</v>
      </c>
      <c r="H35" s="13">
        <v>1300</v>
      </c>
      <c r="I35" s="13">
        <v>-1300</v>
      </c>
      <c r="J35" s="13">
        <v>14600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1176000</v>
      </c>
      <c r="E41" s="13">
        <v>1102700</v>
      </c>
      <c r="F41" s="13">
        <v>888300</v>
      </c>
      <c r="G41" s="13">
        <v>1190600</v>
      </c>
      <c r="H41" s="13">
        <v>1104100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2357300</v>
      </c>
      <c r="E43" s="13">
        <v>2949900</v>
      </c>
      <c r="F43" s="13">
        <v>2719500</v>
      </c>
      <c r="G43" s="13">
        <v>2134900</v>
      </c>
      <c r="H43" s="13">
        <v>2093600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799100</v>
      </c>
      <c r="E44" s="13">
        <v>819100</v>
      </c>
      <c r="F44" s="13">
        <v>773800</v>
      </c>
      <c r="G44" s="13">
        <v>772400</v>
      </c>
      <c r="H44" s="13">
        <v>783100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1684700</v>
      </c>
      <c r="E45" s="13">
        <v>2129500</v>
      </c>
      <c r="F45" s="13">
        <v>1080100</v>
      </c>
      <c r="G45" s="13">
        <v>1050800</v>
      </c>
      <c r="H45" s="13">
        <v>1012200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6017100</v>
      </c>
      <c r="E46" s="13">
        <v>7001300</v>
      </c>
      <c r="F46" s="13">
        <v>5461700</v>
      </c>
      <c r="G46" s="13">
        <v>5148700</v>
      </c>
      <c r="H46" s="13">
        <v>4992900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1486300</v>
      </c>
      <c r="E47" s="13">
        <v>1089400</v>
      </c>
      <c r="F47" s="13">
        <v>1221300</v>
      </c>
      <c r="G47" s="13">
        <v>1006800</v>
      </c>
      <c r="H47" s="13">
        <v>1022800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4711900</v>
      </c>
      <c r="E48" s="13">
        <v>5038200</v>
      </c>
      <c r="F48" s="13">
        <v>5429700</v>
      </c>
      <c r="G48" s="13">
        <v>5375100</v>
      </c>
      <c r="H48" s="13">
        <v>5283300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21404700</v>
      </c>
      <c r="E49" s="13">
        <v>9482400</v>
      </c>
      <c r="F49" s="13">
        <v>9146800</v>
      </c>
      <c r="G49" s="13">
        <v>8579500</v>
      </c>
      <c r="H49" s="13">
        <v>8591400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1809900</v>
      </c>
      <c r="E52" s="13">
        <v>1587500</v>
      </c>
      <c r="F52" s="13">
        <v>1178600</v>
      </c>
      <c r="G52" s="13">
        <v>1092100</v>
      </c>
      <c r="H52" s="13">
        <v>1014800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24198800</v>
      </c>
      <c r="F54" s="13">
        <v>22438200</v>
      </c>
      <c r="G54" s="13">
        <v>21202300</v>
      </c>
      <c r="H54" s="13">
        <v>20905300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5075500</v>
      </c>
      <c r="E57" s="13">
        <v>1712700</v>
      </c>
      <c r="F57" s="13">
        <v>1839200</v>
      </c>
      <c r="G57" s="13">
        <v>1811200</v>
      </c>
      <c r="H57" s="13">
        <v>1718000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612600</v>
      </c>
      <c r="E58" s="13">
        <v>655200</v>
      </c>
      <c r="F58" s="13">
        <v>359600</v>
      </c>
      <c r="G58" s="13">
        <v>2638300</v>
      </c>
      <c r="H58" s="13">
        <v>185100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1891200</v>
      </c>
      <c r="E59" s="13">
        <v>5208700</v>
      </c>
      <c r="F59" s="13">
        <v>6142300</v>
      </c>
      <c r="G59" s="13">
        <v>3047200</v>
      </c>
      <c r="H59" s="13">
        <v>3095100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7579300</v>
      </c>
      <c r="E60" s="13">
        <v>7576600</v>
      </c>
      <c r="F60" s="13">
        <v>8341100</v>
      </c>
      <c r="G60" s="13">
        <v>7496700</v>
      </c>
      <c r="H60" s="13">
        <v>4998200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17541100</v>
      </c>
      <c r="E61" s="13">
        <v>10400000</v>
      </c>
      <c r="F61" s="13">
        <v>7938900</v>
      </c>
      <c r="G61" s="13">
        <v>7450100</v>
      </c>
      <c r="H61" s="13">
        <v>7356900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6103600</v>
      </c>
      <c r="E62" s="13">
        <v>4448200</v>
      </c>
      <c r="F62" s="13">
        <v>4883700</v>
      </c>
      <c r="G62" s="13">
        <v>4742500</v>
      </c>
      <c r="H62" s="13">
        <v>5108800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35255400</v>
      </c>
      <c r="E66" s="13">
        <v>24124200</v>
      </c>
      <c r="F66" s="13">
        <v>23334500</v>
      </c>
      <c r="G66" s="13">
        <v>21889500</v>
      </c>
      <c r="H66" s="13">
        <v>19297800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74600</v>
      </c>
      <c r="F76" s="13">
        <v>-896300</v>
      </c>
      <c r="G76" s="13">
        <v>-687200</v>
      </c>
      <c r="H76" s="13">
        <v>1607500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1050800</v>
      </c>
      <c r="F81" s="13">
        <v>-218400</v>
      </c>
      <c r="G81" s="13">
        <v>47900</v>
      </c>
      <c r="H81" s="13">
        <v>1300</v>
      </c>
      <c r="I81" s="13">
        <v>-1300</v>
      </c>
      <c r="J81" s="13">
        <v>14600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407500</v>
      </c>
      <c r="E83" s="13">
        <v>207800</v>
      </c>
      <c r="F83" s="13">
        <v>198400</v>
      </c>
      <c r="G83" s="13">
        <v>202400</v>
      </c>
      <c r="H83" s="13" t="s">
        <v>92</v>
      </c>
      <c r="I83" s="13" t="s">
        <v>92</v>
      </c>
      <c r="J83" s="13" t="s">
        <v>92</v>
      </c>
      <c r="K83" s="13">
        <v>779100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-181100</v>
      </c>
      <c r="E89" s="13">
        <v>215800</v>
      </c>
      <c r="F89" s="13">
        <v>45300</v>
      </c>
      <c r="G89" s="13">
        <v>242400</v>
      </c>
      <c r="H89" s="13" t="s">
        <v>92</v>
      </c>
      <c r="I89" s="13" t="s">
        <v>92</v>
      </c>
      <c r="J89" s="13" t="s">
        <v>92</v>
      </c>
      <c r="K89" s="13">
        <v>684500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-221100</v>
      </c>
      <c r="E91" s="13">
        <v>-171800</v>
      </c>
      <c r="F91" s="13">
        <v>-191800</v>
      </c>
      <c r="G91" s="13">
        <v>-191800</v>
      </c>
      <c r="H91" s="13" t="s">
        <v>92</v>
      </c>
      <c r="I91" s="13" t="s">
        <v>92</v>
      </c>
      <c r="J91" s="13" t="s">
        <v>92</v>
      </c>
      <c r="K91" s="13">
        <v>-635300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-9764800</v>
      </c>
      <c r="E94" s="13">
        <v>-2061600</v>
      </c>
      <c r="F94" s="13">
        <v>-179800</v>
      </c>
      <c r="G94" s="13">
        <v>-201100</v>
      </c>
      <c r="H94" s="13" t="s">
        <v>92</v>
      </c>
      <c r="I94" s="13" t="s">
        <v>92</v>
      </c>
      <c r="J94" s="13" t="s">
        <v>92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101200</v>
      </c>
      <c r="F96" s="13">
        <v>-107900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10067100</v>
      </c>
      <c r="E100" s="13">
        <v>2125600</v>
      </c>
      <c r="F100" s="13">
        <v>-206400</v>
      </c>
      <c r="G100" s="13">
        <v>54600</v>
      </c>
      <c r="H100" s="13" t="s">
        <v>92</v>
      </c>
      <c r="I100" s="13" t="s">
        <v>92</v>
      </c>
      <c r="J100" s="13" t="s">
        <v>92</v>
      </c>
      <c r="K100" s="13">
        <v>-390200</v>
      </c>
    </row>
    <row r="101" spans="3:11" x14ac:dyDescent="0.2">
      <c r="C101" s="11" t="s">
        <v>19</v>
      </c>
      <c r="D101" s="13">
        <v>-47900</v>
      </c>
      <c r="E101" s="13">
        <v>-65300</v>
      </c>
      <c r="F101" s="13">
        <v>38600</v>
      </c>
      <c r="G101" s="13">
        <v>-9300</v>
      </c>
      <c r="H101" s="13" t="s">
        <v>92</v>
      </c>
      <c r="I101" s="13" t="s">
        <v>92</v>
      </c>
      <c r="J101" s="13" t="s">
        <v>92</v>
      </c>
      <c r="K101" s="13">
        <v>-1300</v>
      </c>
    </row>
    <row r="102" spans="3:11" x14ac:dyDescent="0.2">
      <c r="C102" s="11" t="s">
        <v>20</v>
      </c>
      <c r="D102" s="13" t="s">
        <v>92</v>
      </c>
      <c r="E102" s="13">
        <v>214400</v>
      </c>
      <c r="F102" s="13">
        <v>-302300</v>
      </c>
      <c r="G102" s="13">
        <v>86600</v>
      </c>
      <c r="H102" s="13" t="s">
        <v>92</v>
      </c>
      <c r="I102" s="13" t="s">
        <v>92</v>
      </c>
      <c r="J102" s="13" t="s">
        <v>92</v>
      </c>
      <c r="K102" s="13">
        <v>-20000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8934000</v>
      </c>
      <c r="E8" s="13">
        <v>7279300</v>
      </c>
      <c r="F8" s="13">
        <v>6402500</v>
      </c>
      <c r="G8" s="13">
        <v>4059700</v>
      </c>
      <c r="H8" s="13">
        <v>3831100</v>
      </c>
      <c r="I8" s="13">
        <v>7099700</v>
      </c>
      <c r="J8" s="13">
        <v>5597000</v>
      </c>
      <c r="K8" s="13">
        <v>3314500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-346100</v>
      </c>
      <c r="E15" s="13">
        <v>-352200</v>
      </c>
      <c r="F15" s="13">
        <v>-313400</v>
      </c>
      <c r="G15" s="13">
        <v>-311300</v>
      </c>
      <c r="H15" s="13">
        <v>-320500</v>
      </c>
      <c r="I15" s="13">
        <v>-940200</v>
      </c>
      <c r="J15" s="13">
        <v>-315400</v>
      </c>
      <c r="K15" s="13">
        <v>-160300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4493600</v>
      </c>
      <c r="E17" s="13">
        <v>3518700</v>
      </c>
      <c r="F17" s="13">
        <v>2854200</v>
      </c>
      <c r="G17" s="13">
        <v>849300</v>
      </c>
      <c r="H17" s="13">
        <v>634900</v>
      </c>
      <c r="I17" s="13">
        <v>1612900</v>
      </c>
      <c r="J17" s="13">
        <v>3020500</v>
      </c>
      <c r="K17" s="13">
        <v>1590400</v>
      </c>
    </row>
    <row r="18" spans="3:11" x14ac:dyDescent="0.2">
      <c r="C18" s="11" t="s">
        <v>30</v>
      </c>
      <c r="D18" s="13">
        <v>4440500</v>
      </c>
      <c r="E18" s="13">
        <v>3760600</v>
      </c>
      <c r="F18" s="13">
        <v>3548300</v>
      </c>
      <c r="G18" s="13">
        <v>3210400</v>
      </c>
      <c r="H18" s="13">
        <v>3196100</v>
      </c>
      <c r="I18" s="13">
        <v>5486800</v>
      </c>
      <c r="J18" s="13">
        <v>2576500</v>
      </c>
      <c r="K18" s="13">
        <v>1724100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-1390300</v>
      </c>
      <c r="E20" s="13">
        <v>-1697600</v>
      </c>
      <c r="F20" s="13">
        <v>-724800</v>
      </c>
      <c r="G20" s="13">
        <v>-1108600</v>
      </c>
      <c r="H20" s="13">
        <v>-849300</v>
      </c>
      <c r="I20" s="13">
        <v>-2537700</v>
      </c>
      <c r="J20" s="13">
        <v>-780900</v>
      </c>
      <c r="K20" s="13">
        <v>1990600</v>
      </c>
    </row>
    <row r="21" spans="3:11" x14ac:dyDescent="0.2">
      <c r="C21" s="11" t="s">
        <v>33</v>
      </c>
      <c r="D21" s="13">
        <v>3395200</v>
      </c>
      <c r="E21" s="13">
        <v>2416200</v>
      </c>
      <c r="F21" s="13">
        <v>3135900</v>
      </c>
      <c r="G21" s="13" t="s">
        <v>92</v>
      </c>
      <c r="H21" s="13" t="s">
        <v>92</v>
      </c>
      <c r="I21" s="13" t="s">
        <v>92</v>
      </c>
      <c r="J21" s="13">
        <v>796200</v>
      </c>
      <c r="K21" s="13">
        <v>3873900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3050200</v>
      </c>
      <c r="E23" s="13">
        <v>2063000</v>
      </c>
      <c r="F23" s="13">
        <v>2823500</v>
      </c>
      <c r="G23" s="13">
        <v>2101800</v>
      </c>
      <c r="H23" s="13">
        <v>2346800</v>
      </c>
      <c r="I23" s="13">
        <v>2949100</v>
      </c>
      <c r="J23" s="13">
        <v>1795600</v>
      </c>
      <c r="K23" s="13">
        <v>3714700</v>
      </c>
    </row>
    <row r="24" spans="3:11" x14ac:dyDescent="0.2">
      <c r="C24" s="11" t="s">
        <v>36</v>
      </c>
      <c r="D24" s="13">
        <v>1025900</v>
      </c>
      <c r="E24" s="13">
        <v>898300</v>
      </c>
      <c r="F24" s="13">
        <v>804400</v>
      </c>
      <c r="G24" s="13">
        <v>497100</v>
      </c>
      <c r="H24" s="13">
        <v>653300</v>
      </c>
      <c r="I24" s="13">
        <v>798300</v>
      </c>
      <c r="J24" s="13">
        <v>499200</v>
      </c>
      <c r="K24" s="13">
        <v>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2024200</v>
      </c>
      <c r="E26" s="13">
        <v>1164700</v>
      </c>
      <c r="F26" s="13">
        <v>2019100</v>
      </c>
      <c r="G26" s="13">
        <v>1604700</v>
      </c>
      <c r="H26" s="13">
        <v>1693500</v>
      </c>
      <c r="I26" s="13">
        <v>2150800</v>
      </c>
      <c r="J26" s="13">
        <v>1296400</v>
      </c>
      <c r="K26" s="13">
        <v>3224700</v>
      </c>
    </row>
    <row r="27" spans="3:11" x14ac:dyDescent="0.2">
      <c r="C27" s="11" t="s">
        <v>38</v>
      </c>
      <c r="D27" s="13">
        <v>1801700</v>
      </c>
      <c r="E27" s="13">
        <v>1295400</v>
      </c>
      <c r="F27" s="13">
        <v>1602700</v>
      </c>
      <c r="G27" s="13">
        <v>1002400</v>
      </c>
      <c r="H27" s="13">
        <v>1429100</v>
      </c>
      <c r="I27" s="13">
        <v>1459700</v>
      </c>
      <c r="J27" s="13">
        <v>1054500</v>
      </c>
      <c r="K27" s="13">
        <v>3112400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285800</v>
      </c>
      <c r="J29" s="13">
        <v>180700</v>
      </c>
      <c r="K29" s="13">
        <v>-1765000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1390300</v>
      </c>
      <c r="E32" s="13">
        <v>1697600</v>
      </c>
      <c r="F32" s="13">
        <v>724800</v>
      </c>
      <c r="G32" s="13">
        <v>1108600</v>
      </c>
      <c r="H32" s="13">
        <v>849300</v>
      </c>
      <c r="I32" s="13">
        <v>2537700</v>
      </c>
      <c r="J32" s="13">
        <v>780900</v>
      </c>
      <c r="K32" s="13">
        <v>-1990600</v>
      </c>
    </row>
    <row r="33" spans="2:11" x14ac:dyDescent="0.2">
      <c r="C33" s="11" t="s">
        <v>44</v>
      </c>
      <c r="D33" s="13">
        <v>1801700</v>
      </c>
      <c r="E33" s="13">
        <v>1295400</v>
      </c>
      <c r="F33" s="13">
        <v>1602700</v>
      </c>
      <c r="G33" s="13">
        <v>1002400</v>
      </c>
      <c r="H33" s="13">
        <v>1429100</v>
      </c>
      <c r="I33" s="13">
        <v>1745600</v>
      </c>
      <c r="J33" s="13">
        <v>1235200</v>
      </c>
      <c r="K33" s="13">
        <v>1347500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1801700</v>
      </c>
      <c r="E35" s="13">
        <v>1295400</v>
      </c>
      <c r="F35" s="13">
        <v>1602700</v>
      </c>
      <c r="G35" s="13">
        <v>1002400</v>
      </c>
      <c r="H35" s="13">
        <v>1429100</v>
      </c>
      <c r="I35" s="13">
        <v>1745600</v>
      </c>
      <c r="J35" s="13">
        <v>1235200</v>
      </c>
      <c r="K35" s="13">
        <v>1347500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113179200</v>
      </c>
      <c r="E41" s="13">
        <v>103376400</v>
      </c>
      <c r="F41" s="13">
        <v>89235300</v>
      </c>
      <c r="G41" s="13">
        <v>69209200</v>
      </c>
      <c r="H41" s="13">
        <v>64547200</v>
      </c>
      <c r="I41" s="13">
        <v>80269600</v>
      </c>
      <c r="J41" s="13">
        <v>73408800</v>
      </c>
      <c r="K41" s="13">
        <v>88099100</v>
      </c>
    </row>
    <row r="42" spans="2:11" x14ac:dyDescent="0.2">
      <c r="C42" s="11" t="s">
        <v>50</v>
      </c>
      <c r="D42" s="13">
        <v>196677500</v>
      </c>
      <c r="E42" s="13">
        <v>197710600</v>
      </c>
      <c r="F42" s="13">
        <v>190380200</v>
      </c>
      <c r="G42" s="13">
        <v>133389000</v>
      </c>
      <c r="H42" s="13">
        <v>118503700</v>
      </c>
      <c r="I42" s="13">
        <v>190978400</v>
      </c>
      <c r="J42" s="13">
        <v>185903000</v>
      </c>
      <c r="K42" s="13">
        <v>187444400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921800</v>
      </c>
      <c r="E47" s="13">
        <v>913600</v>
      </c>
      <c r="F47" s="13">
        <v>929900</v>
      </c>
      <c r="G47" s="13">
        <v>918700</v>
      </c>
      <c r="H47" s="13">
        <v>898300</v>
      </c>
      <c r="I47" s="13">
        <v>1429100</v>
      </c>
      <c r="J47" s="13">
        <v>1445500</v>
      </c>
      <c r="K47" s="13">
        <v>1466900</v>
      </c>
    </row>
    <row r="48" spans="2:11" x14ac:dyDescent="0.2">
      <c r="C48" s="11" t="s">
        <v>56</v>
      </c>
      <c r="D48" s="13">
        <v>8745200</v>
      </c>
      <c r="E48" s="13">
        <v>8510400</v>
      </c>
      <c r="F48" s="13">
        <v>7528400</v>
      </c>
      <c r="G48" s="13">
        <v>7017000</v>
      </c>
      <c r="H48" s="13">
        <v>7442700</v>
      </c>
      <c r="I48" s="13">
        <v>7473300</v>
      </c>
      <c r="J48" s="13">
        <v>7864200</v>
      </c>
      <c r="K48" s="13">
        <v>7985700</v>
      </c>
    </row>
    <row r="49" spans="3:11" x14ac:dyDescent="0.2">
      <c r="C49" s="11" t="s">
        <v>57</v>
      </c>
      <c r="D49" s="13">
        <v>2257000</v>
      </c>
      <c r="E49" s="13">
        <v>2183500</v>
      </c>
      <c r="F49" s="13">
        <v>2270300</v>
      </c>
      <c r="G49" s="13">
        <v>2242700</v>
      </c>
      <c r="H49" s="13">
        <v>2318200</v>
      </c>
      <c r="I49" s="13">
        <v>2350900</v>
      </c>
      <c r="J49" s="13">
        <v>2344800</v>
      </c>
      <c r="K49" s="13">
        <v>2393800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15979600</v>
      </c>
      <c r="E52" s="13">
        <v>16198100</v>
      </c>
      <c r="F52" s="13">
        <v>16641100</v>
      </c>
      <c r="G52" s="13">
        <v>1083100</v>
      </c>
      <c r="H52" s="13" t="s">
        <v>92</v>
      </c>
      <c r="I52" s="13">
        <v>16623700</v>
      </c>
      <c r="J52" s="13">
        <v>106170300</v>
      </c>
      <c r="K52" s="13">
        <v>103421300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754044500</v>
      </c>
      <c r="E54" s="13">
        <v>730172100</v>
      </c>
      <c r="F54" s="13">
        <v>689899500</v>
      </c>
      <c r="G54" s="13">
        <v>676673000</v>
      </c>
      <c r="H54" s="13">
        <v>665392100</v>
      </c>
      <c r="I54" s="13">
        <v>661650900</v>
      </c>
      <c r="J54" s="13">
        <v>734674900</v>
      </c>
      <c r="K54" s="13">
        <v>749060000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7059900</v>
      </c>
      <c r="E57" s="13">
        <v>6316700</v>
      </c>
      <c r="F57" s="13">
        <v>7641700</v>
      </c>
      <c r="G57" s="13">
        <v>6254400</v>
      </c>
      <c r="H57" s="13" t="s">
        <v>92</v>
      </c>
      <c r="I57" s="13">
        <v>4597700</v>
      </c>
      <c r="J57" s="13">
        <v>5123400</v>
      </c>
      <c r="K57" s="13">
        <v>5104000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4068900</v>
      </c>
      <c r="E59" s="13">
        <v>911600</v>
      </c>
      <c r="F59" s="13">
        <v>1421000</v>
      </c>
      <c r="G59" s="13">
        <v>657400</v>
      </c>
      <c r="H59" s="13" t="s">
        <v>92</v>
      </c>
      <c r="I59" s="13">
        <v>691100</v>
      </c>
      <c r="J59" s="13">
        <v>368500</v>
      </c>
      <c r="K59" s="13">
        <v>557400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60471200</v>
      </c>
      <c r="E61" s="13">
        <v>60207800</v>
      </c>
      <c r="F61" s="13">
        <v>60457900</v>
      </c>
      <c r="G61" s="13">
        <v>63002800</v>
      </c>
      <c r="H61" s="13">
        <v>56549300</v>
      </c>
      <c r="I61" s="13">
        <v>62654700</v>
      </c>
      <c r="J61" s="13">
        <v>65351600</v>
      </c>
      <c r="K61" s="13">
        <v>70419900</v>
      </c>
    </row>
    <row r="62" spans="3:11" x14ac:dyDescent="0.2">
      <c r="C62" s="11" t="s">
        <v>70</v>
      </c>
      <c r="D62" s="13">
        <v>6526000</v>
      </c>
      <c r="E62" s="13">
        <v>6478000</v>
      </c>
      <c r="F62" s="13">
        <v>7257900</v>
      </c>
      <c r="G62" s="13">
        <v>7817300</v>
      </c>
      <c r="H62" s="13" t="s">
        <v>92</v>
      </c>
      <c r="I62" s="13">
        <v>8456300</v>
      </c>
      <c r="J62" s="13">
        <v>87242700</v>
      </c>
      <c r="K62" s="13">
        <v>85130600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706839700</v>
      </c>
      <c r="E66" s="13">
        <v>683784900</v>
      </c>
      <c r="F66" s="13">
        <v>646005100</v>
      </c>
      <c r="G66" s="13">
        <v>631852700</v>
      </c>
      <c r="H66" s="13">
        <v>619518400</v>
      </c>
      <c r="I66" s="13">
        <v>616209000</v>
      </c>
      <c r="J66" s="13">
        <v>688417300</v>
      </c>
      <c r="K66" s="13">
        <v>703584400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40624800</v>
      </c>
      <c r="E72" s="13">
        <v>38448400</v>
      </c>
      <c r="F72" s="13">
        <v>34899100</v>
      </c>
      <c r="G72" s="13">
        <v>35609600</v>
      </c>
      <c r="H72" s="13">
        <v>61882900</v>
      </c>
      <c r="I72" s="13">
        <v>33678200</v>
      </c>
      <c r="J72" s="13">
        <v>33459800</v>
      </c>
      <c r="K72" s="13">
        <v>32474700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47204900</v>
      </c>
      <c r="E76" s="13">
        <v>46387200</v>
      </c>
      <c r="F76" s="13">
        <v>43894400</v>
      </c>
      <c r="G76" s="13">
        <v>44820300</v>
      </c>
      <c r="H76" s="13">
        <v>45873700</v>
      </c>
      <c r="I76" s="13">
        <v>45441900</v>
      </c>
      <c r="J76" s="13">
        <v>46257600</v>
      </c>
      <c r="K76" s="13">
        <v>45475600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1801700</v>
      </c>
      <c r="E81" s="13">
        <v>1295400</v>
      </c>
      <c r="F81" s="13">
        <v>1602700</v>
      </c>
      <c r="G81" s="13">
        <v>1002400</v>
      </c>
      <c r="H81" s="13">
        <v>1429100</v>
      </c>
      <c r="I81" s="13">
        <v>1745600</v>
      </c>
      <c r="J81" s="13">
        <v>1235200</v>
      </c>
      <c r="K81" s="13">
        <v>1347500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353200</v>
      </c>
      <c r="F83" s="13">
        <v>312400</v>
      </c>
      <c r="G83" s="13" t="s">
        <v>92</v>
      </c>
      <c r="H83" s="13" t="s">
        <v>92</v>
      </c>
      <c r="I83" s="13" t="s">
        <v>92</v>
      </c>
      <c r="J83" s="13">
        <v>-999400</v>
      </c>
      <c r="K83" s="13">
        <v>159200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8368500</v>
      </c>
      <c r="E89" s="13">
        <v>17269900</v>
      </c>
      <c r="F89" s="13">
        <v>3636100</v>
      </c>
      <c r="G89" s="13" t="s">
        <v>92</v>
      </c>
      <c r="H89" s="13" t="s">
        <v>92</v>
      </c>
      <c r="I89" s="13" t="s">
        <v>92</v>
      </c>
      <c r="J89" s="13">
        <v>-49324000</v>
      </c>
      <c r="K89" s="13">
        <v>5078500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640000</v>
      </c>
      <c r="K91" s="13">
        <v>-590000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-358300</v>
      </c>
      <c r="E94" s="13">
        <v>-3613600</v>
      </c>
      <c r="F94" s="13">
        <v>3100</v>
      </c>
      <c r="G94" s="13" t="s">
        <v>92</v>
      </c>
      <c r="H94" s="13" t="s">
        <v>92</v>
      </c>
      <c r="I94" s="13" t="s">
        <v>92</v>
      </c>
      <c r="J94" s="13">
        <v>133700</v>
      </c>
      <c r="K94" s="13">
        <v>237800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-1493400</v>
      </c>
      <c r="F96" s="13">
        <v>0</v>
      </c>
      <c r="G96" s="13">
        <v>0</v>
      </c>
      <c r="H96" s="13">
        <v>0</v>
      </c>
      <c r="I96" s="13">
        <v>0</v>
      </c>
      <c r="J96" s="13">
        <v>1087200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-2264100</v>
      </c>
      <c r="E100" s="13">
        <v>-3221600</v>
      </c>
      <c r="F100" s="13">
        <v>-1374000</v>
      </c>
      <c r="G100" s="13" t="s">
        <v>92</v>
      </c>
      <c r="H100" s="13" t="s">
        <v>92</v>
      </c>
      <c r="I100" s="13" t="s">
        <v>92</v>
      </c>
      <c r="J100" s="13">
        <v>941200</v>
      </c>
      <c r="K100" s="13">
        <v>-189900</v>
      </c>
    </row>
    <row r="101" spans="3:11" x14ac:dyDescent="0.2">
      <c r="C101" s="11" t="s">
        <v>19</v>
      </c>
      <c r="D101" s="13">
        <v>958500</v>
      </c>
      <c r="E101" s="13">
        <v>357300</v>
      </c>
      <c r="F101" s="13">
        <v>937100</v>
      </c>
      <c r="G101" s="13" t="s">
        <v>92</v>
      </c>
      <c r="H101" s="13" t="s">
        <v>92</v>
      </c>
      <c r="I101" s="13" t="s">
        <v>92</v>
      </c>
      <c r="J101" s="13">
        <v>5207100</v>
      </c>
      <c r="K101" s="13">
        <v>-311300</v>
      </c>
    </row>
    <row r="102" spans="3:11" x14ac:dyDescent="0.2">
      <c r="C102" s="11" t="s">
        <v>20</v>
      </c>
      <c r="D102" s="13">
        <v>6704600</v>
      </c>
      <c r="E102" s="13">
        <v>10791900</v>
      </c>
      <c r="F102" s="13">
        <v>3202200</v>
      </c>
      <c r="G102" s="13" t="s">
        <v>92</v>
      </c>
      <c r="H102" s="13" t="s">
        <v>92</v>
      </c>
      <c r="I102" s="13" t="s">
        <v>92</v>
      </c>
      <c r="J102" s="13">
        <v>-43042000</v>
      </c>
      <c r="K102" s="13">
        <v>4815100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100700</v>
      </c>
      <c r="E8" s="13">
        <v>117700</v>
      </c>
      <c r="F8" s="13">
        <v>130000</v>
      </c>
      <c r="G8" s="13">
        <v>95100</v>
      </c>
      <c r="H8" s="13">
        <v>94700</v>
      </c>
      <c r="I8" s="13">
        <v>91700</v>
      </c>
      <c r="J8" s="13">
        <v>93700</v>
      </c>
      <c r="K8" s="13">
        <v>74700</v>
      </c>
    </row>
    <row r="9" spans="1:11" x14ac:dyDescent="0.2">
      <c r="C9" s="11" t="s">
        <v>22</v>
      </c>
      <c r="D9" s="13">
        <v>50800</v>
      </c>
      <c r="E9" s="13">
        <v>55800</v>
      </c>
      <c r="F9" s="13">
        <v>60400</v>
      </c>
      <c r="G9" s="13">
        <v>45500</v>
      </c>
      <c r="H9" s="13">
        <v>44300</v>
      </c>
      <c r="I9" s="13">
        <v>43300</v>
      </c>
      <c r="J9" s="13">
        <v>46300</v>
      </c>
      <c r="K9" s="13">
        <v>39700</v>
      </c>
    </row>
    <row r="10" spans="1:11" x14ac:dyDescent="0.2">
      <c r="C10" s="11" t="s">
        <v>23</v>
      </c>
      <c r="D10" s="13">
        <v>49900</v>
      </c>
      <c r="E10" s="13">
        <v>61900</v>
      </c>
      <c r="F10" s="13">
        <v>69600</v>
      </c>
      <c r="G10" s="13">
        <v>49600</v>
      </c>
      <c r="H10" s="13">
        <v>50400</v>
      </c>
      <c r="I10" s="13">
        <v>48400</v>
      </c>
      <c r="J10" s="13">
        <v>47400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99500</v>
      </c>
      <c r="F17" s="13">
        <v>109800</v>
      </c>
      <c r="G17" s="13">
        <v>87200</v>
      </c>
      <c r="H17" s="13">
        <v>85300</v>
      </c>
      <c r="I17" s="13">
        <v>78500</v>
      </c>
      <c r="J17" s="13">
        <v>82900</v>
      </c>
      <c r="K17" s="13">
        <v>73000</v>
      </c>
    </row>
    <row r="18" spans="3:11" x14ac:dyDescent="0.2">
      <c r="C18" s="11" t="s">
        <v>30</v>
      </c>
      <c r="D18" s="13">
        <v>7700</v>
      </c>
      <c r="E18" s="13">
        <v>18200</v>
      </c>
      <c r="F18" s="13">
        <v>20200</v>
      </c>
      <c r="G18" s="13">
        <v>7900</v>
      </c>
      <c r="H18" s="13">
        <v>9400</v>
      </c>
      <c r="I18" s="13">
        <v>13200</v>
      </c>
      <c r="J18" s="13">
        <v>10800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21400</v>
      </c>
      <c r="F21" s="13">
        <v>23300</v>
      </c>
      <c r="G21" s="13">
        <v>10900</v>
      </c>
      <c r="H21" s="13">
        <v>12500</v>
      </c>
      <c r="I21" s="13">
        <v>16300</v>
      </c>
      <c r="J21" s="13">
        <v>14200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18200</v>
      </c>
      <c r="F23" s="13">
        <v>20100</v>
      </c>
      <c r="G23" s="13">
        <v>7900</v>
      </c>
      <c r="H23" s="13">
        <v>9500</v>
      </c>
      <c r="I23" s="13">
        <v>13200</v>
      </c>
      <c r="J23" s="13">
        <v>10800</v>
      </c>
      <c r="K23" s="13">
        <v>1700</v>
      </c>
    </row>
    <row r="24" spans="3:11" x14ac:dyDescent="0.2">
      <c r="C24" s="11" t="s">
        <v>36</v>
      </c>
      <c r="D24" s="13">
        <v>1800</v>
      </c>
      <c r="E24" s="13">
        <v>4000</v>
      </c>
      <c r="F24" s="13">
        <v>-4000</v>
      </c>
      <c r="G24" s="13">
        <v>2000</v>
      </c>
      <c r="H24" s="13">
        <v>2600</v>
      </c>
      <c r="I24" s="13">
        <v>2800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14200</v>
      </c>
      <c r="F26" s="13">
        <v>24100</v>
      </c>
      <c r="G26" s="13">
        <v>5900</v>
      </c>
      <c r="H26" s="13">
        <v>6800</v>
      </c>
      <c r="I26" s="13">
        <v>10400</v>
      </c>
      <c r="J26" s="13">
        <v>10500</v>
      </c>
      <c r="K26" s="13">
        <v>1700</v>
      </c>
    </row>
    <row r="27" spans="3:11" x14ac:dyDescent="0.2">
      <c r="C27" s="11" t="s">
        <v>38</v>
      </c>
      <c r="D27" s="13">
        <v>5800</v>
      </c>
      <c r="E27" s="13">
        <v>14200</v>
      </c>
      <c r="F27" s="13">
        <v>24100</v>
      </c>
      <c r="G27" s="13">
        <v>5900</v>
      </c>
      <c r="H27" s="13">
        <v>6800</v>
      </c>
      <c r="I27" s="13">
        <v>10400</v>
      </c>
      <c r="J27" s="13">
        <v>10500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14200</v>
      </c>
      <c r="F33" s="13">
        <v>24100</v>
      </c>
      <c r="G33" s="13">
        <v>5900</v>
      </c>
      <c r="H33" s="13">
        <v>6800</v>
      </c>
      <c r="I33" s="13">
        <v>10400</v>
      </c>
      <c r="J33" s="13">
        <v>10500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14200</v>
      </c>
      <c r="F35" s="13">
        <v>24100</v>
      </c>
      <c r="G35" s="13">
        <v>5900</v>
      </c>
      <c r="H35" s="13">
        <v>6800</v>
      </c>
      <c r="I35" s="13">
        <v>10400</v>
      </c>
      <c r="J35" s="13">
        <v>10500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26100</v>
      </c>
      <c r="F41" s="13">
        <v>32800</v>
      </c>
      <c r="G41" s="13">
        <v>48500</v>
      </c>
      <c r="H41" s="13">
        <v>51100</v>
      </c>
      <c r="I41" s="13">
        <v>45900</v>
      </c>
      <c r="J41" s="13">
        <v>34800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11800</v>
      </c>
      <c r="F43" s="13">
        <v>11700</v>
      </c>
      <c r="G43" s="13">
        <v>12800</v>
      </c>
      <c r="H43" s="13">
        <v>8600</v>
      </c>
      <c r="I43" s="13">
        <v>8300</v>
      </c>
      <c r="J43" s="13">
        <v>8300</v>
      </c>
      <c r="K43" s="13">
        <v>8000</v>
      </c>
    </row>
    <row r="44" spans="2:11" x14ac:dyDescent="0.2">
      <c r="C44" s="11" t="s">
        <v>52</v>
      </c>
      <c r="D44" s="13">
        <v>87700</v>
      </c>
      <c r="E44" s="13">
        <v>77400</v>
      </c>
      <c r="F44" s="13">
        <v>71800</v>
      </c>
      <c r="G44" s="13">
        <v>61900</v>
      </c>
      <c r="H44" s="13">
        <v>47300</v>
      </c>
      <c r="I44" s="13">
        <v>43800</v>
      </c>
      <c r="J44" s="13">
        <v>46900</v>
      </c>
      <c r="K44" s="13">
        <v>51500</v>
      </c>
    </row>
    <row r="45" spans="2:11" x14ac:dyDescent="0.2">
      <c r="C45" s="11" t="s">
        <v>53</v>
      </c>
      <c r="D45" s="13">
        <v>12900</v>
      </c>
      <c r="E45" s="13">
        <v>12400</v>
      </c>
      <c r="F45" s="13">
        <v>13600</v>
      </c>
      <c r="G45" s="13">
        <v>11200</v>
      </c>
      <c r="H45" s="13">
        <v>8800</v>
      </c>
      <c r="I45" s="13">
        <v>9800</v>
      </c>
      <c r="J45" s="13">
        <v>10100</v>
      </c>
      <c r="K45" s="13">
        <v>5400</v>
      </c>
    </row>
    <row r="46" spans="2:11" x14ac:dyDescent="0.2">
      <c r="C46" s="11" t="s">
        <v>54</v>
      </c>
      <c r="D46" s="13">
        <v>130400</v>
      </c>
      <c r="E46" s="13">
        <v>127700</v>
      </c>
      <c r="F46" s="13">
        <v>130000</v>
      </c>
      <c r="G46" s="13">
        <v>134400</v>
      </c>
      <c r="H46" s="13">
        <v>116000</v>
      </c>
      <c r="I46" s="13">
        <v>107800</v>
      </c>
      <c r="J46" s="13">
        <v>100200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123200</v>
      </c>
      <c r="E48" s="13">
        <v>118800</v>
      </c>
      <c r="F48" s="13">
        <v>126600</v>
      </c>
      <c r="G48" s="13">
        <v>135100</v>
      </c>
      <c r="H48" s="13">
        <v>141200</v>
      </c>
      <c r="I48" s="13">
        <v>149900</v>
      </c>
      <c r="J48" s="13">
        <v>157800</v>
      </c>
      <c r="K48" s="13">
        <v>165200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9900</v>
      </c>
      <c r="F52" s="13">
        <v>9700</v>
      </c>
      <c r="G52" s="13">
        <v>2500</v>
      </c>
      <c r="H52" s="13">
        <v>7100</v>
      </c>
      <c r="I52" s="13">
        <v>6700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256400</v>
      </c>
      <c r="F54" s="13">
        <v>266300</v>
      </c>
      <c r="G54" s="13">
        <v>272000</v>
      </c>
      <c r="H54" s="13">
        <v>264300</v>
      </c>
      <c r="I54" s="13">
        <v>264400</v>
      </c>
      <c r="J54" s="13">
        <v>261400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19900</v>
      </c>
      <c r="F57" s="13">
        <v>21800</v>
      </c>
      <c r="G57" s="13">
        <v>25800</v>
      </c>
      <c r="H57" s="13">
        <v>16000</v>
      </c>
      <c r="I57" s="13">
        <v>19400</v>
      </c>
      <c r="J57" s="13">
        <v>17900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</v>
      </c>
      <c r="E59" s="13">
        <v>69600</v>
      </c>
      <c r="F59" s="13">
        <v>75500</v>
      </c>
      <c r="G59" s="13">
        <v>68100</v>
      </c>
      <c r="H59" s="13">
        <v>69800</v>
      </c>
      <c r="I59" s="13">
        <v>68000</v>
      </c>
      <c r="J59" s="13">
        <v>71400</v>
      </c>
      <c r="K59" s="13">
        <v>76800</v>
      </c>
    </row>
    <row r="60" spans="3:11" x14ac:dyDescent="0.2">
      <c r="C60" s="11" t="s">
        <v>68</v>
      </c>
      <c r="D60" s="13">
        <v>99600</v>
      </c>
      <c r="E60" s="13">
        <v>89500</v>
      </c>
      <c r="F60" s="13">
        <v>97400</v>
      </c>
      <c r="G60" s="13">
        <v>93900</v>
      </c>
      <c r="H60" s="13">
        <v>85800</v>
      </c>
      <c r="I60" s="13">
        <v>87400</v>
      </c>
      <c r="J60" s="13">
        <v>89300</v>
      </c>
      <c r="K60" s="13">
        <v>91300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68400</v>
      </c>
      <c r="F62" s="13">
        <v>75300</v>
      </c>
      <c r="G62" s="13">
        <v>85000</v>
      </c>
      <c r="H62" s="13">
        <v>93300</v>
      </c>
      <c r="I62" s="13">
        <v>99000</v>
      </c>
      <c r="J62" s="13">
        <v>104700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157900</v>
      </c>
      <c r="F66" s="13">
        <v>172600</v>
      </c>
      <c r="G66" s="13">
        <v>178900</v>
      </c>
      <c r="H66" s="13">
        <v>179100</v>
      </c>
      <c r="I66" s="13">
        <v>186400</v>
      </c>
      <c r="J66" s="13">
        <v>194100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38900</v>
      </c>
      <c r="F72" s="13">
        <v>30500</v>
      </c>
      <c r="G72" s="13">
        <v>30100</v>
      </c>
      <c r="H72" s="13">
        <v>24200</v>
      </c>
      <c r="I72" s="13">
        <v>17300</v>
      </c>
      <c r="J72" s="13">
        <v>6900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98500</v>
      </c>
      <c r="F76" s="13">
        <v>93700</v>
      </c>
      <c r="G76" s="13">
        <v>93100</v>
      </c>
      <c r="H76" s="13">
        <v>85100</v>
      </c>
      <c r="I76" s="13">
        <v>78000</v>
      </c>
      <c r="J76" s="13">
        <v>67300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5800</v>
      </c>
      <c r="E81" s="13">
        <v>14200</v>
      </c>
      <c r="F81" s="13">
        <v>24100</v>
      </c>
      <c r="G81" s="13">
        <v>5900</v>
      </c>
      <c r="H81" s="13">
        <v>6800</v>
      </c>
      <c r="I81" s="13">
        <v>10400</v>
      </c>
      <c r="J81" s="13">
        <v>10500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3100</v>
      </c>
      <c r="G83" s="13">
        <v>3000</v>
      </c>
      <c r="H83" s="13">
        <v>3000</v>
      </c>
      <c r="I83" s="13">
        <v>3100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4500</v>
      </c>
      <c r="F89" s="13">
        <v>10800</v>
      </c>
      <c r="G89" s="13">
        <v>-1200</v>
      </c>
      <c r="H89" s="13">
        <v>6300</v>
      </c>
      <c r="I89" s="13">
        <v>12100</v>
      </c>
      <c r="J89" s="13">
        <v>10300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-3500</v>
      </c>
      <c r="G91" s="13">
        <v>-3100</v>
      </c>
      <c r="H91" s="13">
        <v>-1100</v>
      </c>
      <c r="I91" s="13">
        <v>-500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-1100</v>
      </c>
      <c r="F94" s="13">
        <v>-3500</v>
      </c>
      <c r="G94" s="13">
        <v>-3100</v>
      </c>
      <c r="H94" s="13">
        <v>-1100</v>
      </c>
      <c r="I94" s="13">
        <v>-500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-10600</v>
      </c>
      <c r="F100" s="13">
        <v>-23400</v>
      </c>
      <c r="G100" s="13">
        <v>1500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400</v>
      </c>
      <c r="G101" s="13">
        <v>100</v>
      </c>
      <c r="H101" s="13">
        <v>-100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-6800</v>
      </c>
      <c r="F102" s="13">
        <v>-15700</v>
      </c>
      <c r="G102" s="13">
        <v>-2600</v>
      </c>
      <c r="H102" s="13">
        <v>5200</v>
      </c>
      <c r="I102" s="13">
        <v>11100</v>
      </c>
      <c r="J102" s="13">
        <v>9000</v>
      </c>
      <c r="K102" s="13">
        <v>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1618000</v>
      </c>
      <c r="E8" s="13">
        <v>1450000</v>
      </c>
      <c r="F8" s="13">
        <v>3028000</v>
      </c>
      <c r="G8" s="13">
        <v>1681000</v>
      </c>
      <c r="H8" s="13">
        <v>3173000</v>
      </c>
      <c r="I8" s="13">
        <v>1470000</v>
      </c>
      <c r="J8" s="13">
        <v>2718000</v>
      </c>
      <c r="K8" s="13">
        <v>1702000</v>
      </c>
    </row>
    <row r="9" spans="1:11" x14ac:dyDescent="0.2">
      <c r="C9" s="11" t="s">
        <v>22</v>
      </c>
      <c r="D9" s="13">
        <v>958000</v>
      </c>
      <c r="E9" s="13">
        <v>781000</v>
      </c>
      <c r="F9" s="13">
        <v>1582000</v>
      </c>
      <c r="G9" s="13">
        <v>842000</v>
      </c>
      <c r="H9" s="13">
        <v>1603000</v>
      </c>
      <c r="I9" s="13">
        <v>728000</v>
      </c>
      <c r="J9" s="13">
        <v>3782000</v>
      </c>
      <c r="K9" s="13">
        <v>2535000</v>
      </c>
    </row>
    <row r="10" spans="1:11" x14ac:dyDescent="0.2">
      <c r="C10" s="11" t="s">
        <v>23</v>
      </c>
      <c r="D10" s="13">
        <v>660000</v>
      </c>
      <c r="E10" s="13">
        <v>669000</v>
      </c>
      <c r="F10" s="13">
        <v>1446000</v>
      </c>
      <c r="G10" s="13">
        <v>839000</v>
      </c>
      <c r="H10" s="13">
        <v>1570000</v>
      </c>
      <c r="I10" s="13">
        <v>742000</v>
      </c>
      <c r="J10" s="13">
        <v>-1064000</v>
      </c>
      <c r="K10" s="13">
        <v>-833000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89000</v>
      </c>
      <c r="H14" s="13">
        <v>112000</v>
      </c>
      <c r="I14" s="13">
        <v>121000</v>
      </c>
      <c r="J14" s="13">
        <v>41000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1376000</v>
      </c>
      <c r="E17" s="13">
        <v>1170000</v>
      </c>
      <c r="F17" s="13">
        <v>2149000</v>
      </c>
      <c r="G17" s="13">
        <v>1361000</v>
      </c>
      <c r="H17" s="13">
        <v>2558000</v>
      </c>
      <c r="I17" s="13">
        <v>1238000</v>
      </c>
      <c r="J17" s="13">
        <v>1849000</v>
      </c>
      <c r="K17" s="13">
        <v>1319000</v>
      </c>
    </row>
    <row r="18" spans="3:11" x14ac:dyDescent="0.2">
      <c r="C18" s="11" t="s">
        <v>30</v>
      </c>
      <c r="D18" s="13">
        <v>242000</v>
      </c>
      <c r="E18" s="13">
        <v>280000</v>
      </c>
      <c r="F18" s="13">
        <v>879000</v>
      </c>
      <c r="G18" s="13">
        <v>320000</v>
      </c>
      <c r="H18" s="13">
        <v>615000</v>
      </c>
      <c r="I18" s="13">
        <v>232000</v>
      </c>
      <c r="J18" s="13">
        <v>869000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-2000</v>
      </c>
      <c r="G20" s="13">
        <v>-2000</v>
      </c>
      <c r="H20" s="13">
        <v>1000</v>
      </c>
      <c r="I20" s="13">
        <v>1000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297000</v>
      </c>
      <c r="E21" s="13">
        <v>334000</v>
      </c>
      <c r="F21" s="13">
        <v>930000</v>
      </c>
      <c r="G21" s="13">
        <v>370000</v>
      </c>
      <c r="H21" s="13">
        <v>874000</v>
      </c>
      <c r="I21" s="13">
        <v>362000</v>
      </c>
      <c r="J21" s="13">
        <v>994000</v>
      </c>
      <c r="K21" s="13">
        <v>511000</v>
      </c>
    </row>
    <row r="22" spans="3:11" x14ac:dyDescent="0.2">
      <c r="C22" s="11" t="s">
        <v>34</v>
      </c>
      <c r="D22" s="13">
        <v>86000</v>
      </c>
      <c r="E22" s="13">
        <v>89000</v>
      </c>
      <c r="F22" s="13">
        <v>87000</v>
      </c>
      <c r="G22" s="13">
        <v>91000</v>
      </c>
      <c r="H22" s="13">
        <v>210000</v>
      </c>
      <c r="I22" s="13">
        <v>114000</v>
      </c>
      <c r="J22" s="13">
        <v>115000</v>
      </c>
      <c r="K22" s="13">
        <v>119000</v>
      </c>
    </row>
    <row r="23" spans="3:11" x14ac:dyDescent="0.2">
      <c r="C23" s="11" t="s">
        <v>35</v>
      </c>
      <c r="D23" s="13">
        <v>158000</v>
      </c>
      <c r="E23" s="13">
        <v>192000</v>
      </c>
      <c r="F23" s="13">
        <v>790000</v>
      </c>
      <c r="G23" s="13">
        <v>227000</v>
      </c>
      <c r="H23" s="13">
        <v>406000</v>
      </c>
      <c r="I23" s="13">
        <v>119000</v>
      </c>
      <c r="J23" s="13">
        <v>751000</v>
      </c>
      <c r="K23" s="13">
        <v>265000</v>
      </c>
    </row>
    <row r="24" spans="3:11" x14ac:dyDescent="0.2">
      <c r="C24" s="11" t="s">
        <v>36</v>
      </c>
      <c r="D24" s="13">
        <v>38000</v>
      </c>
      <c r="E24" s="13">
        <v>37000</v>
      </c>
      <c r="F24" s="13">
        <v>198000</v>
      </c>
      <c r="G24" s="13">
        <v>50000</v>
      </c>
      <c r="H24" s="13">
        <v>100000</v>
      </c>
      <c r="I24" s="13">
        <v>28000</v>
      </c>
      <c r="J24" s="13">
        <v>194000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155000</v>
      </c>
      <c r="F26" s="13">
        <v>592000</v>
      </c>
      <c r="G26" s="13">
        <v>177000</v>
      </c>
      <c r="H26" s="13">
        <v>306000</v>
      </c>
      <c r="I26" s="13">
        <v>91000</v>
      </c>
      <c r="J26" s="13">
        <v>557000</v>
      </c>
      <c r="K26" s="13">
        <v>196000</v>
      </c>
    </row>
    <row r="27" spans="3:11" x14ac:dyDescent="0.2">
      <c r="C27" s="11" t="s">
        <v>38</v>
      </c>
      <c r="D27" s="13">
        <v>120000</v>
      </c>
      <c r="E27" s="13">
        <v>155000</v>
      </c>
      <c r="F27" s="13">
        <v>592000</v>
      </c>
      <c r="G27" s="13">
        <v>177000</v>
      </c>
      <c r="H27" s="13">
        <v>306000</v>
      </c>
      <c r="I27" s="13">
        <v>91000</v>
      </c>
      <c r="J27" s="13">
        <v>557000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-89000</v>
      </c>
      <c r="H29" s="13">
        <v>345000</v>
      </c>
      <c r="I29" s="13">
        <v>186000</v>
      </c>
      <c r="J29" s="13">
        <v>303000</v>
      </c>
      <c r="K29" s="13">
        <v>135000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2000</v>
      </c>
      <c r="G32" s="13">
        <v>2000</v>
      </c>
      <c r="H32" s="13">
        <v>-1000</v>
      </c>
      <c r="I32" s="13">
        <v>-1000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120000</v>
      </c>
      <c r="E33" s="13">
        <v>155000</v>
      </c>
      <c r="F33" s="13">
        <v>594000</v>
      </c>
      <c r="G33" s="13">
        <v>88000</v>
      </c>
      <c r="H33" s="13">
        <v>651000</v>
      </c>
      <c r="I33" s="13">
        <v>277000</v>
      </c>
      <c r="J33" s="13">
        <v>860000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155000</v>
      </c>
      <c r="F35" s="13">
        <v>594000</v>
      </c>
      <c r="G35" s="13">
        <v>88000</v>
      </c>
      <c r="H35" s="13">
        <v>651000</v>
      </c>
      <c r="I35" s="13">
        <v>277000</v>
      </c>
      <c r="J35" s="13">
        <v>860000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651000</v>
      </c>
      <c r="F41" s="13">
        <v>1979000</v>
      </c>
      <c r="G41" s="13">
        <v>1441000</v>
      </c>
      <c r="H41" s="13">
        <v>1988000</v>
      </c>
      <c r="I41" s="13">
        <v>2807000</v>
      </c>
      <c r="J41" s="13">
        <v>3903000</v>
      </c>
      <c r="K41" s="13">
        <v>2622000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184000</v>
      </c>
      <c r="E43" s="13">
        <v>167000</v>
      </c>
      <c r="F43" s="13">
        <v>240000</v>
      </c>
      <c r="G43" s="13">
        <v>242000</v>
      </c>
      <c r="H43" s="13">
        <v>230000</v>
      </c>
      <c r="I43" s="13">
        <v>221000</v>
      </c>
      <c r="J43" s="13">
        <v>269000</v>
      </c>
      <c r="K43" s="13">
        <v>297000</v>
      </c>
    </row>
    <row r="44" spans="2:11" x14ac:dyDescent="0.2">
      <c r="C44" s="11" t="s">
        <v>52</v>
      </c>
      <c r="D44" s="13">
        <v>971000</v>
      </c>
      <c r="E44" s="13">
        <v>820000</v>
      </c>
      <c r="F44" s="13">
        <v>709000</v>
      </c>
      <c r="G44" s="13">
        <v>1149000</v>
      </c>
      <c r="H44" s="13">
        <v>1473000</v>
      </c>
      <c r="I44" s="13">
        <v>1397000</v>
      </c>
      <c r="J44" s="13">
        <v>1273000</v>
      </c>
      <c r="K44" s="13">
        <v>1865000</v>
      </c>
    </row>
    <row r="45" spans="2:11" x14ac:dyDescent="0.2">
      <c r="C45" s="11" t="s">
        <v>53</v>
      </c>
      <c r="D45" s="13">
        <v>147000</v>
      </c>
      <c r="E45" s="13">
        <v>114000</v>
      </c>
      <c r="F45" s="13">
        <v>81000</v>
      </c>
      <c r="G45" s="13">
        <v>153000</v>
      </c>
      <c r="H45" s="13">
        <v>823000</v>
      </c>
      <c r="I45" s="13">
        <v>187000</v>
      </c>
      <c r="J45" s="13">
        <v>134000</v>
      </c>
      <c r="K45" s="13">
        <v>143000</v>
      </c>
    </row>
    <row r="46" spans="2:11" x14ac:dyDescent="0.2">
      <c r="C46" s="11" t="s">
        <v>54</v>
      </c>
      <c r="D46" s="13">
        <v>1754000</v>
      </c>
      <c r="E46" s="13">
        <v>1752000</v>
      </c>
      <c r="F46" s="13">
        <v>3009000</v>
      </c>
      <c r="G46" s="13">
        <v>2985000</v>
      </c>
      <c r="H46" s="13">
        <v>4514000</v>
      </c>
      <c r="I46" s="13">
        <v>4612000</v>
      </c>
      <c r="J46" s="13">
        <v>5579000</v>
      </c>
      <c r="K46" s="13">
        <v>4927000</v>
      </c>
    </row>
    <row r="47" spans="2:11" x14ac:dyDescent="0.2">
      <c r="C47" s="11" t="s">
        <v>55</v>
      </c>
      <c r="D47" s="13">
        <v>125000</v>
      </c>
      <c r="E47" s="13">
        <v>126000</v>
      </c>
      <c r="F47" s="13">
        <v>126000</v>
      </c>
      <c r="G47" s="13">
        <v>125000</v>
      </c>
      <c r="H47" s="13">
        <v>119000</v>
      </c>
      <c r="I47" s="13">
        <v>120000</v>
      </c>
      <c r="J47" s="13">
        <v>119000</v>
      </c>
      <c r="K47" s="13">
        <v>125000</v>
      </c>
    </row>
    <row r="48" spans="2:11" x14ac:dyDescent="0.2">
      <c r="C48" s="11" t="s">
        <v>56</v>
      </c>
      <c r="D48" s="13">
        <v>2158000</v>
      </c>
      <c r="E48" s="13">
        <v>2117000</v>
      </c>
      <c r="F48" s="13">
        <v>2030000</v>
      </c>
      <c r="G48" s="13">
        <v>2040000</v>
      </c>
      <c r="H48" s="13">
        <v>4565000</v>
      </c>
      <c r="I48" s="13">
        <v>4626000</v>
      </c>
      <c r="J48" s="13">
        <v>4653000</v>
      </c>
      <c r="K48" s="13">
        <v>4789000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1039000</v>
      </c>
      <c r="I49" s="13">
        <v>1039000</v>
      </c>
      <c r="J49" s="13">
        <v>1039000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72000</v>
      </c>
      <c r="F52" s="13">
        <v>68000</v>
      </c>
      <c r="G52" s="13">
        <v>88000</v>
      </c>
      <c r="H52" s="13">
        <v>155000</v>
      </c>
      <c r="I52" s="13">
        <v>149000</v>
      </c>
      <c r="J52" s="13">
        <v>181000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4901000</v>
      </c>
      <c r="E54" s="13">
        <v>4860000</v>
      </c>
      <c r="F54" s="13">
        <v>6026000</v>
      </c>
      <c r="G54" s="13">
        <v>6031000</v>
      </c>
      <c r="H54" s="13">
        <v>10392000</v>
      </c>
      <c r="I54" s="13">
        <v>10546000</v>
      </c>
      <c r="J54" s="13">
        <v>11571000</v>
      </c>
      <c r="K54" s="13">
        <v>11161000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</v>
      </c>
      <c r="E57" s="13">
        <v>470000</v>
      </c>
      <c r="F57" s="13">
        <v>435000</v>
      </c>
      <c r="G57" s="13">
        <v>655000</v>
      </c>
      <c r="H57" s="13">
        <v>838000</v>
      </c>
      <c r="I57" s="13">
        <v>735000</v>
      </c>
      <c r="J57" s="13">
        <v>683000</v>
      </c>
      <c r="K57" s="13">
        <v>1101000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671000</v>
      </c>
      <c r="E59" s="13">
        <v>770000</v>
      </c>
      <c r="F59" s="13">
        <v>855000</v>
      </c>
      <c r="G59" s="13">
        <v>780000</v>
      </c>
      <c r="H59" s="13">
        <v>1787000</v>
      </c>
      <c r="I59" s="13">
        <v>1945000</v>
      </c>
      <c r="J59" s="13">
        <v>2131000</v>
      </c>
      <c r="K59" s="13">
        <v>2218000</v>
      </c>
    </row>
    <row r="60" spans="3:11" x14ac:dyDescent="0.2">
      <c r="C60" s="11" t="s">
        <v>68</v>
      </c>
      <c r="D60" s="13">
        <v>1258000</v>
      </c>
      <c r="E60" s="13">
        <v>1240000</v>
      </c>
      <c r="F60" s="13">
        <v>1290000</v>
      </c>
      <c r="G60" s="13">
        <v>1435000</v>
      </c>
      <c r="H60" s="13">
        <v>2625000</v>
      </c>
      <c r="I60" s="13">
        <v>2680000</v>
      </c>
      <c r="J60" s="13">
        <v>2826000</v>
      </c>
      <c r="K60" s="13">
        <v>3330000</v>
      </c>
    </row>
    <row r="61" spans="3:11" x14ac:dyDescent="0.2">
      <c r="C61" s="11" t="s">
        <v>69</v>
      </c>
      <c r="D61" s="13">
        <v>4858000</v>
      </c>
      <c r="E61" s="13">
        <v>4856000</v>
      </c>
      <c r="F61" s="13">
        <v>4854000</v>
      </c>
      <c r="G61" s="13">
        <v>4852000</v>
      </c>
      <c r="H61" s="13">
        <v>5938000</v>
      </c>
      <c r="I61" s="13">
        <v>5344000</v>
      </c>
      <c r="J61" s="13">
        <v>6387000</v>
      </c>
      <c r="K61" s="13">
        <v>6451000</v>
      </c>
    </row>
    <row r="62" spans="3:11" x14ac:dyDescent="0.2">
      <c r="C62" s="11" t="s">
        <v>70</v>
      </c>
      <c r="D62" s="13">
        <v>1447000</v>
      </c>
      <c r="E62" s="13">
        <v>1422000</v>
      </c>
      <c r="F62" s="13">
        <v>1399000</v>
      </c>
      <c r="G62" s="13">
        <v>1419000</v>
      </c>
      <c r="H62" s="13">
        <v>3017000</v>
      </c>
      <c r="I62" s="13">
        <v>3055000</v>
      </c>
      <c r="J62" s="13">
        <v>3019000</v>
      </c>
      <c r="K62" s="13">
        <v>2944000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7564000</v>
      </c>
      <c r="E66" s="13">
        <v>7519000</v>
      </c>
      <c r="F66" s="13">
        <v>7544000</v>
      </c>
      <c r="G66" s="13">
        <v>7707000</v>
      </c>
      <c r="H66" s="13">
        <v>11581000</v>
      </c>
      <c r="I66" s="13">
        <v>11080000</v>
      </c>
      <c r="J66" s="13">
        <v>12233000</v>
      </c>
      <c r="K66" s="13">
        <v>12729000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-2834000</v>
      </c>
      <c r="E72" s="13">
        <v>-2661000</v>
      </c>
      <c r="F72" s="13">
        <v>-1803000</v>
      </c>
      <c r="G72" s="13">
        <v>-1975000</v>
      </c>
      <c r="H72" s="13">
        <v>-1505000</v>
      </c>
      <c r="I72" s="13">
        <v>-1144000</v>
      </c>
      <c r="J72" s="13">
        <v>-1421000</v>
      </c>
      <c r="K72" s="13">
        <v>-2280000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-2663000</v>
      </c>
      <c r="E76" s="13">
        <v>-2659000</v>
      </c>
      <c r="F76" s="13">
        <v>-1518000</v>
      </c>
      <c r="G76" s="13">
        <v>-1676000</v>
      </c>
      <c r="H76" s="13">
        <v>-1189000</v>
      </c>
      <c r="I76" s="13">
        <v>-534000</v>
      </c>
      <c r="J76" s="13">
        <v>-662000</v>
      </c>
      <c r="K76" s="13">
        <v>-1568000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120000</v>
      </c>
      <c r="E81" s="13">
        <v>155000</v>
      </c>
      <c r="F81" s="13">
        <v>594000</v>
      </c>
      <c r="G81" s="13">
        <v>88000</v>
      </c>
      <c r="H81" s="13">
        <v>651000</v>
      </c>
      <c r="I81" s="13">
        <v>277000</v>
      </c>
      <c r="J81" s="13">
        <v>860000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53000</v>
      </c>
      <c r="F83" s="13">
        <v>53000</v>
      </c>
      <c r="G83" s="13">
        <v>52000</v>
      </c>
      <c r="H83" s="13">
        <v>258000</v>
      </c>
      <c r="I83" s="13">
        <v>129000</v>
      </c>
      <c r="J83" s="13">
        <v>128000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66000</v>
      </c>
      <c r="F89" s="13">
        <v>1045000</v>
      </c>
      <c r="G89" s="13">
        <v>-126000</v>
      </c>
      <c r="H89" s="13">
        <v>573000</v>
      </c>
      <c r="I89" s="13">
        <v>249000</v>
      </c>
      <c r="J89" s="13">
        <v>1333000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-88000</v>
      </c>
      <c r="F91" s="13">
        <v>-29000</v>
      </c>
      <c r="G91" s="13">
        <v>-63000</v>
      </c>
      <c r="H91" s="13">
        <v>-178000</v>
      </c>
      <c r="I91" s="13">
        <v>-65000</v>
      </c>
      <c r="J91" s="13">
        <v>-28000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-88000</v>
      </c>
      <c r="F94" s="13">
        <v>-31000</v>
      </c>
      <c r="G94" s="13">
        <v>-60000</v>
      </c>
      <c r="H94" s="13">
        <v>-168000</v>
      </c>
      <c r="I94" s="13">
        <v>-56000</v>
      </c>
      <c r="J94" s="13">
        <v>-36000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-48000</v>
      </c>
      <c r="F96" s="13">
        <v>-39000</v>
      </c>
      <c r="G96" s="13">
        <v>-39000</v>
      </c>
      <c r="H96" s="13">
        <v>-42000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-1306000</v>
      </c>
      <c r="F100" s="13">
        <v>-475000</v>
      </c>
      <c r="G100" s="13">
        <v>-961000</v>
      </c>
      <c r="H100" s="13">
        <v>-1752000</v>
      </c>
      <c r="I100" s="13">
        <v>-1291000</v>
      </c>
      <c r="J100" s="13">
        <v>-119000</v>
      </c>
      <c r="K100" s="13">
        <v>-342000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2000</v>
      </c>
      <c r="I101" s="13">
        <v>2000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-199000</v>
      </c>
      <c r="E102" s="13">
        <v>-1328000</v>
      </c>
      <c r="F102" s="13">
        <v>538000</v>
      </c>
      <c r="G102" s="13">
        <v>-1147000</v>
      </c>
      <c r="H102" s="13">
        <v>-1345000</v>
      </c>
      <c r="I102" s="13">
        <v>-1096000</v>
      </c>
      <c r="J102" s="13">
        <v>1183000</v>
      </c>
      <c r="K102" s="13">
        <v>11000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83700</v>
      </c>
      <c r="E8" s="13">
        <v>74100</v>
      </c>
      <c r="F8" s="13">
        <v>98000</v>
      </c>
      <c r="G8" s="13">
        <v>91700</v>
      </c>
      <c r="H8" s="13">
        <v>61500</v>
      </c>
      <c r="I8" s="13">
        <v>61800</v>
      </c>
      <c r="J8" s="13">
        <v>56100</v>
      </c>
      <c r="K8" s="13">
        <v>42000</v>
      </c>
    </row>
    <row r="9" spans="1:11" x14ac:dyDescent="0.2">
      <c r="C9" s="11" t="s">
        <v>22</v>
      </c>
      <c r="D9" s="13">
        <v>59500</v>
      </c>
      <c r="E9" s="13">
        <v>53200</v>
      </c>
      <c r="F9" s="13">
        <v>66300</v>
      </c>
      <c r="G9" s="13">
        <v>60600</v>
      </c>
      <c r="H9" s="13">
        <v>43100</v>
      </c>
      <c r="I9" s="13">
        <v>44800</v>
      </c>
      <c r="J9" s="13">
        <v>49700</v>
      </c>
      <c r="K9" s="13">
        <v>31300</v>
      </c>
    </row>
    <row r="10" spans="1:11" x14ac:dyDescent="0.2">
      <c r="C10" s="11" t="s">
        <v>23</v>
      </c>
      <c r="D10" s="13">
        <v>24200</v>
      </c>
      <c r="E10" s="13">
        <v>20900</v>
      </c>
      <c r="F10" s="13">
        <v>31700</v>
      </c>
      <c r="G10" s="13">
        <v>31100</v>
      </c>
      <c r="H10" s="13">
        <v>18400</v>
      </c>
      <c r="I10" s="13">
        <v>17000</v>
      </c>
      <c r="J10" s="13">
        <v>6400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0</v>
      </c>
      <c r="H14" s="13">
        <v>0</v>
      </c>
      <c r="I14" s="13">
        <v>0</v>
      </c>
      <c r="J14" s="13">
        <v>500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79200</v>
      </c>
      <c r="F17" s="13">
        <v>92000</v>
      </c>
      <c r="G17" s="13">
        <v>78100</v>
      </c>
      <c r="H17" s="13">
        <v>56100</v>
      </c>
      <c r="I17" s="13">
        <v>57600</v>
      </c>
      <c r="J17" s="13">
        <v>59500</v>
      </c>
      <c r="K17" s="13">
        <v>51800</v>
      </c>
    </row>
    <row r="18" spans="3:11" x14ac:dyDescent="0.2">
      <c r="C18" s="11" t="s">
        <v>30</v>
      </c>
      <c r="D18" s="13">
        <v>-3100</v>
      </c>
      <c r="E18" s="13">
        <v>-5100</v>
      </c>
      <c r="F18" s="13">
        <v>6000</v>
      </c>
      <c r="G18" s="13">
        <v>13600</v>
      </c>
      <c r="H18" s="13">
        <v>5400</v>
      </c>
      <c r="I18" s="13">
        <v>4200</v>
      </c>
      <c r="J18" s="13">
        <v>-3400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2400</v>
      </c>
      <c r="F20" s="13">
        <v>2300</v>
      </c>
      <c r="G20" s="13">
        <v>12100</v>
      </c>
      <c r="H20" s="13">
        <v>21500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19300</v>
      </c>
      <c r="E21" s="13">
        <v>-300</v>
      </c>
      <c r="F21" s="13">
        <v>10800</v>
      </c>
      <c r="G21" s="13">
        <v>28300</v>
      </c>
      <c r="H21" s="13">
        <v>28000</v>
      </c>
      <c r="I21" s="13">
        <v>4500</v>
      </c>
      <c r="J21" s="13">
        <v>-2800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-2800</v>
      </c>
      <c r="F23" s="13">
        <v>8300</v>
      </c>
      <c r="G23" s="13">
        <v>25700</v>
      </c>
      <c r="H23" s="13">
        <v>26800</v>
      </c>
      <c r="I23" s="13">
        <v>3500</v>
      </c>
      <c r="J23" s="13">
        <v>-3800</v>
      </c>
      <c r="K23" s="13">
        <v>-10400</v>
      </c>
    </row>
    <row r="24" spans="3:11" x14ac:dyDescent="0.2">
      <c r="C24" s="11" t="s">
        <v>36</v>
      </c>
      <c r="D24" s="13">
        <v>6200</v>
      </c>
      <c r="E24" s="13">
        <v>-800</v>
      </c>
      <c r="F24" s="13">
        <v>3200</v>
      </c>
      <c r="G24" s="13">
        <v>6400</v>
      </c>
      <c r="H24" s="13">
        <v>6600</v>
      </c>
      <c r="I24" s="13">
        <v>1000</v>
      </c>
      <c r="J24" s="13">
        <v>-400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-1900</v>
      </c>
      <c r="F26" s="13">
        <v>5100</v>
      </c>
      <c r="G26" s="13">
        <v>19300</v>
      </c>
      <c r="H26" s="13">
        <v>20200</v>
      </c>
      <c r="I26" s="13">
        <v>2500</v>
      </c>
      <c r="J26" s="13">
        <v>-3400</v>
      </c>
      <c r="K26" s="13">
        <v>-8800</v>
      </c>
    </row>
    <row r="27" spans="3:11" x14ac:dyDescent="0.2">
      <c r="C27" s="11" t="s">
        <v>38</v>
      </c>
      <c r="D27" s="13">
        <v>10500</v>
      </c>
      <c r="E27" s="13">
        <v>-1800</v>
      </c>
      <c r="F27" s="13">
        <v>5300</v>
      </c>
      <c r="G27" s="13">
        <v>19200</v>
      </c>
      <c r="H27" s="13">
        <v>20100</v>
      </c>
      <c r="I27" s="13">
        <v>2300</v>
      </c>
      <c r="J27" s="13">
        <v>-3500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-2400</v>
      </c>
      <c r="F32" s="13">
        <v>-2300</v>
      </c>
      <c r="G32" s="13">
        <v>-12100</v>
      </c>
      <c r="H32" s="13">
        <v>-21500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10500</v>
      </c>
      <c r="E33" s="13">
        <v>-1800</v>
      </c>
      <c r="F33" s="13">
        <v>5300</v>
      </c>
      <c r="G33" s="13">
        <v>19200</v>
      </c>
      <c r="H33" s="13">
        <v>20100</v>
      </c>
      <c r="I33" s="13">
        <v>2300</v>
      </c>
      <c r="J33" s="13">
        <v>-3500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-1800</v>
      </c>
      <c r="F35" s="13">
        <v>5300</v>
      </c>
      <c r="G35" s="13">
        <v>19200</v>
      </c>
      <c r="H35" s="13">
        <v>20100</v>
      </c>
      <c r="I35" s="13">
        <v>2300</v>
      </c>
      <c r="J35" s="13">
        <v>-3500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114600</v>
      </c>
      <c r="F41" s="13">
        <v>118000</v>
      </c>
      <c r="G41" s="13">
        <v>113500</v>
      </c>
      <c r="H41" s="13">
        <v>101900</v>
      </c>
      <c r="I41" s="13">
        <v>87800</v>
      </c>
      <c r="J41" s="13">
        <v>90000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100000</v>
      </c>
      <c r="F43" s="13">
        <v>99800</v>
      </c>
      <c r="G43" s="13">
        <v>105500</v>
      </c>
      <c r="H43" s="13">
        <v>102400</v>
      </c>
      <c r="I43" s="13">
        <v>104500</v>
      </c>
      <c r="J43" s="13">
        <v>104500</v>
      </c>
      <c r="K43" s="13">
        <v>90300</v>
      </c>
    </row>
    <row r="44" spans="2:11" x14ac:dyDescent="0.2">
      <c r="C44" s="11" t="s">
        <v>52</v>
      </c>
      <c r="D44" s="13">
        <v>56400</v>
      </c>
      <c r="E44" s="13">
        <v>48400</v>
      </c>
      <c r="F44" s="13">
        <v>41900</v>
      </c>
      <c r="G44" s="13">
        <v>43400</v>
      </c>
      <c r="H44" s="13">
        <v>42600</v>
      </c>
      <c r="I44" s="13">
        <v>31700</v>
      </c>
      <c r="J44" s="13">
        <v>31800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51700</v>
      </c>
      <c r="E47" s="13">
        <v>53700</v>
      </c>
      <c r="F47" s="13">
        <v>53000</v>
      </c>
      <c r="G47" s="13">
        <v>49100</v>
      </c>
      <c r="H47" s="13">
        <v>55300</v>
      </c>
      <c r="I47" s="13">
        <v>83600</v>
      </c>
      <c r="J47" s="13">
        <v>81000</v>
      </c>
      <c r="K47" s="13">
        <v>79600</v>
      </c>
    </row>
    <row r="48" spans="2:11" x14ac:dyDescent="0.2">
      <c r="C48" s="11" t="s">
        <v>56</v>
      </c>
      <c r="D48" s="13">
        <v>147600</v>
      </c>
      <c r="E48" s="13">
        <v>139500</v>
      </c>
      <c r="F48" s="13">
        <v>144100</v>
      </c>
      <c r="G48" s="13">
        <v>138100</v>
      </c>
      <c r="H48" s="13">
        <v>139700</v>
      </c>
      <c r="I48" s="13">
        <v>68900</v>
      </c>
      <c r="J48" s="13">
        <v>77100</v>
      </c>
      <c r="K48" s="13">
        <v>77500</v>
      </c>
    </row>
    <row r="49" spans="3:11" x14ac:dyDescent="0.2">
      <c r="C49" s="11" t="s">
        <v>57</v>
      </c>
      <c r="D49" s="13">
        <v>49100</v>
      </c>
      <c r="E49" s="13">
        <v>49800</v>
      </c>
      <c r="F49" s="13">
        <v>50400</v>
      </c>
      <c r="G49" s="13">
        <v>50800</v>
      </c>
      <c r="H49" s="13">
        <v>52100</v>
      </c>
      <c r="I49" s="13">
        <v>28900</v>
      </c>
      <c r="J49" s="13">
        <v>30700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4800</v>
      </c>
      <c r="G52" s="13">
        <v>7900</v>
      </c>
      <c r="H52" s="13">
        <v>6800</v>
      </c>
      <c r="I52" s="13">
        <v>7800</v>
      </c>
      <c r="J52" s="13">
        <v>7800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532400</v>
      </c>
      <c r="F54" s="13">
        <v>533400</v>
      </c>
      <c r="G54" s="13">
        <v>549300</v>
      </c>
      <c r="H54" s="13">
        <v>536700</v>
      </c>
      <c r="I54" s="13">
        <v>442000</v>
      </c>
      <c r="J54" s="13">
        <v>447700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13200</v>
      </c>
      <c r="F57" s="13">
        <v>13000</v>
      </c>
      <c r="G57" s="13">
        <v>13900</v>
      </c>
      <c r="H57" s="13">
        <v>18100</v>
      </c>
      <c r="I57" s="13">
        <v>13500</v>
      </c>
      <c r="J57" s="13">
        <v>14500</v>
      </c>
      <c r="K57" s="13">
        <v>5800</v>
      </c>
    </row>
    <row r="58" spans="3:11" x14ac:dyDescent="0.2">
      <c r="C58" s="11" t="s">
        <v>66</v>
      </c>
      <c r="D58" s="13">
        <v>1500</v>
      </c>
      <c r="E58" s="13">
        <v>12400</v>
      </c>
      <c r="F58" s="13">
        <v>3200</v>
      </c>
      <c r="G58" s="13">
        <v>900</v>
      </c>
      <c r="H58" s="13">
        <v>1500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144600</v>
      </c>
      <c r="E59" s="13">
        <v>135200</v>
      </c>
      <c r="F59" s="13">
        <v>136400</v>
      </c>
      <c r="G59" s="13">
        <v>130500</v>
      </c>
      <c r="H59" s="13">
        <v>119600</v>
      </c>
      <c r="I59" s="13">
        <v>44200</v>
      </c>
      <c r="J59" s="13">
        <v>45000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</v>
      </c>
      <c r="E61" s="13">
        <v>43200</v>
      </c>
      <c r="F61" s="13">
        <v>51700</v>
      </c>
      <c r="G61" s="13">
        <v>65500</v>
      </c>
      <c r="H61" s="13">
        <v>62800</v>
      </c>
      <c r="I61" s="13">
        <v>66900</v>
      </c>
      <c r="J61" s="13">
        <v>73500</v>
      </c>
      <c r="K61" s="13">
        <v>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</v>
      </c>
      <c r="E66" s="13">
        <v>211600</v>
      </c>
      <c r="F66" s="13">
        <v>211600</v>
      </c>
      <c r="G66" s="13">
        <v>218200</v>
      </c>
      <c r="H66" s="13">
        <v>208500</v>
      </c>
      <c r="I66" s="13">
        <v>132500</v>
      </c>
      <c r="J66" s="13">
        <v>138500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7400</v>
      </c>
      <c r="F72" s="13">
        <v>9200</v>
      </c>
      <c r="G72" s="13">
        <v>18500</v>
      </c>
      <c r="H72" s="13">
        <v>19000</v>
      </c>
      <c r="I72" s="13">
        <v>-1100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320800</v>
      </c>
      <c r="F76" s="13">
        <v>321800</v>
      </c>
      <c r="G76" s="13">
        <v>331100</v>
      </c>
      <c r="H76" s="13">
        <v>328200</v>
      </c>
      <c r="I76" s="13">
        <v>309500</v>
      </c>
      <c r="J76" s="13">
        <v>309200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-1800</v>
      </c>
      <c r="F81" s="13">
        <v>5300</v>
      </c>
      <c r="G81" s="13">
        <v>19200</v>
      </c>
      <c r="H81" s="13">
        <v>20100</v>
      </c>
      <c r="I81" s="13">
        <v>2300</v>
      </c>
      <c r="J81" s="13">
        <v>-3500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2600</v>
      </c>
      <c r="H83" s="13">
        <v>1200</v>
      </c>
      <c r="I83" s="13">
        <v>1000</v>
      </c>
      <c r="J83" s="13">
        <v>1100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-8400</v>
      </c>
      <c r="F89" s="13">
        <v>8300</v>
      </c>
      <c r="G89" s="13">
        <v>16500</v>
      </c>
      <c r="H89" s="13">
        <v>9200</v>
      </c>
      <c r="I89" s="13">
        <v>3800</v>
      </c>
      <c r="J89" s="13">
        <v>1600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-3300</v>
      </c>
      <c r="G91" s="13">
        <v>-3200</v>
      </c>
      <c r="H91" s="13">
        <v>-1800</v>
      </c>
      <c r="I91" s="13">
        <v>-300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3700</v>
      </c>
      <c r="F94" s="13">
        <v>19400</v>
      </c>
      <c r="G94" s="13">
        <v>9300</v>
      </c>
      <c r="H94" s="13">
        <v>9800</v>
      </c>
      <c r="I94" s="13">
        <v>-1800</v>
      </c>
      <c r="J94" s="13">
        <v>-46000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1200</v>
      </c>
      <c r="F100" s="13">
        <v>-23700</v>
      </c>
      <c r="G100" s="13">
        <v>-13000</v>
      </c>
      <c r="H100" s="13">
        <v>-5000</v>
      </c>
      <c r="I100" s="13">
        <v>-4200</v>
      </c>
      <c r="J100" s="13">
        <v>38000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-3400</v>
      </c>
      <c r="F102" s="13">
        <v>4000</v>
      </c>
      <c r="G102" s="13">
        <v>12800</v>
      </c>
      <c r="H102" s="13">
        <v>14000</v>
      </c>
      <c r="I102" s="13">
        <v>-2200</v>
      </c>
      <c r="J102" s="13">
        <v>-6500</v>
      </c>
      <c r="K102" s="13">
        <v>-200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10329000</v>
      </c>
      <c r="E8" s="13">
        <v>10647000</v>
      </c>
      <c r="F8" s="13">
        <v>16365000</v>
      </c>
      <c r="G8" s="13">
        <v>11910000</v>
      </c>
      <c r="H8" s="13">
        <v>11849000</v>
      </c>
      <c r="I8" s="13">
        <v>11637000</v>
      </c>
      <c r="J8" s="13">
        <v>16937000</v>
      </c>
      <c r="K8" s="13">
        <v>11853000</v>
      </c>
    </row>
    <row r="9" spans="1:11" x14ac:dyDescent="0.2">
      <c r="C9" s="11" t="s">
        <v>22</v>
      </c>
      <c r="D9" s="13">
        <v>8042000</v>
      </c>
      <c r="E9" s="13">
        <v>8294000</v>
      </c>
      <c r="F9" s="13">
        <v>13052000</v>
      </c>
      <c r="G9" s="13">
        <v>9108000</v>
      </c>
      <c r="H9" s="13">
        <v>9039000</v>
      </c>
      <c r="I9" s="13">
        <v>8916000</v>
      </c>
      <c r="J9" s="13">
        <v>13407000</v>
      </c>
      <c r="K9" s="13">
        <v>9022000</v>
      </c>
    </row>
    <row r="10" spans="1:11" x14ac:dyDescent="0.2">
      <c r="C10" s="11" t="s">
        <v>23</v>
      </c>
      <c r="D10" s="13">
        <v>2287000</v>
      </c>
      <c r="E10" s="13">
        <v>2353000</v>
      </c>
      <c r="F10" s="13">
        <v>3313000</v>
      </c>
      <c r="G10" s="13">
        <v>2802000</v>
      </c>
      <c r="H10" s="13">
        <v>2810000</v>
      </c>
      <c r="I10" s="13">
        <v>2721000</v>
      </c>
      <c r="J10" s="13">
        <v>3530000</v>
      </c>
      <c r="K10" s="13">
        <v>2831000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1000</v>
      </c>
      <c r="F14" s="13">
        <v>5000</v>
      </c>
      <c r="G14" s="13">
        <v>-1000</v>
      </c>
      <c r="H14" s="13">
        <v>4000</v>
      </c>
      <c r="I14" s="13">
        <v>-36000</v>
      </c>
      <c r="J14" s="13">
        <v>129000</v>
      </c>
      <c r="K14" s="13">
        <v>147000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20000</v>
      </c>
      <c r="H15" s="13">
        <v>20000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9958000</v>
      </c>
      <c r="E17" s="13">
        <v>10185000</v>
      </c>
      <c r="F17" s="13">
        <v>15562000</v>
      </c>
      <c r="G17" s="13">
        <v>11240000</v>
      </c>
      <c r="H17" s="13">
        <v>11052000</v>
      </c>
      <c r="I17" s="13">
        <v>10868000</v>
      </c>
      <c r="J17" s="13">
        <v>15904000</v>
      </c>
      <c r="K17" s="13">
        <v>11292000</v>
      </c>
    </row>
    <row r="18" spans="3:11" x14ac:dyDescent="0.2">
      <c r="C18" s="11" t="s">
        <v>30</v>
      </c>
      <c r="D18" s="13">
        <v>371000</v>
      </c>
      <c r="E18" s="13">
        <v>462000</v>
      </c>
      <c r="F18" s="13">
        <v>803000</v>
      </c>
      <c r="G18" s="13">
        <v>670000</v>
      </c>
      <c r="H18" s="13">
        <v>797000</v>
      </c>
      <c r="I18" s="13">
        <v>769000</v>
      </c>
      <c r="J18" s="13">
        <v>1033000</v>
      </c>
      <c r="K18" s="13">
        <v>561000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-5000</v>
      </c>
      <c r="F20" s="13">
        <v>3000</v>
      </c>
      <c r="G20" s="13">
        <v>1000</v>
      </c>
      <c r="H20" s="13">
        <v>3000</v>
      </c>
      <c r="I20" s="13">
        <v>3000</v>
      </c>
      <c r="J20" s="13">
        <v>19000</v>
      </c>
      <c r="K20" s="13">
        <v>5000</v>
      </c>
    </row>
    <row r="21" spans="3:11" x14ac:dyDescent="0.2">
      <c r="C21" s="11" t="s">
        <v>33</v>
      </c>
      <c r="D21" s="13">
        <v>603000</v>
      </c>
      <c r="E21" s="13">
        <v>681000</v>
      </c>
      <c r="F21" s="13">
        <v>1031000</v>
      </c>
      <c r="G21" s="13">
        <v>885000</v>
      </c>
      <c r="H21" s="13">
        <v>1014000</v>
      </c>
      <c r="I21" s="13">
        <v>988000</v>
      </c>
      <c r="J21" s="13">
        <v>1263000</v>
      </c>
      <c r="K21" s="13">
        <v>780000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7000</v>
      </c>
      <c r="H22" s="13">
        <v>6000</v>
      </c>
      <c r="I22" s="13">
        <v>6000</v>
      </c>
      <c r="J22" s="13">
        <v>9000</v>
      </c>
      <c r="K22" s="13">
        <v>11000</v>
      </c>
    </row>
    <row r="23" spans="3:11" x14ac:dyDescent="0.2">
      <c r="C23" s="11" t="s">
        <v>35</v>
      </c>
      <c r="D23" s="13">
        <v>367000</v>
      </c>
      <c r="E23" s="13">
        <v>451000</v>
      </c>
      <c r="F23" s="13">
        <v>800000</v>
      </c>
      <c r="G23" s="13">
        <v>664000</v>
      </c>
      <c r="H23" s="13">
        <v>794000</v>
      </c>
      <c r="I23" s="13">
        <v>766000</v>
      </c>
      <c r="J23" s="13">
        <v>1043000</v>
      </c>
      <c r="K23" s="13">
        <v>555000</v>
      </c>
    </row>
    <row r="24" spans="3:11" x14ac:dyDescent="0.2">
      <c r="C24" s="11" t="s">
        <v>36</v>
      </c>
      <c r="D24" s="13">
        <v>58000</v>
      </c>
      <c r="E24" s="13">
        <v>110000</v>
      </c>
      <c r="F24" s="13">
        <v>172000</v>
      </c>
      <c r="G24" s="13">
        <v>166000</v>
      </c>
      <c r="H24" s="13">
        <v>64000</v>
      </c>
      <c r="I24" s="13">
        <v>172000</v>
      </c>
      <c r="J24" s="13">
        <v>227000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341000</v>
      </c>
      <c r="F26" s="13">
        <v>628000</v>
      </c>
      <c r="G26" s="13">
        <v>498000</v>
      </c>
      <c r="H26" s="13">
        <v>730000</v>
      </c>
      <c r="I26" s="13">
        <v>594000</v>
      </c>
      <c r="J26" s="13">
        <v>816000</v>
      </c>
      <c r="K26" s="13">
        <v>391000</v>
      </c>
    </row>
    <row r="27" spans="3:11" x14ac:dyDescent="0.2">
      <c r="C27" s="11" t="s">
        <v>38</v>
      </c>
      <c r="D27" s="13">
        <v>306000</v>
      </c>
      <c r="E27" s="13">
        <v>341000</v>
      </c>
      <c r="F27" s="13">
        <v>626000</v>
      </c>
      <c r="G27" s="13">
        <v>499000</v>
      </c>
      <c r="H27" s="13">
        <v>734000</v>
      </c>
      <c r="I27" s="13">
        <v>595000</v>
      </c>
      <c r="J27" s="13">
        <v>816000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5000</v>
      </c>
      <c r="F32" s="13">
        <v>-3000</v>
      </c>
      <c r="G32" s="13">
        <v>-1000</v>
      </c>
      <c r="H32" s="13">
        <v>-3000</v>
      </c>
      <c r="I32" s="13">
        <v>-3000</v>
      </c>
      <c r="J32" s="13">
        <v>-19000</v>
      </c>
      <c r="K32" s="13">
        <v>-5000</v>
      </c>
    </row>
    <row r="33" spans="2:11" x14ac:dyDescent="0.2">
      <c r="C33" s="11" t="s">
        <v>44</v>
      </c>
      <c r="D33" s="13">
        <v>306000</v>
      </c>
      <c r="E33" s="13">
        <v>341000</v>
      </c>
      <c r="F33" s="13">
        <v>626000</v>
      </c>
      <c r="G33" s="13">
        <v>499000</v>
      </c>
      <c r="H33" s="13">
        <v>734000</v>
      </c>
      <c r="I33" s="13">
        <v>595000</v>
      </c>
      <c r="J33" s="13">
        <v>816000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341000</v>
      </c>
      <c r="F35" s="13">
        <v>626000</v>
      </c>
      <c r="G35" s="13">
        <v>499000</v>
      </c>
      <c r="H35" s="13">
        <v>734000</v>
      </c>
      <c r="I35" s="13">
        <v>595000</v>
      </c>
      <c r="J35" s="13">
        <v>816000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840000</v>
      </c>
      <c r="E41" s="13">
        <v>640000</v>
      </c>
      <c r="F41" s="13">
        <v>2936000</v>
      </c>
      <c r="G41" s="13">
        <v>3465000</v>
      </c>
      <c r="H41" s="13">
        <v>4340000</v>
      </c>
      <c r="I41" s="13">
        <v>4278000</v>
      </c>
      <c r="J41" s="13">
        <v>5494000</v>
      </c>
      <c r="K41" s="13">
        <v>5136000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60000</v>
      </c>
      <c r="J42" s="13" t="s">
        <v>92</v>
      </c>
      <c r="K42" s="13">
        <v>545000</v>
      </c>
    </row>
    <row r="43" spans="2:11" x14ac:dyDescent="0.2">
      <c r="C43" s="11" t="s">
        <v>51</v>
      </c>
      <c r="D43" s="13">
        <v>840000</v>
      </c>
      <c r="E43" s="13">
        <v>804000</v>
      </c>
      <c r="F43" s="13">
        <v>1042000</v>
      </c>
      <c r="G43" s="13">
        <v>1016000</v>
      </c>
      <c r="H43" s="13">
        <v>883000</v>
      </c>
      <c r="I43" s="13">
        <v>850000</v>
      </c>
      <c r="J43" s="13">
        <v>1061000</v>
      </c>
      <c r="K43" s="13">
        <v>1028000</v>
      </c>
    </row>
    <row r="44" spans="2:11" x14ac:dyDescent="0.2">
      <c r="C44" s="11" t="s">
        <v>52</v>
      </c>
      <c r="D44" s="13">
        <v>6043000</v>
      </c>
      <c r="E44" s="13">
        <v>6258000</v>
      </c>
      <c r="F44" s="13">
        <v>5965000</v>
      </c>
      <c r="G44" s="13">
        <v>8553000</v>
      </c>
      <c r="H44" s="13">
        <v>6417000</v>
      </c>
      <c r="I44" s="13">
        <v>5721000</v>
      </c>
      <c r="J44" s="13">
        <v>5612000</v>
      </c>
      <c r="K44" s="13">
        <v>7459000</v>
      </c>
    </row>
    <row r="45" spans="2:11" x14ac:dyDescent="0.2">
      <c r="C45" s="11" t="s">
        <v>53</v>
      </c>
      <c r="D45" s="13">
        <v>621000</v>
      </c>
      <c r="E45" s="13">
        <v>613000</v>
      </c>
      <c r="F45" s="13">
        <v>596000</v>
      </c>
      <c r="G45" s="13">
        <v>486000</v>
      </c>
      <c r="H45" s="13">
        <v>400000</v>
      </c>
      <c r="I45" s="13">
        <v>359000</v>
      </c>
      <c r="J45" s="13">
        <v>373000</v>
      </c>
      <c r="K45" s="13">
        <v>383000</v>
      </c>
    </row>
    <row r="46" spans="2:11" x14ac:dyDescent="0.2">
      <c r="C46" s="11" t="s">
        <v>54</v>
      </c>
      <c r="D46" s="13">
        <v>8344000</v>
      </c>
      <c r="E46" s="13">
        <v>8315000</v>
      </c>
      <c r="F46" s="13">
        <v>10539000</v>
      </c>
      <c r="G46" s="13">
        <v>13520000</v>
      </c>
      <c r="H46" s="13">
        <v>12040000</v>
      </c>
      <c r="I46" s="13">
        <v>11268000</v>
      </c>
      <c r="J46" s="13">
        <v>12540000</v>
      </c>
      <c r="K46" s="13">
        <v>14551000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5115000</v>
      </c>
      <c r="E48" s="13">
        <v>4955000</v>
      </c>
      <c r="F48" s="13">
        <v>4904000</v>
      </c>
      <c r="G48" s="13">
        <v>4944000</v>
      </c>
      <c r="H48" s="13">
        <v>4896000</v>
      </c>
      <c r="I48" s="13">
        <v>4796000</v>
      </c>
      <c r="J48" s="13">
        <v>4872000</v>
      </c>
      <c r="K48" s="13">
        <v>4957000</v>
      </c>
    </row>
    <row r="49" spans="3:11" x14ac:dyDescent="0.2">
      <c r="C49" s="11" t="s">
        <v>57</v>
      </c>
      <c r="D49" s="13">
        <v>1616000</v>
      </c>
      <c r="E49" s="13">
        <v>1638000</v>
      </c>
      <c r="F49" s="13">
        <v>1659000</v>
      </c>
      <c r="G49" s="13">
        <v>1227000</v>
      </c>
      <c r="H49" s="13">
        <v>1247000</v>
      </c>
      <c r="I49" s="13">
        <v>1267000</v>
      </c>
      <c r="J49" s="13">
        <v>1287000</v>
      </c>
      <c r="K49" s="13">
        <v>1307000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343000</v>
      </c>
      <c r="F52" s="13">
        <v>402000</v>
      </c>
      <c r="G52" s="13">
        <v>411000</v>
      </c>
      <c r="H52" s="13">
        <v>396000</v>
      </c>
      <c r="I52" s="13">
        <v>374000</v>
      </c>
      <c r="J52" s="13">
        <v>368000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15419000</v>
      </c>
      <c r="E54" s="13">
        <v>15251000</v>
      </c>
      <c r="F54" s="13">
        <v>17504000</v>
      </c>
      <c r="G54" s="13">
        <v>20102000</v>
      </c>
      <c r="H54" s="13">
        <v>18579000</v>
      </c>
      <c r="I54" s="13">
        <v>17705000</v>
      </c>
      <c r="J54" s="13">
        <v>19067000</v>
      </c>
      <c r="K54" s="13">
        <v>21202000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5406000</v>
      </c>
      <c r="E57" s="13">
        <v>5492000</v>
      </c>
      <c r="F57" s="13">
        <v>6803000</v>
      </c>
      <c r="G57" s="13">
        <v>8405000</v>
      </c>
      <c r="H57" s="13">
        <v>6946000</v>
      </c>
      <c r="I57" s="13">
        <v>6360000</v>
      </c>
      <c r="J57" s="13">
        <v>6979000</v>
      </c>
      <c r="K57" s="13">
        <v>9110000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13000</v>
      </c>
      <c r="G58" s="13">
        <v>15000</v>
      </c>
      <c r="H58" s="13">
        <v>124000</v>
      </c>
      <c r="I58" s="13">
        <v>125000</v>
      </c>
      <c r="J58" s="13">
        <v>124000</v>
      </c>
      <c r="K58" s="13">
        <v>670000</v>
      </c>
    </row>
    <row r="59" spans="3:11" x14ac:dyDescent="0.2">
      <c r="C59" s="11" t="s">
        <v>67</v>
      </c>
      <c r="D59" s="13">
        <v>3229000</v>
      </c>
      <c r="E59" s="13">
        <v>3128000</v>
      </c>
      <c r="F59" s="13">
        <v>3858000</v>
      </c>
      <c r="G59" s="13">
        <v>3526000</v>
      </c>
      <c r="H59" s="13">
        <v>3287000</v>
      </c>
      <c r="I59" s="13">
        <v>3156000</v>
      </c>
      <c r="J59" s="13">
        <v>3418000</v>
      </c>
      <c r="K59" s="13">
        <v>3165000</v>
      </c>
    </row>
    <row r="60" spans="3:11" x14ac:dyDescent="0.2">
      <c r="C60" s="11" t="s">
        <v>68</v>
      </c>
      <c r="D60" s="13">
        <v>8650000</v>
      </c>
      <c r="E60" s="13">
        <v>8635000</v>
      </c>
      <c r="F60" s="13">
        <v>10674000</v>
      </c>
      <c r="G60" s="13">
        <v>11946000</v>
      </c>
      <c r="H60" s="13">
        <v>10357000</v>
      </c>
      <c r="I60" s="13">
        <v>9641000</v>
      </c>
      <c r="J60" s="13">
        <v>10521000</v>
      </c>
      <c r="K60" s="13">
        <v>12945000</v>
      </c>
    </row>
    <row r="61" spans="3:11" x14ac:dyDescent="0.2">
      <c r="C61" s="11" t="s">
        <v>69</v>
      </c>
      <c r="D61" s="13">
        <v>1184000</v>
      </c>
      <c r="E61" s="13">
        <v>1170000</v>
      </c>
      <c r="F61" s="13">
        <v>1216000</v>
      </c>
      <c r="G61" s="13">
        <v>1223000</v>
      </c>
      <c r="H61" s="13">
        <v>1243000</v>
      </c>
      <c r="I61" s="13">
        <v>1229000</v>
      </c>
      <c r="J61" s="13">
        <v>1253000</v>
      </c>
      <c r="K61" s="13">
        <v>1256000</v>
      </c>
    </row>
    <row r="62" spans="3:11" x14ac:dyDescent="0.2">
      <c r="C62" s="11" t="s">
        <v>70</v>
      </c>
      <c r="D62" s="13">
        <v>2693000</v>
      </c>
      <c r="E62" s="13">
        <v>2679000</v>
      </c>
      <c r="F62" s="13">
        <v>2594000</v>
      </c>
      <c r="G62" s="13">
        <v>2655000</v>
      </c>
      <c r="H62" s="13">
        <v>2644000</v>
      </c>
      <c r="I62" s="13">
        <v>2677000</v>
      </c>
      <c r="J62" s="13">
        <v>2706000</v>
      </c>
      <c r="K62" s="13">
        <v>2915000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12527000</v>
      </c>
      <c r="E66" s="13">
        <v>12484000</v>
      </c>
      <c r="F66" s="13">
        <v>14484000</v>
      </c>
      <c r="G66" s="13">
        <v>15824000</v>
      </c>
      <c r="H66" s="13">
        <v>14244000</v>
      </c>
      <c r="I66" s="13">
        <v>13547000</v>
      </c>
      <c r="J66" s="13">
        <v>14480000</v>
      </c>
      <c r="K66" s="13">
        <v>17116000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2522000</v>
      </c>
      <c r="E72" s="13">
        <v>2417000</v>
      </c>
      <c r="F72" s="13">
        <v>2668000</v>
      </c>
      <c r="G72" s="13">
        <v>3917000</v>
      </c>
      <c r="H72" s="13">
        <v>3975000</v>
      </c>
      <c r="I72" s="13">
        <v>3762000</v>
      </c>
      <c r="J72" s="13">
        <v>4233000</v>
      </c>
      <c r="K72" s="13">
        <v>3659000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2892000</v>
      </c>
      <c r="E76" s="13">
        <v>2767000</v>
      </c>
      <c r="F76" s="13">
        <v>3020000</v>
      </c>
      <c r="G76" s="13">
        <v>4278000</v>
      </c>
      <c r="H76" s="13">
        <v>4335000</v>
      </c>
      <c r="I76" s="13">
        <v>4158000</v>
      </c>
      <c r="J76" s="13">
        <v>4587000</v>
      </c>
      <c r="K76" s="13">
        <v>4086000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306000</v>
      </c>
      <c r="E81" s="13">
        <v>341000</v>
      </c>
      <c r="F81" s="13">
        <v>626000</v>
      </c>
      <c r="G81" s="13">
        <v>499000</v>
      </c>
      <c r="H81" s="13">
        <v>734000</v>
      </c>
      <c r="I81" s="13">
        <v>595000</v>
      </c>
      <c r="J81" s="13">
        <v>816000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224000</v>
      </c>
      <c r="F83" s="13">
        <v>225000</v>
      </c>
      <c r="G83" s="13">
        <v>214000</v>
      </c>
      <c r="H83" s="13">
        <v>214000</v>
      </c>
      <c r="I83" s="13">
        <v>216000</v>
      </c>
      <c r="J83" s="13">
        <v>211000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675000</v>
      </c>
      <c r="E89" s="13">
        <v>-1384000</v>
      </c>
      <c r="F89" s="13">
        <v>2191000</v>
      </c>
      <c r="G89" s="13">
        <v>197000</v>
      </c>
      <c r="H89" s="13">
        <v>759000</v>
      </c>
      <c r="I89" s="13">
        <v>105000</v>
      </c>
      <c r="J89" s="13">
        <v>1020000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-215000</v>
      </c>
      <c r="F91" s="13">
        <v>-189000</v>
      </c>
      <c r="G91" s="13">
        <v>-225000</v>
      </c>
      <c r="H91" s="13">
        <v>-162000</v>
      </c>
      <c r="I91" s="13">
        <v>-161000</v>
      </c>
      <c r="J91" s="13">
        <v>-179000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-213000</v>
      </c>
      <c r="F94" s="13">
        <v>-665000</v>
      </c>
      <c r="G94" s="13">
        <v>-349000</v>
      </c>
      <c r="H94" s="13">
        <v>-105000</v>
      </c>
      <c r="I94" s="13">
        <v>-253000</v>
      </c>
      <c r="J94" s="13">
        <v>365000</v>
      </c>
      <c r="K94" s="13">
        <v>-770000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-199000</v>
      </c>
      <c r="F96" s="13">
        <v>-166000</v>
      </c>
      <c r="G96" s="13">
        <v>-172000</v>
      </c>
      <c r="H96" s="13">
        <v>-175000</v>
      </c>
      <c r="I96" s="13">
        <v>-175000</v>
      </c>
      <c r="J96" s="13">
        <v>-142000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</v>
      </c>
      <c r="E100" s="13">
        <v>-650000</v>
      </c>
      <c r="F100" s="13">
        <v>-1950000</v>
      </c>
      <c r="G100" s="13">
        <v>-685000</v>
      </c>
      <c r="H100" s="13">
        <v>-573000</v>
      </c>
      <c r="I100" s="13">
        <v>-1089000</v>
      </c>
      <c r="J100" s="13">
        <v>-1046000</v>
      </c>
      <c r="K100" s="13">
        <v>502000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-9000</v>
      </c>
      <c r="G101" s="13">
        <v>1000</v>
      </c>
      <c r="H101" s="13">
        <v>0</v>
      </c>
      <c r="I101" s="13">
        <v>5000</v>
      </c>
      <c r="J101" s="13">
        <v>15000</v>
      </c>
      <c r="K101" s="13">
        <v>-2000</v>
      </c>
    </row>
    <row r="102" spans="3:11" x14ac:dyDescent="0.2">
      <c r="C102" s="11" t="s">
        <v>20</v>
      </c>
      <c r="D102" s="13">
        <v>192000</v>
      </c>
      <c r="E102" s="13">
        <v>-2245000</v>
      </c>
      <c r="F102" s="13">
        <v>-433000</v>
      </c>
      <c r="G102" s="13">
        <v>-836000</v>
      </c>
      <c r="H102" s="13">
        <v>81000</v>
      </c>
      <c r="I102" s="13">
        <v>-1232000</v>
      </c>
      <c r="J102" s="13">
        <v>354000</v>
      </c>
      <c r="K102" s="13">
        <v>-151000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1698200</v>
      </c>
      <c r="E8" s="13">
        <v>1835600</v>
      </c>
      <c r="F8" s="13">
        <v>1695700</v>
      </c>
      <c r="G8" s="13">
        <v>1431000</v>
      </c>
      <c r="H8" s="13">
        <v>1427200</v>
      </c>
      <c r="I8" s="13">
        <v>1554800</v>
      </c>
      <c r="J8" s="13">
        <v>1433200</v>
      </c>
      <c r="K8" s="13">
        <v>1161100</v>
      </c>
    </row>
    <row r="9" spans="1:11" x14ac:dyDescent="0.2">
      <c r="C9" s="11" t="s">
        <v>22</v>
      </c>
      <c r="D9" s="13">
        <v>1199300</v>
      </c>
      <c r="E9" s="13">
        <v>1299200</v>
      </c>
      <c r="F9" s="13">
        <v>1212100</v>
      </c>
      <c r="G9" s="13">
        <v>1054200</v>
      </c>
      <c r="H9" s="13">
        <v>1016800</v>
      </c>
      <c r="I9" s="13">
        <v>1093300</v>
      </c>
      <c r="J9" s="13">
        <v>1015900</v>
      </c>
      <c r="K9" s="13">
        <v>824800</v>
      </c>
    </row>
    <row r="10" spans="1:11" x14ac:dyDescent="0.2">
      <c r="C10" s="11" t="s">
        <v>23</v>
      </c>
      <c r="D10" s="13">
        <v>498900</v>
      </c>
      <c r="E10" s="13">
        <v>536400</v>
      </c>
      <c r="F10" s="13">
        <v>483600</v>
      </c>
      <c r="G10" s="13">
        <v>376800</v>
      </c>
      <c r="H10" s="13">
        <v>410400</v>
      </c>
      <c r="I10" s="13">
        <v>461500</v>
      </c>
      <c r="J10" s="13">
        <v>417300</v>
      </c>
      <c r="K10" s="13">
        <v>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50200</v>
      </c>
      <c r="F12" s="13">
        <v>51400</v>
      </c>
      <c r="G12" s="13">
        <v>47400</v>
      </c>
      <c r="H12" s="13">
        <v>35500</v>
      </c>
      <c r="I12" s="13">
        <v>37500</v>
      </c>
      <c r="J12" s="13">
        <v>34100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0</v>
      </c>
      <c r="F14" s="13">
        <v>100</v>
      </c>
      <c r="G14" s="13">
        <v>100</v>
      </c>
      <c r="H14" s="13">
        <v>8200</v>
      </c>
      <c r="I14" s="13">
        <v>200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1460500</v>
      </c>
      <c r="E17" s="13">
        <v>1556600</v>
      </c>
      <c r="F17" s="13">
        <v>1456300</v>
      </c>
      <c r="G17" s="13">
        <v>1309200</v>
      </c>
      <c r="H17" s="13">
        <v>1226400</v>
      </c>
      <c r="I17" s="13">
        <v>1304600</v>
      </c>
      <c r="J17" s="13">
        <v>1201300</v>
      </c>
      <c r="K17" s="13">
        <v>1024600</v>
      </c>
    </row>
    <row r="18" spans="3:11" x14ac:dyDescent="0.2">
      <c r="C18" s="11" t="s">
        <v>30</v>
      </c>
      <c r="D18" s="13">
        <v>237700</v>
      </c>
      <c r="E18" s="13">
        <v>279000</v>
      </c>
      <c r="F18" s="13">
        <v>239400</v>
      </c>
      <c r="G18" s="13">
        <v>121800</v>
      </c>
      <c r="H18" s="13">
        <v>200800</v>
      </c>
      <c r="I18" s="13">
        <v>250200</v>
      </c>
      <c r="J18" s="13">
        <v>231900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1500</v>
      </c>
      <c r="F20" s="13">
        <v>-600</v>
      </c>
      <c r="G20" s="13">
        <v>-1400</v>
      </c>
      <c r="H20" s="13">
        <v>-500</v>
      </c>
      <c r="I20" s="13">
        <v>-200</v>
      </c>
      <c r="J20" s="13">
        <v>-300</v>
      </c>
      <c r="K20" s="13">
        <v>-2100</v>
      </c>
    </row>
    <row r="21" spans="3:11" x14ac:dyDescent="0.2">
      <c r="C21" s="11" t="s">
        <v>33</v>
      </c>
      <c r="D21" s="13">
        <v>302600</v>
      </c>
      <c r="E21" s="13">
        <v>333000</v>
      </c>
      <c r="F21" s="13">
        <v>292400</v>
      </c>
      <c r="G21" s="13">
        <v>170600</v>
      </c>
      <c r="H21" s="13">
        <v>243600</v>
      </c>
      <c r="I21" s="13">
        <v>293000</v>
      </c>
      <c r="J21" s="13">
        <v>273200</v>
      </c>
      <c r="K21" s="13">
        <v>177300</v>
      </c>
    </row>
    <row r="22" spans="3:11" x14ac:dyDescent="0.2">
      <c r="C22" s="11" t="s">
        <v>34</v>
      </c>
      <c r="D22" s="13">
        <v>26100</v>
      </c>
      <c r="E22" s="13">
        <v>25900</v>
      </c>
      <c r="F22" s="13">
        <v>18400</v>
      </c>
      <c r="G22" s="13">
        <v>18800</v>
      </c>
      <c r="H22" s="13">
        <v>16900</v>
      </c>
      <c r="I22" s="13">
        <v>15400</v>
      </c>
      <c r="J22" s="13">
        <v>14800</v>
      </c>
      <c r="K22" s="13">
        <v>15300</v>
      </c>
    </row>
    <row r="23" spans="3:11" x14ac:dyDescent="0.2">
      <c r="C23" s="11" t="s">
        <v>35</v>
      </c>
      <c r="D23" s="13">
        <v>214700</v>
      </c>
      <c r="E23" s="13">
        <v>254600</v>
      </c>
      <c r="F23" s="13">
        <v>220400</v>
      </c>
      <c r="G23" s="13">
        <v>101600</v>
      </c>
      <c r="H23" s="13">
        <v>183400</v>
      </c>
      <c r="I23" s="13">
        <v>234600</v>
      </c>
      <c r="J23" s="13">
        <v>216800</v>
      </c>
      <c r="K23" s="13">
        <v>119100</v>
      </c>
    </row>
    <row r="24" spans="3:11" x14ac:dyDescent="0.2">
      <c r="C24" s="11" t="s">
        <v>36</v>
      </c>
      <c r="D24" s="13">
        <v>46500</v>
      </c>
      <c r="E24" s="13">
        <v>55800</v>
      </c>
      <c r="F24" s="13">
        <v>46400</v>
      </c>
      <c r="G24" s="13">
        <v>-400</v>
      </c>
      <c r="H24" s="13">
        <v>38800</v>
      </c>
      <c r="I24" s="13">
        <v>55200</v>
      </c>
      <c r="J24" s="13">
        <v>47400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168200</v>
      </c>
      <c r="E26" s="13">
        <v>198800</v>
      </c>
      <c r="F26" s="13">
        <v>174000</v>
      </c>
      <c r="G26" s="13">
        <v>102000</v>
      </c>
      <c r="H26" s="13">
        <v>144600</v>
      </c>
      <c r="I26" s="13">
        <v>179400</v>
      </c>
      <c r="J26" s="13">
        <v>169400</v>
      </c>
      <c r="K26" s="13">
        <v>96000</v>
      </c>
    </row>
    <row r="27" spans="3:11" x14ac:dyDescent="0.2">
      <c r="C27" s="11" t="s">
        <v>38</v>
      </c>
      <c r="D27" s="13">
        <v>168200</v>
      </c>
      <c r="E27" s="13">
        <v>198800</v>
      </c>
      <c r="F27" s="13">
        <v>174000</v>
      </c>
      <c r="G27" s="13">
        <v>102000</v>
      </c>
      <c r="H27" s="13">
        <v>144600</v>
      </c>
      <c r="I27" s="13">
        <v>179400</v>
      </c>
      <c r="J27" s="13">
        <v>169400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-1500</v>
      </c>
      <c r="F29" s="13">
        <v>200</v>
      </c>
      <c r="G29" s="13">
        <v>-500</v>
      </c>
      <c r="H29" s="13">
        <v>-1500</v>
      </c>
      <c r="I29" s="13">
        <v>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-1500</v>
      </c>
      <c r="F32" s="13">
        <v>600</v>
      </c>
      <c r="G32" s="13">
        <v>1400</v>
      </c>
      <c r="H32" s="13">
        <v>500</v>
      </c>
      <c r="I32" s="13">
        <v>200</v>
      </c>
      <c r="J32" s="13">
        <v>300</v>
      </c>
      <c r="K32" s="13">
        <v>2100</v>
      </c>
    </row>
    <row r="33" spans="2:11" x14ac:dyDescent="0.2">
      <c r="C33" s="11" t="s">
        <v>44</v>
      </c>
      <c r="D33" s="13">
        <v>163800</v>
      </c>
      <c r="E33" s="13">
        <v>197300</v>
      </c>
      <c r="F33" s="13">
        <v>174200</v>
      </c>
      <c r="G33" s="13">
        <v>101500</v>
      </c>
      <c r="H33" s="13">
        <v>143100</v>
      </c>
      <c r="I33" s="13">
        <v>179400</v>
      </c>
      <c r="J33" s="13">
        <v>169300</v>
      </c>
      <c r="K33" s="13">
        <v>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163800</v>
      </c>
      <c r="E35" s="13">
        <v>197300</v>
      </c>
      <c r="F35" s="13">
        <v>174200</v>
      </c>
      <c r="G35" s="13">
        <v>101500</v>
      </c>
      <c r="H35" s="13">
        <v>143100</v>
      </c>
      <c r="I35" s="13">
        <v>179400</v>
      </c>
      <c r="J35" s="13">
        <v>169300</v>
      </c>
      <c r="K35" s="13">
        <v>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566700</v>
      </c>
      <c r="F41" s="13">
        <v>680100</v>
      </c>
      <c r="G41" s="13">
        <v>354500</v>
      </c>
      <c r="H41" s="13">
        <v>1486400</v>
      </c>
      <c r="I41" s="13">
        <v>590200</v>
      </c>
      <c r="J41" s="13">
        <v>471900</v>
      </c>
      <c r="K41" s="13">
        <v>519600</v>
      </c>
    </row>
    <row r="42" spans="2:11" x14ac:dyDescent="0.2">
      <c r="C42" s="11" t="s">
        <v>50</v>
      </c>
      <c r="D42" s="13">
        <v>34500</v>
      </c>
      <c r="E42" s="13">
        <v>37000</v>
      </c>
      <c r="F42" s="13">
        <v>6800</v>
      </c>
      <c r="G42" s="13">
        <v>800</v>
      </c>
      <c r="H42" s="13">
        <v>800</v>
      </c>
      <c r="I42" s="13">
        <v>800</v>
      </c>
      <c r="J42" s="13">
        <v>7300</v>
      </c>
      <c r="K42" s="13">
        <v>56700</v>
      </c>
    </row>
    <row r="43" spans="2:11" x14ac:dyDescent="0.2">
      <c r="C43" s="11" t="s">
        <v>51</v>
      </c>
      <c r="D43" s="13">
        <v>557700</v>
      </c>
      <c r="E43" s="13">
        <v>611000</v>
      </c>
      <c r="F43" s="13">
        <v>664700</v>
      </c>
      <c r="G43" s="13">
        <v>485300</v>
      </c>
      <c r="H43" s="13">
        <v>451100</v>
      </c>
      <c r="I43" s="13">
        <v>503300</v>
      </c>
      <c r="J43" s="13">
        <v>539100</v>
      </c>
      <c r="K43" s="13">
        <v>337600</v>
      </c>
    </row>
    <row r="44" spans="2:11" x14ac:dyDescent="0.2">
      <c r="C44" s="11" t="s">
        <v>52</v>
      </c>
      <c r="D44" s="13">
        <v>1429800</v>
      </c>
      <c r="E44" s="13">
        <v>1372400</v>
      </c>
      <c r="F44" s="13">
        <v>1345700</v>
      </c>
      <c r="G44" s="13">
        <v>1208000</v>
      </c>
      <c r="H44" s="13">
        <v>940500</v>
      </c>
      <c r="I44" s="13">
        <v>835100</v>
      </c>
      <c r="J44" s="13">
        <v>765600</v>
      </c>
      <c r="K44" s="13">
        <v>711800</v>
      </c>
    </row>
    <row r="45" spans="2:11" x14ac:dyDescent="0.2">
      <c r="C45" s="11" t="s">
        <v>53</v>
      </c>
      <c r="D45" s="13">
        <v>115600</v>
      </c>
      <c r="E45" s="13">
        <v>98300</v>
      </c>
      <c r="F45" s="13">
        <v>93900</v>
      </c>
      <c r="G45" s="13">
        <v>76000</v>
      </c>
      <c r="H45" s="13">
        <v>63200</v>
      </c>
      <c r="I45" s="13">
        <v>58600</v>
      </c>
      <c r="J45" s="13">
        <v>51800</v>
      </c>
      <c r="K45" s="13">
        <v>44800</v>
      </c>
    </row>
    <row r="46" spans="2:11" x14ac:dyDescent="0.2">
      <c r="C46" s="11" t="s">
        <v>54</v>
      </c>
      <c r="D46" s="13">
        <v>2595000</v>
      </c>
      <c r="E46" s="13">
        <v>2685400</v>
      </c>
      <c r="F46" s="13">
        <v>2791200</v>
      </c>
      <c r="G46" s="13">
        <v>2124600</v>
      </c>
      <c r="H46" s="13">
        <v>2942000</v>
      </c>
      <c r="I46" s="13">
        <v>1988000</v>
      </c>
      <c r="J46" s="13">
        <v>1835700</v>
      </c>
      <c r="K46" s="13">
        <v>1670500</v>
      </c>
    </row>
    <row r="47" spans="2:11" x14ac:dyDescent="0.2">
      <c r="C47" s="11" t="s">
        <v>55</v>
      </c>
      <c r="D47" s="13">
        <v>47700</v>
      </c>
      <c r="E47" s="13">
        <v>48000</v>
      </c>
      <c r="F47" s="13">
        <v>48100</v>
      </c>
      <c r="G47" s="13">
        <v>43800</v>
      </c>
      <c r="H47" s="13">
        <v>41300</v>
      </c>
      <c r="I47" s="13">
        <v>41400</v>
      </c>
      <c r="J47" s="13">
        <v>36300</v>
      </c>
      <c r="K47" s="13">
        <v>32500</v>
      </c>
    </row>
    <row r="48" spans="2:11" x14ac:dyDescent="0.2">
      <c r="C48" s="11" t="s">
        <v>56</v>
      </c>
      <c r="D48" s="13">
        <v>1332500</v>
      </c>
      <c r="E48" s="13">
        <v>1267400</v>
      </c>
      <c r="F48" s="13">
        <v>1170500</v>
      </c>
      <c r="G48" s="13">
        <v>1139700</v>
      </c>
      <c r="H48" s="13">
        <v>1044600</v>
      </c>
      <c r="I48" s="13">
        <v>997900</v>
      </c>
      <c r="J48" s="13">
        <v>953100</v>
      </c>
      <c r="K48" s="13">
        <v>946600</v>
      </c>
    </row>
    <row r="49" spans="3:11" x14ac:dyDescent="0.2">
      <c r="C49" s="11" t="s">
        <v>57</v>
      </c>
      <c r="D49" s="13">
        <v>1967600</v>
      </c>
      <c r="E49" s="13">
        <v>2004900</v>
      </c>
      <c r="F49" s="13">
        <v>1927800</v>
      </c>
      <c r="G49" s="13">
        <v>1940500</v>
      </c>
      <c r="H49" s="13">
        <v>993000</v>
      </c>
      <c r="I49" s="13">
        <v>970600</v>
      </c>
      <c r="J49" s="13">
        <v>967000</v>
      </c>
      <c r="K49" s="13">
        <v>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160800</v>
      </c>
      <c r="F52" s="13">
        <v>155400</v>
      </c>
      <c r="G52" s="13">
        <v>176400</v>
      </c>
      <c r="H52" s="13">
        <v>159700</v>
      </c>
      <c r="I52" s="13">
        <v>140600</v>
      </c>
      <c r="J52" s="13">
        <v>151100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6124900</v>
      </c>
      <c r="E54" s="13">
        <v>6166500</v>
      </c>
      <c r="F54" s="13">
        <v>6093000</v>
      </c>
      <c r="G54" s="13">
        <v>5425000</v>
      </c>
      <c r="H54" s="13">
        <v>5180600</v>
      </c>
      <c r="I54" s="13">
        <v>4138500</v>
      </c>
      <c r="J54" s="13">
        <v>3943200</v>
      </c>
      <c r="K54" s="13">
        <v>3770600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631600</v>
      </c>
      <c r="E57" s="13">
        <v>644000</v>
      </c>
      <c r="F57" s="13">
        <v>660000</v>
      </c>
      <c r="G57" s="13">
        <v>693500</v>
      </c>
      <c r="H57" s="13">
        <v>589800</v>
      </c>
      <c r="I57" s="13">
        <v>588200</v>
      </c>
      <c r="J57" s="13">
        <v>532400</v>
      </c>
      <c r="K57" s="13">
        <v>457600</v>
      </c>
    </row>
    <row r="58" spans="3:11" x14ac:dyDescent="0.2">
      <c r="C58" s="11" t="s">
        <v>66</v>
      </c>
      <c r="D58" s="13">
        <v>84900</v>
      </c>
      <c r="E58" s="13">
        <v>3000</v>
      </c>
      <c r="F58" s="13">
        <v>2300</v>
      </c>
      <c r="G58" s="13">
        <v>37400</v>
      </c>
      <c r="H58" s="13">
        <v>43200</v>
      </c>
      <c r="I58" s="13">
        <v>43500</v>
      </c>
      <c r="J58" s="13">
        <v>43800</v>
      </c>
      <c r="K58" s="13">
        <v>43100</v>
      </c>
    </row>
    <row r="59" spans="3:11" x14ac:dyDescent="0.2">
      <c r="C59" s="11" t="s">
        <v>67</v>
      </c>
      <c r="D59" s="13">
        <v>662800</v>
      </c>
      <c r="E59" s="13">
        <v>700700</v>
      </c>
      <c r="F59" s="13">
        <v>665900</v>
      </c>
      <c r="G59" s="13">
        <v>711300</v>
      </c>
      <c r="H59" s="13">
        <v>623300</v>
      </c>
      <c r="I59" s="13">
        <v>619600</v>
      </c>
      <c r="J59" s="13">
        <v>552800</v>
      </c>
      <c r="K59" s="13">
        <v>578500</v>
      </c>
    </row>
    <row r="60" spans="3:11" x14ac:dyDescent="0.2">
      <c r="C60" s="11" t="s">
        <v>68</v>
      </c>
      <c r="D60" s="13">
        <v>1379300</v>
      </c>
      <c r="E60" s="13">
        <v>1347700</v>
      </c>
      <c r="F60" s="13">
        <v>1328200</v>
      </c>
      <c r="G60" s="13">
        <v>1442200</v>
      </c>
      <c r="H60" s="13">
        <v>1256300</v>
      </c>
      <c r="I60" s="13">
        <v>1251300</v>
      </c>
      <c r="J60" s="13">
        <v>1129000</v>
      </c>
      <c r="K60" s="13">
        <v>1079200</v>
      </c>
    </row>
    <row r="61" spans="3:11" x14ac:dyDescent="0.2">
      <c r="C61" s="11" t="s">
        <v>69</v>
      </c>
      <c r="D61" s="13">
        <v>2419100</v>
      </c>
      <c r="E61" s="13">
        <v>2499000</v>
      </c>
      <c r="F61" s="13">
        <v>2498200</v>
      </c>
      <c r="G61" s="13">
        <v>1779000</v>
      </c>
      <c r="H61" s="13">
        <v>1787700</v>
      </c>
      <c r="I61" s="13">
        <v>832000</v>
      </c>
      <c r="J61" s="13">
        <v>900900</v>
      </c>
      <c r="K61" s="13">
        <v>908300</v>
      </c>
    </row>
    <row r="62" spans="3:11" x14ac:dyDescent="0.2">
      <c r="C62" s="11" t="s">
        <v>70</v>
      </c>
      <c r="D62" s="13">
        <v>325500</v>
      </c>
      <c r="E62" s="13">
        <v>315200</v>
      </c>
      <c r="F62" s="13">
        <v>286700</v>
      </c>
      <c r="G62" s="13">
        <v>289600</v>
      </c>
      <c r="H62" s="13">
        <v>286900</v>
      </c>
      <c r="I62" s="13">
        <v>285700</v>
      </c>
      <c r="J62" s="13">
        <v>270700</v>
      </c>
      <c r="K62" s="13">
        <v>273100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4123900</v>
      </c>
      <c r="E66" s="13">
        <v>4161900</v>
      </c>
      <c r="F66" s="13">
        <v>4113100</v>
      </c>
      <c r="G66" s="13">
        <v>3510800</v>
      </c>
      <c r="H66" s="13">
        <v>3330900</v>
      </c>
      <c r="I66" s="13">
        <v>2369000</v>
      </c>
      <c r="J66" s="13">
        <v>2300600</v>
      </c>
      <c r="K66" s="13">
        <v>2260600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3173000</v>
      </c>
      <c r="E72" s="13">
        <v>3036200</v>
      </c>
      <c r="F72" s="13">
        <v>2866300</v>
      </c>
      <c r="G72" s="13">
        <v>2720100</v>
      </c>
      <c r="H72" s="13">
        <v>2644500</v>
      </c>
      <c r="I72" s="13">
        <v>2527200</v>
      </c>
      <c r="J72" s="13">
        <v>2374000</v>
      </c>
      <c r="K72" s="13">
        <v>2225700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2001000</v>
      </c>
      <c r="E76" s="13">
        <v>2004600</v>
      </c>
      <c r="F76" s="13">
        <v>1979900</v>
      </c>
      <c r="G76" s="13">
        <v>1914200</v>
      </c>
      <c r="H76" s="13">
        <v>1849700</v>
      </c>
      <c r="I76" s="13">
        <v>1769500</v>
      </c>
      <c r="J76" s="13">
        <v>1642600</v>
      </c>
      <c r="K76" s="13">
        <v>1510000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163800</v>
      </c>
      <c r="E81" s="13">
        <v>197300</v>
      </c>
      <c r="F81" s="13">
        <v>174200</v>
      </c>
      <c r="G81" s="13">
        <v>101500</v>
      </c>
      <c r="H81" s="13">
        <v>143100</v>
      </c>
      <c r="I81" s="13">
        <v>179400</v>
      </c>
      <c r="J81" s="13">
        <v>169300</v>
      </c>
      <c r="K81" s="13">
        <v>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52500</v>
      </c>
      <c r="F83" s="13">
        <v>53600</v>
      </c>
      <c r="G83" s="13">
        <v>50200</v>
      </c>
      <c r="H83" s="13">
        <v>43300</v>
      </c>
      <c r="I83" s="13">
        <v>43000</v>
      </c>
      <c r="J83" s="13">
        <v>41600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288800</v>
      </c>
      <c r="F89" s="13">
        <v>-141900</v>
      </c>
      <c r="G89" s="13">
        <v>109400</v>
      </c>
      <c r="H89" s="13">
        <v>123200</v>
      </c>
      <c r="I89" s="13">
        <v>333100</v>
      </c>
      <c r="J89" s="13">
        <v>8300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-95600</v>
      </c>
      <c r="F91" s="13">
        <v>-100900</v>
      </c>
      <c r="G91" s="13">
        <v>-86900</v>
      </c>
      <c r="H91" s="13">
        <v>-69900</v>
      </c>
      <c r="I91" s="13">
        <v>-67400</v>
      </c>
      <c r="J91" s="13">
        <v>-42900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-220500</v>
      </c>
      <c r="F94" s="13">
        <v>-92200</v>
      </c>
      <c r="G94" s="13">
        <v>-1175800</v>
      </c>
      <c r="H94" s="13">
        <v>-102500</v>
      </c>
      <c r="I94" s="13">
        <v>-77100</v>
      </c>
      <c r="J94" s="13">
        <v>1500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-27400</v>
      </c>
      <c r="F96" s="13">
        <v>-28000</v>
      </c>
      <c r="G96" s="13">
        <v>-25900</v>
      </c>
      <c r="H96" s="13">
        <v>-25800</v>
      </c>
      <c r="I96" s="13">
        <v>-26200</v>
      </c>
      <c r="J96" s="13">
        <v>-21000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-170200</v>
      </c>
      <c r="F100" s="13">
        <v>559100</v>
      </c>
      <c r="G100" s="13">
        <v>-62600</v>
      </c>
      <c r="H100" s="13">
        <v>880100</v>
      </c>
      <c r="I100" s="13">
        <v>-139200</v>
      </c>
      <c r="J100" s="13">
        <v>-56500</v>
      </c>
      <c r="K100" s="13">
        <v>-170900</v>
      </c>
    </row>
    <row r="101" spans="3:11" x14ac:dyDescent="0.2">
      <c r="C101" s="11" t="s">
        <v>19</v>
      </c>
      <c r="D101" s="13">
        <v>-10000</v>
      </c>
      <c r="E101" s="13">
        <v>-11800</v>
      </c>
      <c r="F101" s="13">
        <v>600</v>
      </c>
      <c r="G101" s="13">
        <v>-1600</v>
      </c>
      <c r="H101" s="13">
        <v>-3400</v>
      </c>
      <c r="I101" s="13">
        <v>1500</v>
      </c>
      <c r="J101" s="13">
        <v>-2000</v>
      </c>
      <c r="K101" s="13">
        <v>7600</v>
      </c>
    </row>
    <row r="102" spans="3:11" x14ac:dyDescent="0.2">
      <c r="C102" s="11" t="s">
        <v>20</v>
      </c>
      <c r="D102" s="13">
        <v>-109500</v>
      </c>
      <c r="E102" s="13">
        <v>-113700</v>
      </c>
      <c r="F102" s="13">
        <v>325600</v>
      </c>
      <c r="G102" s="13">
        <v>-1130600</v>
      </c>
      <c r="H102" s="13">
        <v>897400</v>
      </c>
      <c r="I102" s="13">
        <v>118300</v>
      </c>
      <c r="J102" s="13">
        <v>-48700</v>
      </c>
      <c r="K102" s="13">
        <v>-129200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20700</v>
      </c>
      <c r="F12" s="13">
        <v>16900</v>
      </c>
      <c r="G12" s="13">
        <v>16400</v>
      </c>
      <c r="H12" s="13">
        <v>16600</v>
      </c>
      <c r="I12" s="13">
        <v>14900</v>
      </c>
      <c r="J12" s="13">
        <v>10400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29100</v>
      </c>
      <c r="F17" s="13">
        <v>24300</v>
      </c>
      <c r="G17" s="13">
        <v>23500</v>
      </c>
      <c r="H17" s="13">
        <v>23000</v>
      </c>
      <c r="I17" s="13">
        <v>30700</v>
      </c>
      <c r="J17" s="13">
        <v>18800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-24300</v>
      </c>
      <c r="G18" s="13">
        <v>-23500</v>
      </c>
      <c r="H18" s="13">
        <v>-23000</v>
      </c>
      <c r="I18" s="13">
        <v>-30400</v>
      </c>
      <c r="J18" s="13">
        <v>-18800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-28600</v>
      </c>
      <c r="F21" s="13">
        <v>-23900</v>
      </c>
      <c r="G21" s="13">
        <v>-23100</v>
      </c>
      <c r="H21" s="13">
        <v>-22600</v>
      </c>
      <c r="I21" s="13">
        <v>-30100</v>
      </c>
      <c r="J21" s="13">
        <v>-18400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-28900</v>
      </c>
      <c r="F23" s="13">
        <v>-24300</v>
      </c>
      <c r="G23" s="13">
        <v>-23400</v>
      </c>
      <c r="H23" s="13">
        <v>-22900</v>
      </c>
      <c r="I23" s="13">
        <v>-30400</v>
      </c>
      <c r="J23" s="13">
        <v>-18700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-28900</v>
      </c>
      <c r="F26" s="13">
        <v>-24300</v>
      </c>
      <c r="G26" s="13">
        <v>-23400</v>
      </c>
      <c r="H26" s="13">
        <v>-22900</v>
      </c>
      <c r="I26" s="13">
        <v>-30400</v>
      </c>
      <c r="J26" s="13">
        <v>-18700</v>
      </c>
      <c r="K26" s="13">
        <v>-16400</v>
      </c>
    </row>
    <row r="27" spans="3:11" x14ac:dyDescent="0.2">
      <c r="C27" s="11" t="s">
        <v>38</v>
      </c>
      <c r="D27" s="13">
        <v>-25800</v>
      </c>
      <c r="E27" s="13">
        <v>-28900</v>
      </c>
      <c r="F27" s="13">
        <v>-24300</v>
      </c>
      <c r="G27" s="13">
        <v>-23400</v>
      </c>
      <c r="H27" s="13">
        <v>-22900</v>
      </c>
      <c r="I27" s="13">
        <v>-30400</v>
      </c>
      <c r="J27" s="13">
        <v>-18700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-28900</v>
      </c>
      <c r="F33" s="13">
        <v>-24300</v>
      </c>
      <c r="G33" s="13">
        <v>-23400</v>
      </c>
      <c r="H33" s="13">
        <v>-22900</v>
      </c>
      <c r="I33" s="13">
        <v>-30400</v>
      </c>
      <c r="J33" s="13">
        <v>-18700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-28900</v>
      </c>
      <c r="F35" s="13">
        <v>-24300</v>
      </c>
      <c r="G35" s="13">
        <v>-23400</v>
      </c>
      <c r="H35" s="13">
        <v>-22900</v>
      </c>
      <c r="I35" s="13">
        <v>-30400</v>
      </c>
      <c r="J35" s="13">
        <v>-18700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202300</v>
      </c>
      <c r="F41" s="13">
        <v>219400</v>
      </c>
      <c r="G41" s="13">
        <v>245000</v>
      </c>
      <c r="H41" s="13">
        <v>269900</v>
      </c>
      <c r="I41" s="13">
        <v>207600</v>
      </c>
      <c r="J41" s="13">
        <v>221200</v>
      </c>
      <c r="K41" s="13">
        <v>238600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4600</v>
      </c>
      <c r="G45" s="13">
        <v>2300</v>
      </c>
      <c r="H45" s="13">
        <v>3600</v>
      </c>
      <c r="I45" s="13">
        <v>4700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183300</v>
      </c>
      <c r="E46" s="13">
        <v>207200</v>
      </c>
      <c r="F46" s="13">
        <v>224000</v>
      </c>
      <c r="G46" s="13">
        <v>247300</v>
      </c>
      <c r="H46" s="13">
        <v>273500</v>
      </c>
      <c r="I46" s="13">
        <v>212300</v>
      </c>
      <c r="J46" s="13">
        <v>224600</v>
      </c>
      <c r="K46" s="13">
        <v>240700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6500</v>
      </c>
      <c r="G48" s="13">
        <v>7000</v>
      </c>
      <c r="H48" s="13">
        <v>3900</v>
      </c>
      <c r="I48" s="13">
        <v>4200</v>
      </c>
      <c r="J48" s="13">
        <v>4400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213500</v>
      </c>
      <c r="F54" s="13">
        <v>230700</v>
      </c>
      <c r="G54" s="13">
        <v>254400</v>
      </c>
      <c r="H54" s="13">
        <v>277600</v>
      </c>
      <c r="I54" s="13">
        <v>216700</v>
      </c>
      <c r="J54" s="13">
        <v>229100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22200</v>
      </c>
      <c r="F57" s="13">
        <v>14700</v>
      </c>
      <c r="G57" s="13">
        <v>15800</v>
      </c>
      <c r="H57" s="13">
        <v>21900</v>
      </c>
      <c r="I57" s="13">
        <v>13700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3300</v>
      </c>
      <c r="F59" s="13">
        <v>2500</v>
      </c>
      <c r="G59" s="13">
        <v>4100</v>
      </c>
      <c r="H59" s="13">
        <v>23300</v>
      </c>
      <c r="I59" s="13">
        <v>22500</v>
      </c>
      <c r="J59" s="13">
        <v>21000</v>
      </c>
      <c r="K59" s="13">
        <v>23000</v>
      </c>
    </row>
    <row r="60" spans="3:11" x14ac:dyDescent="0.2">
      <c r="C60" s="11" t="s">
        <v>68</v>
      </c>
      <c r="D60" s="13">
        <v>23800</v>
      </c>
      <c r="E60" s="13">
        <v>25500</v>
      </c>
      <c r="F60" s="13">
        <v>17200</v>
      </c>
      <c r="G60" s="13">
        <v>19800</v>
      </c>
      <c r="H60" s="13">
        <v>45200</v>
      </c>
      <c r="I60" s="13">
        <v>36200</v>
      </c>
      <c r="J60" s="13">
        <v>30500</v>
      </c>
      <c r="K60" s="13">
        <v>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22700</v>
      </c>
      <c r="E62" s="13">
        <v>23000</v>
      </c>
      <c r="F62" s="13">
        <v>23400</v>
      </c>
      <c r="G62" s="13">
        <v>23800</v>
      </c>
      <c r="H62" s="13">
        <v>1700</v>
      </c>
      <c r="I62" s="13">
        <v>1800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48500</v>
      </c>
      <c r="F66" s="13">
        <v>40600</v>
      </c>
      <c r="G66" s="13">
        <v>43600</v>
      </c>
      <c r="H66" s="13">
        <v>46900</v>
      </c>
      <c r="I66" s="13">
        <v>38700</v>
      </c>
      <c r="J66" s="13">
        <v>33200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-239500</v>
      </c>
      <c r="F72" s="13">
        <v>-210600</v>
      </c>
      <c r="G72" s="13">
        <v>-186300</v>
      </c>
      <c r="H72" s="13">
        <v>-162900</v>
      </c>
      <c r="I72" s="13">
        <v>-140000</v>
      </c>
      <c r="J72" s="13">
        <v>-109600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165000</v>
      </c>
      <c r="F76" s="13">
        <v>190100</v>
      </c>
      <c r="G76" s="13">
        <v>210800</v>
      </c>
      <c r="H76" s="13">
        <v>230700</v>
      </c>
      <c r="I76" s="13">
        <v>178000</v>
      </c>
      <c r="J76" s="13">
        <v>195900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-28900</v>
      </c>
      <c r="F81" s="13">
        <v>-24300</v>
      </c>
      <c r="G81" s="13">
        <v>-23400</v>
      </c>
      <c r="H81" s="13">
        <v>-22900</v>
      </c>
      <c r="I81" s="13">
        <v>-30400</v>
      </c>
      <c r="J81" s="13">
        <v>-18700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-16900</v>
      </c>
      <c r="F89" s="13">
        <v>-25100</v>
      </c>
      <c r="G89" s="13">
        <v>-20900</v>
      </c>
      <c r="H89" s="13">
        <v>-12700</v>
      </c>
      <c r="I89" s="13">
        <v>-13500</v>
      </c>
      <c r="J89" s="13">
        <v>-15000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-3900</v>
      </c>
      <c r="H100" s="13">
        <v>75100</v>
      </c>
      <c r="I100" s="13">
        <v>200</v>
      </c>
      <c r="J100" s="13">
        <v>-1900</v>
      </c>
      <c r="K100" s="13">
        <v>196200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-17100</v>
      </c>
      <c r="F102" s="13">
        <v>-25600</v>
      </c>
      <c r="G102" s="13">
        <v>-24900</v>
      </c>
      <c r="H102" s="13">
        <v>62300</v>
      </c>
      <c r="I102" s="13">
        <v>-13600</v>
      </c>
      <c r="J102" s="13">
        <v>-17400</v>
      </c>
      <c r="K102" s="13">
        <v>181800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34400</v>
      </c>
      <c r="E8" s="13">
        <v>58200</v>
      </c>
      <c r="F8" s="13">
        <v>27700</v>
      </c>
      <c r="G8" s="13">
        <v>28400</v>
      </c>
      <c r="H8" s="13">
        <v>28100</v>
      </c>
      <c r="I8" s="13">
        <v>28000</v>
      </c>
      <c r="J8" s="13">
        <v>28100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100</v>
      </c>
      <c r="G17" s="13">
        <v>2200</v>
      </c>
      <c r="H17" s="13">
        <v>4200</v>
      </c>
      <c r="I17" s="13">
        <v>6200</v>
      </c>
      <c r="J17" s="13">
        <v>6400</v>
      </c>
      <c r="K17" s="13">
        <v>7500</v>
      </c>
    </row>
    <row r="18" spans="3:11" x14ac:dyDescent="0.2">
      <c r="C18" s="11" t="s">
        <v>30</v>
      </c>
      <c r="D18" s="13">
        <v>31000</v>
      </c>
      <c r="E18" s="13">
        <v>55400</v>
      </c>
      <c r="F18" s="13">
        <v>27600</v>
      </c>
      <c r="G18" s="13">
        <v>26200</v>
      </c>
      <c r="H18" s="13">
        <v>23900</v>
      </c>
      <c r="I18" s="13">
        <v>21800</v>
      </c>
      <c r="J18" s="13">
        <v>21700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-26900</v>
      </c>
      <c r="F20" s="13">
        <v>-13500</v>
      </c>
      <c r="G20" s="13">
        <v>-11100</v>
      </c>
      <c r="H20" s="13">
        <v>-12200</v>
      </c>
      <c r="I20" s="13">
        <v>-10300</v>
      </c>
      <c r="J20" s="13">
        <v>-11700</v>
      </c>
      <c r="K20" s="13">
        <v>-10600</v>
      </c>
    </row>
    <row r="21" spans="3:11" x14ac:dyDescent="0.2">
      <c r="C21" s="11" t="s">
        <v>33</v>
      </c>
      <c r="D21" s="13">
        <v>19400</v>
      </c>
      <c r="E21" s="13">
        <v>29700</v>
      </c>
      <c r="F21" s="13">
        <v>14700</v>
      </c>
      <c r="G21" s="13">
        <v>15900</v>
      </c>
      <c r="H21" s="13">
        <v>12600</v>
      </c>
      <c r="I21" s="13">
        <v>12100</v>
      </c>
      <c r="J21" s="13">
        <v>10700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28500</v>
      </c>
      <c r="F23" s="13">
        <v>14100</v>
      </c>
      <c r="G23" s="13">
        <v>15000</v>
      </c>
      <c r="H23" s="13">
        <v>11700</v>
      </c>
      <c r="I23" s="13">
        <v>11400</v>
      </c>
      <c r="J23" s="13">
        <v>10100</v>
      </c>
      <c r="K23" s="13">
        <v>10200</v>
      </c>
    </row>
    <row r="24" spans="3:11" x14ac:dyDescent="0.2">
      <c r="C24" s="11" t="s">
        <v>36</v>
      </c>
      <c r="D24" s="13">
        <v>5600</v>
      </c>
      <c r="E24" s="13">
        <v>8300</v>
      </c>
      <c r="F24" s="13">
        <v>4100</v>
      </c>
      <c r="G24" s="13">
        <v>4300</v>
      </c>
      <c r="H24" s="13">
        <v>3400</v>
      </c>
      <c r="I24" s="13">
        <v>3400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20100</v>
      </c>
      <c r="F26" s="13">
        <v>10000</v>
      </c>
      <c r="G26" s="13">
        <v>10800</v>
      </c>
      <c r="H26" s="13">
        <v>8300</v>
      </c>
      <c r="I26" s="13">
        <v>8100</v>
      </c>
      <c r="J26" s="13">
        <v>7100</v>
      </c>
      <c r="K26" s="13">
        <v>7300</v>
      </c>
    </row>
    <row r="27" spans="3:11" x14ac:dyDescent="0.2">
      <c r="C27" s="11" t="s">
        <v>38</v>
      </c>
      <c r="D27" s="13">
        <v>13200</v>
      </c>
      <c r="E27" s="13">
        <v>19700</v>
      </c>
      <c r="F27" s="13">
        <v>9700</v>
      </c>
      <c r="G27" s="13">
        <v>10400</v>
      </c>
      <c r="H27" s="13">
        <v>8000</v>
      </c>
      <c r="I27" s="13">
        <v>7800</v>
      </c>
      <c r="J27" s="13">
        <v>6800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26900</v>
      </c>
      <c r="F32" s="13">
        <v>13500</v>
      </c>
      <c r="G32" s="13">
        <v>11100</v>
      </c>
      <c r="H32" s="13">
        <v>12200</v>
      </c>
      <c r="I32" s="13">
        <v>10300</v>
      </c>
      <c r="J32" s="13">
        <v>11700</v>
      </c>
      <c r="K32" s="13">
        <v>10600</v>
      </c>
    </row>
    <row r="33" spans="2:11" x14ac:dyDescent="0.2">
      <c r="C33" s="11" t="s">
        <v>44</v>
      </c>
      <c r="D33" s="13">
        <v>13200</v>
      </c>
      <c r="E33" s="13">
        <v>19700</v>
      </c>
      <c r="F33" s="13">
        <v>9700</v>
      </c>
      <c r="G33" s="13">
        <v>10400</v>
      </c>
      <c r="H33" s="13">
        <v>8000</v>
      </c>
      <c r="I33" s="13">
        <v>7800</v>
      </c>
      <c r="J33" s="13">
        <v>6800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19700</v>
      </c>
      <c r="F35" s="13">
        <v>9700</v>
      </c>
      <c r="G35" s="13">
        <v>10400</v>
      </c>
      <c r="H35" s="13">
        <v>8000</v>
      </c>
      <c r="I35" s="13">
        <v>7800</v>
      </c>
      <c r="J35" s="13">
        <v>6800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10200</v>
      </c>
      <c r="F41" s="13">
        <v>8400</v>
      </c>
      <c r="G41" s="13">
        <v>9600</v>
      </c>
      <c r="H41" s="13">
        <v>8600</v>
      </c>
      <c r="I41" s="13">
        <v>9000</v>
      </c>
      <c r="J41" s="13">
        <v>24800</v>
      </c>
      <c r="K41" s="13">
        <v>23200</v>
      </c>
    </row>
    <row r="42" spans="2:11" x14ac:dyDescent="0.2">
      <c r="C42" s="11" t="s">
        <v>50</v>
      </c>
      <c r="D42" s="13">
        <v>223000</v>
      </c>
      <c r="E42" s="13">
        <v>203500</v>
      </c>
      <c r="F42" s="13">
        <v>395100</v>
      </c>
      <c r="G42" s="13">
        <v>408800</v>
      </c>
      <c r="H42" s="13">
        <v>443300</v>
      </c>
      <c r="I42" s="13">
        <v>328800</v>
      </c>
      <c r="J42" s="13">
        <v>281800</v>
      </c>
      <c r="K42" s="13">
        <v>250100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18400</v>
      </c>
      <c r="E47" s="13">
        <v>19000</v>
      </c>
      <c r="F47" s="13">
        <v>21300</v>
      </c>
      <c r="G47" s="13">
        <v>25200</v>
      </c>
      <c r="H47" s="13">
        <v>23500</v>
      </c>
      <c r="I47" s="13">
        <v>20800</v>
      </c>
      <c r="J47" s="13">
        <v>18300</v>
      </c>
      <c r="K47" s="13">
        <v>17700</v>
      </c>
    </row>
    <row r="48" spans="2:11" x14ac:dyDescent="0.2">
      <c r="C48" s="11" t="s">
        <v>56</v>
      </c>
      <c r="D48" s="13">
        <v>22500</v>
      </c>
      <c r="E48" s="13">
        <v>23300</v>
      </c>
      <c r="F48" s="13">
        <v>23500</v>
      </c>
      <c r="G48" s="13">
        <v>24700</v>
      </c>
      <c r="H48" s="13">
        <v>26200</v>
      </c>
      <c r="I48" s="13">
        <v>27800</v>
      </c>
      <c r="J48" s="13">
        <v>29100</v>
      </c>
      <c r="K48" s="13">
        <v>30300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13600</v>
      </c>
      <c r="F52" s="13">
        <v>13000</v>
      </c>
      <c r="G52" s="13">
        <v>13000</v>
      </c>
      <c r="H52" s="13">
        <v>13500</v>
      </c>
      <c r="I52" s="13">
        <v>13800</v>
      </c>
      <c r="J52" s="13">
        <v>13200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3265600</v>
      </c>
      <c r="E54" s="13">
        <v>3072800</v>
      </c>
      <c r="F54" s="13">
        <v>3040300</v>
      </c>
      <c r="G54" s="13">
        <v>2967500</v>
      </c>
      <c r="H54" s="13">
        <v>2983800</v>
      </c>
      <c r="I54" s="13">
        <v>2895200</v>
      </c>
      <c r="J54" s="13">
        <v>2852500</v>
      </c>
      <c r="K54" s="13">
        <v>2821000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12500</v>
      </c>
      <c r="F59" s="13">
        <v>12200</v>
      </c>
      <c r="G59" s="13">
        <v>12800</v>
      </c>
      <c r="H59" s="13">
        <v>13500</v>
      </c>
      <c r="I59" s="13">
        <v>14300</v>
      </c>
      <c r="J59" s="13">
        <v>14600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37500</v>
      </c>
      <c r="E61" s="13">
        <v>37400</v>
      </c>
      <c r="F61" s="13">
        <v>37300</v>
      </c>
      <c r="G61" s="13">
        <v>37300</v>
      </c>
      <c r="H61" s="13">
        <v>37200</v>
      </c>
      <c r="I61" s="13">
        <v>37200</v>
      </c>
      <c r="J61" s="13">
        <v>37100</v>
      </c>
      <c r="K61" s="13">
        <v>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2982900</v>
      </c>
      <c r="E66" s="13">
        <v>2801100</v>
      </c>
      <c r="F66" s="13">
        <v>2764200</v>
      </c>
      <c r="G66" s="13">
        <v>2693500</v>
      </c>
      <c r="H66" s="13">
        <v>2720700</v>
      </c>
      <c r="I66" s="13">
        <v>2636700</v>
      </c>
      <c r="J66" s="13">
        <v>2599000</v>
      </c>
      <c r="K66" s="13">
        <v>2571800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16600</v>
      </c>
      <c r="F70" s="13">
        <v>26200</v>
      </c>
      <c r="G70" s="13">
        <v>28900</v>
      </c>
      <c r="H70" s="13">
        <v>25700</v>
      </c>
      <c r="I70" s="13">
        <v>25700</v>
      </c>
      <c r="J70" s="13">
        <v>25700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</v>
      </c>
      <c r="E72" s="13">
        <v>95400</v>
      </c>
      <c r="F72" s="13">
        <v>88100</v>
      </c>
      <c r="G72" s="13">
        <v>81200</v>
      </c>
      <c r="H72" s="13">
        <v>73400</v>
      </c>
      <c r="I72" s="13">
        <v>68100</v>
      </c>
      <c r="J72" s="13">
        <v>62800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255100</v>
      </c>
      <c r="F76" s="13">
        <v>249900</v>
      </c>
      <c r="G76" s="13">
        <v>245100</v>
      </c>
      <c r="H76" s="13">
        <v>237400</v>
      </c>
      <c r="I76" s="13">
        <v>232800</v>
      </c>
      <c r="J76" s="13">
        <v>227700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13200</v>
      </c>
      <c r="E81" s="13">
        <v>19700</v>
      </c>
      <c r="F81" s="13">
        <v>9700</v>
      </c>
      <c r="G81" s="13">
        <v>10400</v>
      </c>
      <c r="H81" s="13">
        <v>8000</v>
      </c>
      <c r="I81" s="13">
        <v>7800</v>
      </c>
      <c r="J81" s="13">
        <v>6800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600</v>
      </c>
      <c r="G83" s="13">
        <v>800</v>
      </c>
      <c r="H83" s="13">
        <v>900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19700</v>
      </c>
      <c r="F89" s="13">
        <v>11800</v>
      </c>
      <c r="G89" s="13">
        <v>12800</v>
      </c>
      <c r="H89" s="13">
        <v>11800</v>
      </c>
      <c r="I89" s="13">
        <v>7000</v>
      </c>
      <c r="J89" s="13">
        <v>14400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-315300</v>
      </c>
      <c r="F94" s="13">
        <v>-91000</v>
      </c>
      <c r="G94" s="13">
        <v>-15900</v>
      </c>
      <c r="H94" s="13">
        <v>21100</v>
      </c>
      <c r="I94" s="13">
        <v>-9000</v>
      </c>
      <c r="J94" s="13">
        <v>-3900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-5200</v>
      </c>
      <c r="F96" s="13">
        <v>-2600</v>
      </c>
      <c r="G96" s="13">
        <v>-2500</v>
      </c>
      <c r="H96" s="13">
        <v>-2600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183500</v>
      </c>
      <c r="E100" s="13">
        <v>90100</v>
      </c>
      <c r="F100" s="13">
        <v>64300</v>
      </c>
      <c r="G100" s="13">
        <v>-28200</v>
      </c>
      <c r="H100" s="13">
        <v>81900</v>
      </c>
      <c r="I100" s="13">
        <v>33300</v>
      </c>
      <c r="J100" s="13">
        <v>25200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-205500</v>
      </c>
      <c r="F102" s="13">
        <v>-15000</v>
      </c>
      <c r="G102" s="13">
        <v>-31300</v>
      </c>
      <c r="H102" s="13">
        <v>114700</v>
      </c>
      <c r="I102" s="13">
        <v>31300</v>
      </c>
      <c r="J102" s="13">
        <v>35700</v>
      </c>
      <c r="K102" s="13">
        <v>100700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2154600</v>
      </c>
      <c r="E8" s="13">
        <v>2278100</v>
      </c>
      <c r="F8" s="13">
        <v>2326300</v>
      </c>
      <c r="G8" s="13">
        <v>1782200</v>
      </c>
      <c r="H8" s="13">
        <v>1879500</v>
      </c>
      <c r="I8" s="13">
        <v>2443200</v>
      </c>
      <c r="J8" s="13">
        <v>1821300</v>
      </c>
      <c r="K8" s="13">
        <v>1472200</v>
      </c>
    </row>
    <row r="9" spans="1:11" x14ac:dyDescent="0.2">
      <c r="C9" s="11" t="s">
        <v>22</v>
      </c>
      <c r="D9" s="13">
        <v>1656000</v>
      </c>
      <c r="E9" s="13">
        <v>1797900</v>
      </c>
      <c r="F9" s="13">
        <v>1729900</v>
      </c>
      <c r="G9" s="13">
        <v>1390700</v>
      </c>
      <c r="H9" s="13">
        <v>1594400</v>
      </c>
      <c r="I9" s="13">
        <v>1864500</v>
      </c>
      <c r="J9" s="13">
        <v>1450400</v>
      </c>
      <c r="K9" s="13">
        <v>1233200</v>
      </c>
    </row>
    <row r="10" spans="1:11" x14ac:dyDescent="0.2">
      <c r="C10" s="11" t="s">
        <v>23</v>
      </c>
      <c r="D10" s="13">
        <v>498600</v>
      </c>
      <c r="E10" s="13">
        <v>480200</v>
      </c>
      <c r="F10" s="13">
        <v>596400</v>
      </c>
      <c r="G10" s="13">
        <v>391500</v>
      </c>
      <c r="H10" s="13">
        <v>285100</v>
      </c>
      <c r="I10" s="13">
        <v>578700</v>
      </c>
      <c r="J10" s="13">
        <v>370900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20700</v>
      </c>
      <c r="F15" s="13">
        <v>20500</v>
      </c>
      <c r="G15" s="13">
        <v>20500</v>
      </c>
      <c r="H15" s="13">
        <v>20300</v>
      </c>
      <c r="I15" s="13">
        <v>20400</v>
      </c>
      <c r="J15" s="13">
        <v>19500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1855300</v>
      </c>
      <c r="E17" s="13">
        <v>1981000</v>
      </c>
      <c r="F17" s="13">
        <v>1920700</v>
      </c>
      <c r="G17" s="13">
        <v>1554800</v>
      </c>
      <c r="H17" s="13">
        <v>1750100</v>
      </c>
      <c r="I17" s="13">
        <v>2033400</v>
      </c>
      <c r="J17" s="13">
        <v>1616100</v>
      </c>
      <c r="K17" s="13">
        <v>1373100</v>
      </c>
    </row>
    <row r="18" spans="3:11" x14ac:dyDescent="0.2">
      <c r="C18" s="11" t="s">
        <v>30</v>
      </c>
      <c r="D18" s="13">
        <v>299300</v>
      </c>
      <c r="E18" s="13">
        <v>297100</v>
      </c>
      <c r="F18" s="13">
        <v>405600</v>
      </c>
      <c r="G18" s="13">
        <v>227400</v>
      </c>
      <c r="H18" s="13">
        <v>129400</v>
      </c>
      <c r="I18" s="13">
        <v>409800</v>
      </c>
      <c r="J18" s="13">
        <v>205200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2100</v>
      </c>
      <c r="G20" s="13">
        <v>700</v>
      </c>
      <c r="H20" s="13">
        <v>-300</v>
      </c>
      <c r="I20" s="13">
        <v>100</v>
      </c>
      <c r="J20" s="13">
        <v>1200</v>
      </c>
      <c r="K20" s="13">
        <v>-5600</v>
      </c>
    </row>
    <row r="21" spans="3:11" x14ac:dyDescent="0.2">
      <c r="C21" s="11" t="s">
        <v>33</v>
      </c>
      <c r="D21" s="13">
        <v>331000</v>
      </c>
      <c r="E21" s="13">
        <v>319600</v>
      </c>
      <c r="F21" s="13">
        <v>428700</v>
      </c>
      <c r="G21" s="13">
        <v>249000</v>
      </c>
      <c r="H21" s="13">
        <v>149900</v>
      </c>
      <c r="I21" s="13">
        <v>430800</v>
      </c>
      <c r="J21" s="13">
        <v>226400</v>
      </c>
      <c r="K21" s="13">
        <v>113900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6300</v>
      </c>
      <c r="G22" s="13">
        <v>6300</v>
      </c>
      <c r="H22" s="13">
        <v>6300</v>
      </c>
      <c r="I22" s="13">
        <v>6300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295600</v>
      </c>
      <c r="E23" s="13">
        <v>292000</v>
      </c>
      <c r="F23" s="13">
        <v>401500</v>
      </c>
      <c r="G23" s="13">
        <v>221800</v>
      </c>
      <c r="H23" s="13">
        <v>122900</v>
      </c>
      <c r="I23" s="13">
        <v>403600</v>
      </c>
      <c r="J23" s="13">
        <v>200600</v>
      </c>
      <c r="K23" s="13">
        <v>87400</v>
      </c>
    </row>
    <row r="24" spans="3:11" x14ac:dyDescent="0.2">
      <c r="C24" s="11" t="s">
        <v>36</v>
      </c>
      <c r="D24" s="13">
        <v>76000</v>
      </c>
      <c r="E24" s="13">
        <v>73900</v>
      </c>
      <c r="F24" s="13">
        <v>98900</v>
      </c>
      <c r="G24" s="13">
        <v>52700</v>
      </c>
      <c r="H24" s="13">
        <v>31200</v>
      </c>
      <c r="I24" s="13">
        <v>101000</v>
      </c>
      <c r="J24" s="13">
        <v>51400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219600</v>
      </c>
      <c r="E26" s="13">
        <v>218100</v>
      </c>
      <c r="F26" s="13">
        <v>302600</v>
      </c>
      <c r="G26" s="13">
        <v>169100</v>
      </c>
      <c r="H26" s="13">
        <v>91700</v>
      </c>
      <c r="I26" s="13">
        <v>302600</v>
      </c>
      <c r="J26" s="13">
        <v>149200</v>
      </c>
      <c r="K26" s="13">
        <v>26000</v>
      </c>
    </row>
    <row r="27" spans="3:11" x14ac:dyDescent="0.2">
      <c r="C27" s="11" t="s">
        <v>38</v>
      </c>
      <c r="D27" s="13">
        <v>219600</v>
      </c>
      <c r="E27" s="13">
        <v>218100</v>
      </c>
      <c r="F27" s="13">
        <v>302600</v>
      </c>
      <c r="G27" s="13">
        <v>169100</v>
      </c>
      <c r="H27" s="13">
        <v>91700</v>
      </c>
      <c r="I27" s="13">
        <v>302600</v>
      </c>
      <c r="J27" s="13">
        <v>149200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-1200</v>
      </c>
      <c r="F32" s="13">
        <v>-2100</v>
      </c>
      <c r="G32" s="13">
        <v>-700</v>
      </c>
      <c r="H32" s="13">
        <v>300</v>
      </c>
      <c r="I32" s="13">
        <v>-100</v>
      </c>
      <c r="J32" s="13">
        <v>-1200</v>
      </c>
      <c r="K32" s="13">
        <v>5600</v>
      </c>
    </row>
    <row r="33" spans="2:11" x14ac:dyDescent="0.2">
      <c r="C33" s="11" t="s">
        <v>44</v>
      </c>
      <c r="D33" s="13">
        <v>219600</v>
      </c>
      <c r="E33" s="13">
        <v>218100</v>
      </c>
      <c r="F33" s="13">
        <v>302600</v>
      </c>
      <c r="G33" s="13">
        <v>169100</v>
      </c>
      <c r="H33" s="13">
        <v>91700</v>
      </c>
      <c r="I33" s="13">
        <v>302600</v>
      </c>
      <c r="J33" s="13">
        <v>149200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218100</v>
      </c>
      <c r="F35" s="13">
        <v>302600</v>
      </c>
      <c r="G35" s="13">
        <v>169100</v>
      </c>
      <c r="H35" s="13">
        <v>91700</v>
      </c>
      <c r="I35" s="13">
        <v>302600</v>
      </c>
      <c r="J35" s="13">
        <v>149200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867100</v>
      </c>
      <c r="E41" s="13">
        <v>1033000</v>
      </c>
      <c r="F41" s="13">
        <v>922700</v>
      </c>
      <c r="G41" s="13">
        <v>748900</v>
      </c>
      <c r="H41" s="13">
        <v>786900</v>
      </c>
      <c r="I41" s="13">
        <v>653800</v>
      </c>
      <c r="J41" s="13">
        <v>457000</v>
      </c>
      <c r="K41" s="13">
        <v>405400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529200</v>
      </c>
      <c r="E43" s="13">
        <v>592200</v>
      </c>
      <c r="F43" s="13">
        <v>680200</v>
      </c>
      <c r="G43" s="13">
        <v>462200</v>
      </c>
      <c r="H43" s="13">
        <v>490900</v>
      </c>
      <c r="I43" s="13">
        <v>610200</v>
      </c>
      <c r="J43" s="13">
        <v>552900</v>
      </c>
      <c r="K43" s="13">
        <v>391100</v>
      </c>
    </row>
    <row r="44" spans="2:11" x14ac:dyDescent="0.2">
      <c r="C44" s="11" t="s">
        <v>52</v>
      </c>
      <c r="D44" s="13">
        <v>767200</v>
      </c>
      <c r="E44" s="13">
        <v>803600</v>
      </c>
      <c r="F44" s="13">
        <v>804700</v>
      </c>
      <c r="G44" s="13">
        <v>660700</v>
      </c>
      <c r="H44" s="13">
        <v>644400</v>
      </c>
      <c r="I44" s="13">
        <v>727200</v>
      </c>
      <c r="J44" s="13">
        <v>611700</v>
      </c>
      <c r="K44" s="13">
        <v>503500</v>
      </c>
    </row>
    <row r="45" spans="2:11" x14ac:dyDescent="0.2">
      <c r="C45" s="11" t="s">
        <v>53</v>
      </c>
      <c r="D45" s="13">
        <v>17900</v>
      </c>
      <c r="E45" s="13">
        <v>19600</v>
      </c>
      <c r="F45" s="13">
        <v>15300</v>
      </c>
      <c r="G45" s="13">
        <v>14100</v>
      </c>
      <c r="H45" s="13">
        <v>15800</v>
      </c>
      <c r="I45" s="13">
        <v>16300</v>
      </c>
      <c r="J45" s="13">
        <v>11300</v>
      </c>
      <c r="K45" s="13">
        <v>8900</v>
      </c>
    </row>
    <row r="46" spans="2:11" x14ac:dyDescent="0.2">
      <c r="C46" s="11" t="s">
        <v>54</v>
      </c>
      <c r="D46" s="13">
        <v>2181400</v>
      </c>
      <c r="E46" s="13">
        <v>2448500</v>
      </c>
      <c r="F46" s="13">
        <v>2422900</v>
      </c>
      <c r="G46" s="13">
        <v>1885900</v>
      </c>
      <c r="H46" s="13">
        <v>1938000</v>
      </c>
      <c r="I46" s="13">
        <v>2007400</v>
      </c>
      <c r="J46" s="13">
        <v>1632900</v>
      </c>
      <c r="K46" s="13">
        <v>1308900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831300</v>
      </c>
      <c r="E48" s="13">
        <v>583900</v>
      </c>
      <c r="F48" s="13">
        <v>579800</v>
      </c>
      <c r="G48" s="13">
        <v>587000</v>
      </c>
      <c r="H48" s="13">
        <v>551500</v>
      </c>
      <c r="I48" s="13">
        <v>543100</v>
      </c>
      <c r="J48" s="13">
        <v>544900</v>
      </c>
      <c r="K48" s="13">
        <v>553400</v>
      </c>
    </row>
    <row r="49" spans="3:11" x14ac:dyDescent="0.2">
      <c r="C49" s="11" t="s">
        <v>57</v>
      </c>
      <c r="D49" s="13">
        <v>303900</v>
      </c>
      <c r="E49" s="13">
        <v>75100</v>
      </c>
      <c r="F49" s="13">
        <v>75400</v>
      </c>
      <c r="G49" s="13">
        <v>75700</v>
      </c>
      <c r="H49" s="13">
        <v>76000</v>
      </c>
      <c r="I49" s="13">
        <v>76300</v>
      </c>
      <c r="J49" s="13">
        <v>76700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27700</v>
      </c>
      <c r="F52" s="13">
        <v>27800</v>
      </c>
      <c r="G52" s="13">
        <v>24100</v>
      </c>
      <c r="H52" s="13">
        <v>22900</v>
      </c>
      <c r="I52" s="13">
        <v>20600</v>
      </c>
      <c r="J52" s="13">
        <v>24400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3348500</v>
      </c>
      <c r="E54" s="13">
        <v>3135200</v>
      </c>
      <c r="F54" s="13">
        <v>3105900</v>
      </c>
      <c r="G54" s="13">
        <v>2572600</v>
      </c>
      <c r="H54" s="13">
        <v>2588400</v>
      </c>
      <c r="I54" s="13">
        <v>2647400</v>
      </c>
      <c r="J54" s="13">
        <v>2278700</v>
      </c>
      <c r="K54" s="13">
        <v>1965700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435800</v>
      </c>
      <c r="F57" s="13">
        <v>493700</v>
      </c>
      <c r="G57" s="13">
        <v>335000</v>
      </c>
      <c r="H57" s="13">
        <v>412100</v>
      </c>
      <c r="I57" s="13">
        <v>507200</v>
      </c>
      <c r="J57" s="13">
        <v>457100</v>
      </c>
      <c r="K57" s="13">
        <v>307700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341100</v>
      </c>
      <c r="E59" s="13">
        <v>333200</v>
      </c>
      <c r="F59" s="13">
        <v>386400</v>
      </c>
      <c r="G59" s="13">
        <v>305800</v>
      </c>
      <c r="H59" s="13">
        <v>288200</v>
      </c>
      <c r="I59" s="13">
        <v>347000</v>
      </c>
      <c r="J59" s="13">
        <v>239400</v>
      </c>
      <c r="K59" s="13">
        <v>216300</v>
      </c>
    </row>
    <row r="60" spans="3:11" x14ac:dyDescent="0.2">
      <c r="C60" s="11" t="s">
        <v>68</v>
      </c>
      <c r="D60" s="13">
        <v>739500</v>
      </c>
      <c r="E60" s="13">
        <v>769100</v>
      </c>
      <c r="F60" s="13">
        <v>880200</v>
      </c>
      <c r="G60" s="13">
        <v>640700</v>
      </c>
      <c r="H60" s="13">
        <v>700300</v>
      </c>
      <c r="I60" s="13">
        <v>854300</v>
      </c>
      <c r="J60" s="13">
        <v>696500</v>
      </c>
      <c r="K60" s="13">
        <v>524000</v>
      </c>
    </row>
    <row r="61" spans="3:11" x14ac:dyDescent="0.2">
      <c r="C61" s="11" t="s">
        <v>69</v>
      </c>
      <c r="D61" s="13">
        <v>474700</v>
      </c>
      <c r="E61" s="13">
        <v>476000</v>
      </c>
      <c r="F61" s="13">
        <v>476300</v>
      </c>
      <c r="G61" s="13">
        <v>476500</v>
      </c>
      <c r="H61" s="13">
        <v>474700</v>
      </c>
      <c r="I61" s="13">
        <v>474900</v>
      </c>
      <c r="J61" s="13">
        <v>475100</v>
      </c>
      <c r="K61" s="13">
        <v>475400</v>
      </c>
    </row>
    <row r="62" spans="3:11" x14ac:dyDescent="0.2">
      <c r="C62" s="11" t="s">
        <v>70</v>
      </c>
      <c r="D62" s="13">
        <v>151300</v>
      </c>
      <c r="E62" s="13">
        <v>125100</v>
      </c>
      <c r="F62" s="13">
        <v>100800</v>
      </c>
      <c r="G62" s="13">
        <v>102700</v>
      </c>
      <c r="H62" s="13">
        <v>107800</v>
      </c>
      <c r="I62" s="13">
        <v>102600</v>
      </c>
      <c r="J62" s="13">
        <v>111900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1365500</v>
      </c>
      <c r="E66" s="13">
        <v>1370200</v>
      </c>
      <c r="F66" s="13">
        <v>1457200</v>
      </c>
      <c r="G66" s="13">
        <v>1220000</v>
      </c>
      <c r="H66" s="13">
        <v>1282800</v>
      </c>
      <c r="I66" s="13">
        <v>1431700</v>
      </c>
      <c r="J66" s="13">
        <v>1283500</v>
      </c>
      <c r="K66" s="13">
        <v>1114900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1574400</v>
      </c>
      <c r="E72" s="13">
        <v>1359600</v>
      </c>
      <c r="F72" s="13">
        <v>1246300</v>
      </c>
      <c r="G72" s="13">
        <v>948900</v>
      </c>
      <c r="H72" s="13">
        <v>904100</v>
      </c>
      <c r="I72" s="13">
        <v>816400</v>
      </c>
      <c r="J72" s="13">
        <v>597400</v>
      </c>
      <c r="K72" s="13">
        <v>452300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1983100</v>
      </c>
      <c r="E76" s="13">
        <v>1765000</v>
      </c>
      <c r="F76" s="13">
        <v>1648700</v>
      </c>
      <c r="G76" s="13">
        <v>1352600</v>
      </c>
      <c r="H76" s="13">
        <v>1305600</v>
      </c>
      <c r="I76" s="13">
        <v>1215700</v>
      </c>
      <c r="J76" s="13">
        <v>995300</v>
      </c>
      <c r="K76" s="13">
        <v>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219600</v>
      </c>
      <c r="E81" s="13">
        <v>218100</v>
      </c>
      <c r="F81" s="13">
        <v>302600</v>
      </c>
      <c r="G81" s="13">
        <v>169100</v>
      </c>
      <c r="H81" s="13">
        <v>91700</v>
      </c>
      <c r="I81" s="13">
        <v>302600</v>
      </c>
      <c r="J81" s="13">
        <v>149200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21200</v>
      </c>
      <c r="F83" s="13">
        <v>21000</v>
      </c>
      <c r="G83" s="13">
        <v>20900</v>
      </c>
      <c r="H83" s="13">
        <v>20700</v>
      </c>
      <c r="I83" s="13">
        <v>20900</v>
      </c>
      <c r="J83" s="13">
        <v>20000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378100</v>
      </c>
      <c r="E89" s="13">
        <v>237100</v>
      </c>
      <c r="F89" s="13">
        <v>198900</v>
      </c>
      <c r="G89" s="13">
        <v>139900</v>
      </c>
      <c r="H89" s="13">
        <v>235900</v>
      </c>
      <c r="I89" s="13">
        <v>218900</v>
      </c>
      <c r="J89" s="13">
        <v>72300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-23400</v>
      </c>
      <c r="F91" s="13">
        <v>-17400</v>
      </c>
      <c r="G91" s="13">
        <v>-55100</v>
      </c>
      <c r="H91" s="13">
        <v>-20000</v>
      </c>
      <c r="I91" s="13">
        <v>-18200</v>
      </c>
      <c r="J91" s="13">
        <v>-13300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-537700</v>
      </c>
      <c r="E94" s="13">
        <v>-23100</v>
      </c>
      <c r="F94" s="13">
        <v>-14900</v>
      </c>
      <c r="G94" s="13">
        <v>-54800</v>
      </c>
      <c r="H94" s="13">
        <v>-19800</v>
      </c>
      <c r="I94" s="13">
        <v>-17800</v>
      </c>
      <c r="J94" s="13">
        <v>-13200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-103400</v>
      </c>
      <c r="F96" s="13">
        <v>-5900</v>
      </c>
      <c r="G96" s="13">
        <v>-122700</v>
      </c>
      <c r="H96" s="13">
        <v>-82600</v>
      </c>
      <c r="I96" s="13">
        <v>-3900</v>
      </c>
      <c r="J96" s="13">
        <v>-4400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-103800</v>
      </c>
      <c r="F100" s="13">
        <v>-10300</v>
      </c>
      <c r="G100" s="13">
        <v>-123100</v>
      </c>
      <c r="H100" s="13">
        <v>-83000</v>
      </c>
      <c r="I100" s="13">
        <v>-4300</v>
      </c>
      <c r="J100" s="13">
        <v>-7500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-165900</v>
      </c>
      <c r="E102" s="13">
        <v>110300</v>
      </c>
      <c r="F102" s="13">
        <v>173800</v>
      </c>
      <c r="G102" s="13">
        <v>-38000</v>
      </c>
      <c r="H102" s="13">
        <v>133100</v>
      </c>
      <c r="I102" s="13">
        <v>196800</v>
      </c>
      <c r="J102" s="13">
        <v>51600</v>
      </c>
      <c r="K102" s="13">
        <v>-98600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100</v>
      </c>
      <c r="G8" s="13">
        <v>100</v>
      </c>
      <c r="H8" s="13">
        <v>800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2100</v>
      </c>
      <c r="H12" s="13">
        <v>2200</v>
      </c>
      <c r="I12" s="13">
        <v>2400</v>
      </c>
      <c r="J12" s="13">
        <v>1800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3400</v>
      </c>
      <c r="G17" s="13">
        <v>3500</v>
      </c>
      <c r="H17" s="13">
        <v>3500</v>
      </c>
      <c r="I17" s="13">
        <v>3600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-3100</v>
      </c>
      <c r="E18" s="13">
        <v>-2500</v>
      </c>
      <c r="F18" s="13">
        <v>-3300</v>
      </c>
      <c r="G18" s="13">
        <v>-3400</v>
      </c>
      <c r="H18" s="13">
        <v>-2700</v>
      </c>
      <c r="I18" s="13">
        <v>-3500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-3300</v>
      </c>
      <c r="G21" s="13">
        <v>-3400</v>
      </c>
      <c r="H21" s="13">
        <v>-2700</v>
      </c>
      <c r="I21" s="13">
        <v>-3500</v>
      </c>
      <c r="J21" s="13">
        <v>-3000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-2500</v>
      </c>
      <c r="F23" s="13">
        <v>-3300</v>
      </c>
      <c r="G23" s="13">
        <v>-3500</v>
      </c>
      <c r="H23" s="13">
        <v>-2700</v>
      </c>
      <c r="I23" s="13">
        <v>-3500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-2500</v>
      </c>
      <c r="F26" s="13">
        <v>-3300</v>
      </c>
      <c r="G26" s="13">
        <v>-3500</v>
      </c>
      <c r="H26" s="13">
        <v>-2700</v>
      </c>
      <c r="I26" s="13">
        <v>-3500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-3300</v>
      </c>
      <c r="G27" s="13">
        <v>-3500</v>
      </c>
      <c r="H27" s="13">
        <v>-2700</v>
      </c>
      <c r="I27" s="13">
        <v>-3500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-3300</v>
      </c>
      <c r="G33" s="13">
        <v>-3500</v>
      </c>
      <c r="H33" s="13">
        <v>-2700</v>
      </c>
      <c r="I33" s="13">
        <v>-3500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-3300</v>
      </c>
      <c r="G35" s="13">
        <v>-3500</v>
      </c>
      <c r="H35" s="13">
        <v>-2700</v>
      </c>
      <c r="I35" s="13">
        <v>-3500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8600</v>
      </c>
      <c r="F41" s="13">
        <v>9900</v>
      </c>
      <c r="G41" s="13">
        <v>12900</v>
      </c>
      <c r="H41" s="13">
        <v>15900</v>
      </c>
      <c r="I41" s="13">
        <v>18500</v>
      </c>
      <c r="J41" s="13">
        <v>21500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800</v>
      </c>
      <c r="I43" s="13">
        <v>800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9200</v>
      </c>
      <c r="F46" s="13">
        <v>10700</v>
      </c>
      <c r="G46" s="13">
        <v>13500</v>
      </c>
      <c r="H46" s="13">
        <v>17000</v>
      </c>
      <c r="I46" s="13">
        <v>19700</v>
      </c>
      <c r="J46" s="13">
        <v>22700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300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11300</v>
      </c>
      <c r="F54" s="13">
        <v>12800</v>
      </c>
      <c r="G54" s="13">
        <v>15700</v>
      </c>
      <c r="H54" s="13">
        <v>17300</v>
      </c>
      <c r="I54" s="13">
        <v>20200</v>
      </c>
      <c r="J54" s="13">
        <v>23300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500</v>
      </c>
      <c r="H57" s="13">
        <v>800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3100</v>
      </c>
      <c r="G59" s="13">
        <v>3200</v>
      </c>
      <c r="H59" s="13">
        <v>3100</v>
      </c>
      <c r="I59" s="13">
        <v>3600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3900</v>
      </c>
      <c r="G60" s="13">
        <v>3700</v>
      </c>
      <c r="H60" s="13">
        <v>3900</v>
      </c>
      <c r="I60" s="13">
        <v>4500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1600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4500</v>
      </c>
      <c r="F66" s="13">
        <v>5500</v>
      </c>
      <c r="G66" s="13">
        <v>5300</v>
      </c>
      <c r="H66" s="13">
        <v>3900</v>
      </c>
      <c r="I66" s="13">
        <v>4500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-134500</v>
      </c>
      <c r="F72" s="13">
        <v>-132000</v>
      </c>
      <c r="G72" s="13">
        <v>-128700</v>
      </c>
      <c r="H72" s="13">
        <v>-125200</v>
      </c>
      <c r="I72" s="13">
        <v>-122500</v>
      </c>
      <c r="J72" s="13">
        <v>-119000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6700</v>
      </c>
      <c r="F76" s="13">
        <v>7400</v>
      </c>
      <c r="G76" s="13">
        <v>10400</v>
      </c>
      <c r="H76" s="13">
        <v>13400</v>
      </c>
      <c r="I76" s="13">
        <v>15700</v>
      </c>
      <c r="J76" s="13">
        <v>18600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-3300</v>
      </c>
      <c r="G81" s="13">
        <v>-3500</v>
      </c>
      <c r="H81" s="13">
        <v>-2700</v>
      </c>
      <c r="I81" s="13">
        <v>-3500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-2900</v>
      </c>
      <c r="G89" s="13">
        <v>-3000</v>
      </c>
      <c r="H89" s="13">
        <v>-2600</v>
      </c>
      <c r="I89" s="13">
        <v>-2900</v>
      </c>
      <c r="J89" s="13">
        <v>-1900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0</v>
      </c>
      <c r="G100" s="13">
        <v>0</v>
      </c>
      <c r="H100" s="13">
        <v>0</v>
      </c>
      <c r="I100" s="13">
        <v>-100</v>
      </c>
      <c r="J100" s="13">
        <v>2000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-2900</v>
      </c>
      <c r="G102" s="13">
        <v>-3000</v>
      </c>
      <c r="H102" s="13">
        <v>-2700</v>
      </c>
      <c r="I102" s="13">
        <v>-3000</v>
      </c>
      <c r="J102" s="13">
        <v>100</v>
      </c>
      <c r="K102" s="13">
        <v>14000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4523200</v>
      </c>
      <c r="E8" s="13">
        <v>4400800</v>
      </c>
      <c r="F8" s="13">
        <v>4392500</v>
      </c>
      <c r="G8" s="13">
        <v>4662100</v>
      </c>
      <c r="H8" s="13">
        <v>4382000</v>
      </c>
      <c r="I8" s="13">
        <v>4278400</v>
      </c>
      <c r="J8" s="13">
        <v>4284400</v>
      </c>
      <c r="K8" s="13">
        <v>4581700</v>
      </c>
    </row>
    <row r="9" spans="1:11" x14ac:dyDescent="0.2">
      <c r="C9" s="11" t="s">
        <v>22</v>
      </c>
      <c r="D9" s="13">
        <v>1398100</v>
      </c>
      <c r="E9" s="13">
        <v>1272000</v>
      </c>
      <c r="F9" s="13">
        <v>1297500</v>
      </c>
      <c r="G9" s="13">
        <v>1623400</v>
      </c>
      <c r="H9" s="13">
        <v>1293000</v>
      </c>
      <c r="I9" s="13">
        <v>1249400</v>
      </c>
      <c r="J9" s="13">
        <v>1308000</v>
      </c>
      <c r="K9" s="13">
        <v>1543000</v>
      </c>
    </row>
    <row r="10" spans="1:11" x14ac:dyDescent="0.2">
      <c r="C10" s="11" t="s">
        <v>23</v>
      </c>
      <c r="D10" s="13">
        <v>3125100</v>
      </c>
      <c r="E10" s="13">
        <v>3128800</v>
      </c>
      <c r="F10" s="13">
        <v>3095000</v>
      </c>
      <c r="G10" s="13">
        <v>3038700</v>
      </c>
      <c r="H10" s="13">
        <v>3089000</v>
      </c>
      <c r="I10" s="13">
        <v>3029000</v>
      </c>
      <c r="J10" s="13">
        <v>2976400</v>
      </c>
      <c r="K10" s="13">
        <v>3038700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109600</v>
      </c>
      <c r="F14" s="13">
        <v>11300</v>
      </c>
      <c r="G14" s="13">
        <v>69800</v>
      </c>
      <c r="H14" s="13">
        <v>18800</v>
      </c>
      <c r="I14" s="13">
        <v>128400</v>
      </c>
      <c r="J14" s="13">
        <v>108900</v>
      </c>
      <c r="K14" s="13">
        <v>48100</v>
      </c>
    </row>
    <row r="15" spans="1:11" x14ac:dyDescent="0.2">
      <c r="C15" s="11" t="s">
        <v>28</v>
      </c>
      <c r="D15" s="13">
        <v>886800</v>
      </c>
      <c r="E15" s="13">
        <v>900300</v>
      </c>
      <c r="F15" s="13">
        <v>864200</v>
      </c>
      <c r="G15" s="13">
        <v>883000</v>
      </c>
      <c r="H15" s="13">
        <v>861200</v>
      </c>
      <c r="I15" s="13">
        <v>865700</v>
      </c>
      <c r="J15" s="13">
        <v>850700</v>
      </c>
      <c r="K15" s="13">
        <v>829700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3499000</v>
      </c>
      <c r="E17" s="13">
        <v>3466000</v>
      </c>
      <c r="F17" s="13">
        <v>3341300</v>
      </c>
      <c r="G17" s="13">
        <v>3790300</v>
      </c>
      <c r="H17" s="13">
        <v>3360100</v>
      </c>
      <c r="I17" s="13">
        <v>3413400</v>
      </c>
      <c r="J17" s="13">
        <v>3420200</v>
      </c>
      <c r="K17" s="13">
        <v>3663400</v>
      </c>
    </row>
    <row r="18" spans="3:11" x14ac:dyDescent="0.2">
      <c r="C18" s="11" t="s">
        <v>30</v>
      </c>
      <c r="D18" s="13">
        <v>1024200</v>
      </c>
      <c r="E18" s="13">
        <v>934800</v>
      </c>
      <c r="F18" s="13">
        <v>1051200</v>
      </c>
      <c r="G18" s="13">
        <v>871700</v>
      </c>
      <c r="H18" s="13">
        <v>1021900</v>
      </c>
      <c r="I18" s="13">
        <v>865000</v>
      </c>
      <c r="J18" s="13">
        <v>864200</v>
      </c>
      <c r="K18" s="13">
        <v>918300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-67600</v>
      </c>
      <c r="F20" s="13">
        <v>96900</v>
      </c>
      <c r="G20" s="13">
        <v>15800</v>
      </c>
      <c r="H20" s="13">
        <v>22500</v>
      </c>
      <c r="I20" s="13">
        <v>64600</v>
      </c>
      <c r="J20" s="13">
        <v>42000</v>
      </c>
      <c r="K20" s="13">
        <v>-27800</v>
      </c>
    </row>
    <row r="21" spans="3:11" x14ac:dyDescent="0.2">
      <c r="C21" s="11" t="s">
        <v>33</v>
      </c>
      <c r="D21" s="13">
        <v>1823100</v>
      </c>
      <c r="E21" s="13">
        <v>1767500</v>
      </c>
      <c r="F21" s="13">
        <v>2012300</v>
      </c>
      <c r="G21" s="13">
        <v>1770500</v>
      </c>
      <c r="H21" s="13">
        <v>1905700</v>
      </c>
      <c r="I21" s="13">
        <v>1795300</v>
      </c>
      <c r="J21" s="13">
        <v>1757000</v>
      </c>
      <c r="K21" s="13">
        <v>1720200</v>
      </c>
    </row>
    <row r="22" spans="3:11" x14ac:dyDescent="0.2">
      <c r="C22" s="11" t="s">
        <v>34</v>
      </c>
      <c r="D22" s="13">
        <v>223800</v>
      </c>
      <c r="E22" s="13">
        <v>202000</v>
      </c>
      <c r="F22" s="13">
        <v>195200</v>
      </c>
      <c r="G22" s="13">
        <v>206500</v>
      </c>
      <c r="H22" s="13">
        <v>204200</v>
      </c>
      <c r="I22" s="13">
        <v>201200</v>
      </c>
      <c r="J22" s="13">
        <v>200500</v>
      </c>
      <c r="K22" s="13">
        <v>205700</v>
      </c>
    </row>
    <row r="23" spans="3:11" x14ac:dyDescent="0.2">
      <c r="C23" s="11" t="s">
        <v>35</v>
      </c>
      <c r="D23" s="13">
        <v>712600</v>
      </c>
      <c r="E23" s="13">
        <v>665300</v>
      </c>
      <c r="F23" s="13">
        <v>952800</v>
      </c>
      <c r="G23" s="13">
        <v>681000</v>
      </c>
      <c r="H23" s="13">
        <v>840200</v>
      </c>
      <c r="I23" s="13">
        <v>728300</v>
      </c>
      <c r="J23" s="13">
        <v>705800</v>
      </c>
      <c r="K23" s="13">
        <v>684800</v>
      </c>
    </row>
    <row r="24" spans="3:11" x14ac:dyDescent="0.2">
      <c r="C24" s="11" t="s">
        <v>36</v>
      </c>
      <c r="D24" s="13">
        <v>133700</v>
      </c>
      <c r="E24" s="13">
        <v>174200</v>
      </c>
      <c r="F24" s="13">
        <v>251500</v>
      </c>
      <c r="G24" s="13">
        <v>187000</v>
      </c>
      <c r="H24" s="13">
        <v>229800</v>
      </c>
      <c r="I24" s="13">
        <v>177200</v>
      </c>
      <c r="J24" s="13">
        <v>190000</v>
      </c>
      <c r="K24" s="13">
        <v>143400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578900</v>
      </c>
      <c r="E26" s="13">
        <v>491100</v>
      </c>
      <c r="F26" s="13">
        <v>701300</v>
      </c>
      <c r="G26" s="13">
        <v>494100</v>
      </c>
      <c r="H26" s="13">
        <v>610400</v>
      </c>
      <c r="I26" s="13">
        <v>551100</v>
      </c>
      <c r="J26" s="13">
        <v>515800</v>
      </c>
      <c r="K26" s="13">
        <v>541400</v>
      </c>
    </row>
    <row r="27" spans="3:11" x14ac:dyDescent="0.2">
      <c r="C27" s="11" t="s">
        <v>38</v>
      </c>
      <c r="D27" s="13">
        <v>536900</v>
      </c>
      <c r="E27" s="13">
        <v>447500</v>
      </c>
      <c r="F27" s="13">
        <v>658500</v>
      </c>
      <c r="G27" s="13">
        <v>469300</v>
      </c>
      <c r="H27" s="13">
        <v>568400</v>
      </c>
      <c r="I27" s="13">
        <v>514300</v>
      </c>
      <c r="J27" s="13">
        <v>482100</v>
      </c>
      <c r="K27" s="13">
        <v>509100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158400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87900</v>
      </c>
      <c r="E32" s="13">
        <v>67600</v>
      </c>
      <c r="F32" s="13">
        <v>-96900</v>
      </c>
      <c r="G32" s="13">
        <v>-15800</v>
      </c>
      <c r="H32" s="13">
        <v>-22500</v>
      </c>
      <c r="I32" s="13">
        <v>-64600</v>
      </c>
      <c r="J32" s="13">
        <v>-42000</v>
      </c>
      <c r="K32" s="13">
        <v>27800</v>
      </c>
    </row>
    <row r="33" spans="2:11" x14ac:dyDescent="0.2">
      <c r="C33" s="11" t="s">
        <v>44</v>
      </c>
      <c r="D33" s="13">
        <v>536900</v>
      </c>
      <c r="E33" s="13">
        <v>447500</v>
      </c>
      <c r="F33" s="13">
        <v>658500</v>
      </c>
      <c r="G33" s="13">
        <v>469300</v>
      </c>
      <c r="H33" s="13">
        <v>568400</v>
      </c>
      <c r="I33" s="13">
        <v>514300</v>
      </c>
      <c r="J33" s="13">
        <v>482100</v>
      </c>
      <c r="K33" s="13">
        <v>667500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536900</v>
      </c>
      <c r="E35" s="13">
        <v>447500</v>
      </c>
      <c r="F35" s="13">
        <v>658500</v>
      </c>
      <c r="G35" s="13">
        <v>469300</v>
      </c>
      <c r="H35" s="13">
        <v>568400</v>
      </c>
      <c r="I35" s="13">
        <v>514300</v>
      </c>
      <c r="J35" s="13">
        <v>482100</v>
      </c>
      <c r="K35" s="13">
        <v>667500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447500</v>
      </c>
      <c r="F41" s="13">
        <v>78100</v>
      </c>
      <c r="G41" s="13">
        <v>155400</v>
      </c>
      <c r="H41" s="13">
        <v>1627100</v>
      </c>
      <c r="I41" s="13">
        <v>1315500</v>
      </c>
      <c r="J41" s="13">
        <v>1957500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3155100</v>
      </c>
      <c r="E43" s="13">
        <v>2971200</v>
      </c>
      <c r="F43" s="13">
        <v>2954600</v>
      </c>
      <c r="G43" s="13">
        <v>3276000</v>
      </c>
      <c r="H43" s="13">
        <v>2934400</v>
      </c>
      <c r="I43" s="13">
        <v>2786400</v>
      </c>
      <c r="J43" s="13">
        <v>2860800</v>
      </c>
      <c r="K43" s="13">
        <v>3164900</v>
      </c>
    </row>
    <row r="44" spans="2:11" x14ac:dyDescent="0.2">
      <c r="C44" s="11" t="s">
        <v>52</v>
      </c>
      <c r="D44" s="13">
        <v>470800</v>
      </c>
      <c r="E44" s="13">
        <v>424200</v>
      </c>
      <c r="F44" s="13">
        <v>425700</v>
      </c>
      <c r="G44" s="13">
        <v>361900</v>
      </c>
      <c r="H44" s="13">
        <v>313900</v>
      </c>
      <c r="I44" s="13">
        <v>313900</v>
      </c>
      <c r="J44" s="13">
        <v>344600</v>
      </c>
      <c r="K44" s="13">
        <v>329600</v>
      </c>
    </row>
    <row r="45" spans="2:11" x14ac:dyDescent="0.2">
      <c r="C45" s="11" t="s">
        <v>53</v>
      </c>
      <c r="D45" s="13">
        <v>957300</v>
      </c>
      <c r="E45" s="13">
        <v>889000</v>
      </c>
      <c r="F45" s="13">
        <v>908500</v>
      </c>
      <c r="G45" s="13">
        <v>860500</v>
      </c>
      <c r="H45" s="13">
        <v>786900</v>
      </c>
      <c r="I45" s="13">
        <v>799700</v>
      </c>
      <c r="J45" s="13">
        <v>760600</v>
      </c>
      <c r="K45" s="13">
        <v>608200</v>
      </c>
    </row>
    <row r="46" spans="2:11" x14ac:dyDescent="0.2">
      <c r="C46" s="11" t="s">
        <v>54</v>
      </c>
      <c r="D46" s="13">
        <v>5133600</v>
      </c>
      <c r="E46" s="13">
        <v>4731900</v>
      </c>
      <c r="F46" s="13">
        <v>4367000</v>
      </c>
      <c r="G46" s="13">
        <v>4653800</v>
      </c>
      <c r="H46" s="13">
        <v>5662200</v>
      </c>
      <c r="I46" s="13">
        <v>5215500</v>
      </c>
      <c r="J46" s="13">
        <v>5923500</v>
      </c>
      <c r="K46" s="13">
        <v>4270900</v>
      </c>
    </row>
    <row r="47" spans="2:11" x14ac:dyDescent="0.2">
      <c r="C47" s="11" t="s">
        <v>55</v>
      </c>
      <c r="D47" s="13">
        <v>647200</v>
      </c>
      <c r="E47" s="13">
        <v>653200</v>
      </c>
      <c r="F47" s="13">
        <v>676500</v>
      </c>
      <c r="G47" s="13">
        <v>690000</v>
      </c>
      <c r="H47" s="13">
        <v>699800</v>
      </c>
      <c r="I47" s="13">
        <v>717100</v>
      </c>
      <c r="J47" s="13">
        <v>736600</v>
      </c>
      <c r="K47" s="13">
        <v>1375600</v>
      </c>
    </row>
    <row r="48" spans="2:11" x14ac:dyDescent="0.2">
      <c r="C48" s="11" t="s">
        <v>56</v>
      </c>
      <c r="D48" s="13">
        <v>21379200</v>
      </c>
      <c r="E48" s="13">
        <v>21142000</v>
      </c>
      <c r="F48" s="13">
        <v>21105200</v>
      </c>
      <c r="G48" s="13">
        <v>21200500</v>
      </c>
      <c r="H48" s="13">
        <v>20892700</v>
      </c>
      <c r="I48" s="13">
        <v>20689200</v>
      </c>
      <c r="J48" s="13">
        <v>20551000</v>
      </c>
      <c r="K48" s="13">
        <v>20658400</v>
      </c>
    </row>
    <row r="49" spans="3:11" x14ac:dyDescent="0.2">
      <c r="C49" s="11" t="s">
        <v>57</v>
      </c>
      <c r="D49" s="13">
        <v>20170400</v>
      </c>
      <c r="E49" s="13">
        <v>20028400</v>
      </c>
      <c r="F49" s="13">
        <v>19934600</v>
      </c>
      <c r="G49" s="13">
        <v>19629000</v>
      </c>
      <c r="H49" s="13">
        <v>17979300</v>
      </c>
      <c r="I49" s="13">
        <v>17902000</v>
      </c>
      <c r="J49" s="13">
        <v>17895200</v>
      </c>
      <c r="K49" s="13">
        <v>17799900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4148500</v>
      </c>
      <c r="E52" s="13">
        <v>4525400</v>
      </c>
      <c r="F52" s="13">
        <v>4475900</v>
      </c>
      <c r="G52" s="13">
        <v>3957000</v>
      </c>
      <c r="H52" s="13">
        <v>4575000</v>
      </c>
      <c r="I52" s="13">
        <v>3629700</v>
      </c>
      <c r="J52" s="13">
        <v>3135600</v>
      </c>
      <c r="K52" s="13">
        <v>1446200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51479000</v>
      </c>
      <c r="E54" s="13">
        <v>51081000</v>
      </c>
      <c r="F54" s="13">
        <v>50559200</v>
      </c>
      <c r="G54" s="13">
        <v>50130400</v>
      </c>
      <c r="H54" s="13">
        <v>49809000</v>
      </c>
      <c r="I54" s="13">
        <v>48153400</v>
      </c>
      <c r="J54" s="13">
        <v>48242000</v>
      </c>
      <c r="K54" s="13">
        <v>45550900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3455500</v>
      </c>
      <c r="E57" s="13">
        <v>3189700</v>
      </c>
      <c r="F57" s="13">
        <v>2884100</v>
      </c>
      <c r="G57" s="13">
        <v>3345100</v>
      </c>
      <c r="H57" s="13">
        <v>3101800</v>
      </c>
      <c r="I57" s="13">
        <v>2931400</v>
      </c>
      <c r="J57" s="13">
        <v>2795500</v>
      </c>
      <c r="K57" s="13">
        <v>2954600</v>
      </c>
    </row>
    <row r="58" spans="3:11" x14ac:dyDescent="0.2">
      <c r="C58" s="11" t="s">
        <v>66</v>
      </c>
      <c r="D58" s="13">
        <v>3518500</v>
      </c>
      <c r="E58" s="13">
        <v>2484600</v>
      </c>
      <c r="F58" s="13">
        <v>2314200</v>
      </c>
      <c r="G58" s="13">
        <v>1971000</v>
      </c>
      <c r="H58" s="13">
        <v>1497200</v>
      </c>
      <c r="I58" s="13">
        <v>1730000</v>
      </c>
      <c r="J58" s="13">
        <v>2842800</v>
      </c>
      <c r="K58" s="13">
        <v>1814800</v>
      </c>
    </row>
    <row r="59" spans="3:11" x14ac:dyDescent="0.2">
      <c r="C59" s="11" t="s">
        <v>67</v>
      </c>
      <c r="D59" s="13">
        <v>1595600</v>
      </c>
      <c r="E59" s="13">
        <v>1645900</v>
      </c>
      <c r="F59" s="13">
        <v>1534000</v>
      </c>
      <c r="G59" s="13">
        <v>1526500</v>
      </c>
      <c r="H59" s="13">
        <v>1410900</v>
      </c>
      <c r="I59" s="13">
        <v>1610600</v>
      </c>
      <c r="J59" s="13">
        <v>1515200</v>
      </c>
      <c r="K59" s="13">
        <v>1440900</v>
      </c>
    </row>
    <row r="60" spans="3:11" x14ac:dyDescent="0.2">
      <c r="C60" s="11" t="s">
        <v>68</v>
      </c>
      <c r="D60" s="13">
        <v>8569600</v>
      </c>
      <c r="E60" s="13">
        <v>7320100</v>
      </c>
      <c r="F60" s="13">
        <v>6732200</v>
      </c>
      <c r="G60" s="13">
        <v>6842600</v>
      </c>
      <c r="H60" s="13">
        <v>6009900</v>
      </c>
      <c r="I60" s="13">
        <v>6271900</v>
      </c>
      <c r="J60" s="13">
        <v>7153400</v>
      </c>
      <c r="K60" s="13">
        <v>6210400</v>
      </c>
    </row>
    <row r="61" spans="3:11" x14ac:dyDescent="0.2">
      <c r="C61" s="11" t="s">
        <v>69</v>
      </c>
      <c r="D61" s="13">
        <v>20098300</v>
      </c>
      <c r="E61" s="13">
        <v>20278500</v>
      </c>
      <c r="F61" s="13">
        <v>20180900</v>
      </c>
      <c r="G61" s="13">
        <v>20309300</v>
      </c>
      <c r="H61" s="13">
        <v>20325800</v>
      </c>
      <c r="I61" s="13">
        <v>19088400</v>
      </c>
      <c r="J61" s="13">
        <v>18745200</v>
      </c>
      <c r="K61" s="13">
        <v>17950100</v>
      </c>
    </row>
    <row r="62" spans="3:11" x14ac:dyDescent="0.2">
      <c r="C62" s="11" t="s">
        <v>70</v>
      </c>
      <c r="D62" s="13">
        <v>5555600</v>
      </c>
      <c r="E62" s="13">
        <v>5638200</v>
      </c>
      <c r="F62" s="13">
        <v>5786900</v>
      </c>
      <c r="G62" s="13">
        <v>5753100</v>
      </c>
      <c r="H62" s="13">
        <v>5821400</v>
      </c>
      <c r="I62" s="13">
        <v>5696800</v>
      </c>
      <c r="J62" s="13">
        <v>5549600</v>
      </c>
      <c r="K62" s="13">
        <v>5375400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34478700</v>
      </c>
      <c r="E66" s="13">
        <v>33483100</v>
      </c>
      <c r="F66" s="13">
        <v>32938700</v>
      </c>
      <c r="G66" s="13">
        <v>33134700</v>
      </c>
      <c r="H66" s="13">
        <v>32420600</v>
      </c>
      <c r="I66" s="13">
        <v>31312400</v>
      </c>
      <c r="J66" s="13">
        <v>31702800</v>
      </c>
      <c r="K66" s="13">
        <v>29791100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2917100</v>
      </c>
      <c r="E70" s="13">
        <v>2917100</v>
      </c>
      <c r="F70" s="13">
        <v>2917100</v>
      </c>
      <c r="G70" s="13">
        <v>3005700</v>
      </c>
      <c r="H70" s="13">
        <v>3005700</v>
      </c>
      <c r="I70" s="13">
        <v>3005700</v>
      </c>
      <c r="J70" s="13">
        <v>3005700</v>
      </c>
      <c r="K70" s="13">
        <v>3005700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-2443300</v>
      </c>
      <c r="E72" s="13">
        <v>-2034100</v>
      </c>
      <c r="F72" s="13">
        <v>-2057400</v>
      </c>
      <c r="G72" s="13">
        <v>-2552900</v>
      </c>
      <c r="H72" s="13">
        <v>-2224000</v>
      </c>
      <c r="I72" s="13">
        <v>-2553700</v>
      </c>
      <c r="J72" s="13">
        <v>-2772900</v>
      </c>
      <c r="K72" s="13">
        <v>-3514800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14083100</v>
      </c>
      <c r="E76" s="13">
        <v>14680800</v>
      </c>
      <c r="F76" s="13">
        <v>14703300</v>
      </c>
      <c r="G76" s="13">
        <v>13990000</v>
      </c>
      <c r="H76" s="13">
        <v>14382700</v>
      </c>
      <c r="I76" s="13">
        <v>13835300</v>
      </c>
      <c r="J76" s="13">
        <v>13533500</v>
      </c>
      <c r="K76" s="13">
        <v>12754100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536900</v>
      </c>
      <c r="E81" s="13">
        <v>447500</v>
      </c>
      <c r="F81" s="13">
        <v>658500</v>
      </c>
      <c r="G81" s="13">
        <v>469300</v>
      </c>
      <c r="H81" s="13">
        <v>568400</v>
      </c>
      <c r="I81" s="13">
        <v>514300</v>
      </c>
      <c r="J81" s="13">
        <v>482100</v>
      </c>
      <c r="K81" s="13">
        <v>667500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886800</v>
      </c>
      <c r="E83" s="13">
        <v>900300</v>
      </c>
      <c r="F83" s="13">
        <v>864200</v>
      </c>
      <c r="G83" s="13">
        <v>883000</v>
      </c>
      <c r="H83" s="13">
        <v>861200</v>
      </c>
      <c r="I83" s="13">
        <v>865700</v>
      </c>
      <c r="J83" s="13">
        <v>850700</v>
      </c>
      <c r="K83" s="13">
        <v>829700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1498700</v>
      </c>
      <c r="E89" s="13">
        <v>1950000</v>
      </c>
      <c r="F89" s="13">
        <v>1288500</v>
      </c>
      <c r="G89" s="13">
        <v>1308700</v>
      </c>
      <c r="H89" s="13">
        <v>1332000</v>
      </c>
      <c r="I89" s="13">
        <v>1876400</v>
      </c>
      <c r="J89" s="13">
        <v>1495700</v>
      </c>
      <c r="K89" s="13">
        <v>1227700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-988900</v>
      </c>
      <c r="E91" s="13">
        <v>-920600</v>
      </c>
      <c r="F91" s="13">
        <v>-714800</v>
      </c>
      <c r="G91" s="13">
        <v>-1095500</v>
      </c>
      <c r="H91" s="13">
        <v>-870200</v>
      </c>
      <c r="I91" s="13">
        <v>-906300</v>
      </c>
      <c r="J91" s="13">
        <v>-759900</v>
      </c>
      <c r="K91" s="13">
        <v>-1121800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-1000100</v>
      </c>
      <c r="E94" s="13">
        <v>-899500</v>
      </c>
      <c r="F94" s="13">
        <v>-786900</v>
      </c>
      <c r="G94" s="13">
        <v>-2362200</v>
      </c>
      <c r="H94" s="13">
        <v>-1193100</v>
      </c>
      <c r="I94" s="13">
        <v>-927300</v>
      </c>
      <c r="J94" s="13">
        <v>-775600</v>
      </c>
      <c r="K94" s="13">
        <v>-476800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-630000</v>
      </c>
      <c r="F96" s="13">
        <v>-596900</v>
      </c>
      <c r="G96" s="13">
        <v>-596900</v>
      </c>
      <c r="H96" s="13">
        <v>-595400</v>
      </c>
      <c r="I96" s="13">
        <v>-593900</v>
      </c>
      <c r="J96" s="13">
        <v>-565400</v>
      </c>
      <c r="K96" s="13">
        <v>-565400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-395700</v>
      </c>
      <c r="E100" s="13">
        <v>-742600</v>
      </c>
      <c r="F100" s="13">
        <v>-578900</v>
      </c>
      <c r="G100" s="13">
        <v>-491100</v>
      </c>
      <c r="H100" s="13">
        <v>172700</v>
      </c>
      <c r="I100" s="13">
        <v>-1518200</v>
      </c>
      <c r="J100" s="13">
        <v>1069200</v>
      </c>
      <c r="K100" s="13">
        <v>-1840400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102900</v>
      </c>
      <c r="E102" s="13">
        <v>307900</v>
      </c>
      <c r="F102" s="13">
        <v>-77300</v>
      </c>
      <c r="G102" s="13">
        <v>-1538500</v>
      </c>
      <c r="H102" s="13">
        <v>307900</v>
      </c>
      <c r="I102" s="13">
        <v>-571400</v>
      </c>
      <c r="J102" s="13">
        <v>1789300</v>
      </c>
      <c r="K102" s="13">
        <v>-1089500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20000</v>
      </c>
      <c r="F12" s="13">
        <v>17100</v>
      </c>
      <c r="G12" s="13">
        <v>22200</v>
      </c>
      <c r="H12" s="13">
        <v>18700</v>
      </c>
      <c r="I12" s="13">
        <v>19000</v>
      </c>
      <c r="J12" s="13">
        <v>18400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28000</v>
      </c>
      <c r="F17" s="13">
        <v>25700</v>
      </c>
      <c r="G17" s="13">
        <v>29500</v>
      </c>
      <c r="H17" s="13">
        <v>27500</v>
      </c>
      <c r="I17" s="13">
        <v>27100</v>
      </c>
      <c r="J17" s="13">
        <v>26200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-25700</v>
      </c>
      <c r="G18" s="13">
        <v>-29500</v>
      </c>
      <c r="H18" s="13">
        <v>-27500</v>
      </c>
      <c r="I18" s="13">
        <v>-27100</v>
      </c>
      <c r="J18" s="13">
        <v>-26200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0</v>
      </c>
      <c r="H20" s="13">
        <v>200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-23500</v>
      </c>
      <c r="G21" s="13">
        <v>-28200</v>
      </c>
      <c r="H21" s="13">
        <v>-25900</v>
      </c>
      <c r="I21" s="13">
        <v>-25500</v>
      </c>
      <c r="J21" s="13">
        <v>-25200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-27900</v>
      </c>
      <c r="F23" s="13">
        <v>-24900</v>
      </c>
      <c r="G23" s="13">
        <v>-29500</v>
      </c>
      <c r="H23" s="13">
        <v>-27400</v>
      </c>
      <c r="I23" s="13">
        <v>-26700</v>
      </c>
      <c r="J23" s="13">
        <v>-25800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-27900</v>
      </c>
      <c r="F26" s="13">
        <v>-24900</v>
      </c>
      <c r="G26" s="13">
        <v>-29500</v>
      </c>
      <c r="H26" s="13">
        <v>-27400</v>
      </c>
      <c r="I26" s="13">
        <v>-26700</v>
      </c>
      <c r="J26" s="13">
        <v>-25800</v>
      </c>
      <c r="K26" s="13">
        <v>-23000</v>
      </c>
    </row>
    <row r="27" spans="3:11" x14ac:dyDescent="0.2">
      <c r="C27" s="11" t="s">
        <v>38</v>
      </c>
      <c r="D27" s="13" t="s">
        <v>92</v>
      </c>
      <c r="E27" s="13">
        <v>-27900</v>
      </c>
      <c r="F27" s="13">
        <v>-24900</v>
      </c>
      <c r="G27" s="13">
        <v>-29500</v>
      </c>
      <c r="H27" s="13">
        <v>-27400</v>
      </c>
      <c r="I27" s="13">
        <v>-26700</v>
      </c>
      <c r="J27" s="13">
        <v>-25800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0</v>
      </c>
      <c r="H32" s="13">
        <v>-200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-27900</v>
      </c>
      <c r="F33" s="13">
        <v>-24900</v>
      </c>
      <c r="G33" s="13">
        <v>-29500</v>
      </c>
      <c r="H33" s="13">
        <v>-27400</v>
      </c>
      <c r="I33" s="13">
        <v>-26700</v>
      </c>
      <c r="J33" s="13">
        <v>-25800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-27900</v>
      </c>
      <c r="F35" s="13">
        <v>-24900</v>
      </c>
      <c r="G35" s="13">
        <v>-29500</v>
      </c>
      <c r="H35" s="13">
        <v>-27400</v>
      </c>
      <c r="I35" s="13">
        <v>-26700</v>
      </c>
      <c r="J35" s="13">
        <v>-25800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26400</v>
      </c>
      <c r="F41" s="13">
        <v>48600</v>
      </c>
      <c r="G41" s="13">
        <v>94700</v>
      </c>
      <c r="H41" s="13">
        <v>113200</v>
      </c>
      <c r="I41" s="13">
        <v>93600</v>
      </c>
      <c r="J41" s="13">
        <v>89700</v>
      </c>
      <c r="K41" s="13">
        <v>60800</v>
      </c>
    </row>
    <row r="42" spans="2:11" x14ac:dyDescent="0.2">
      <c r="C42" s="11" t="s">
        <v>50</v>
      </c>
      <c r="D42" s="13">
        <v>64800</v>
      </c>
      <c r="E42" s="13">
        <v>75300</v>
      </c>
      <c r="F42" s="13">
        <v>69300</v>
      </c>
      <c r="G42" s="13">
        <v>22300</v>
      </c>
      <c r="H42" s="13">
        <v>39700</v>
      </c>
      <c r="I42" s="13">
        <v>88700</v>
      </c>
      <c r="J42" s="13">
        <v>122000</v>
      </c>
      <c r="K42" s="13">
        <v>179300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1000</v>
      </c>
      <c r="G43" s="13">
        <v>300</v>
      </c>
      <c r="H43" s="13">
        <v>3000</v>
      </c>
      <c r="I43" s="13">
        <v>4800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4800</v>
      </c>
      <c r="F45" s="13">
        <v>4100</v>
      </c>
      <c r="G45" s="13">
        <v>5000</v>
      </c>
      <c r="H45" s="13">
        <v>6200</v>
      </c>
      <c r="I45" s="13">
        <v>5800</v>
      </c>
      <c r="J45" s="13">
        <v>12600</v>
      </c>
      <c r="K45" s="13">
        <v>8100</v>
      </c>
    </row>
    <row r="46" spans="2:11" x14ac:dyDescent="0.2">
      <c r="C46" s="11" t="s">
        <v>54</v>
      </c>
      <c r="D46" s="13">
        <v>92800</v>
      </c>
      <c r="E46" s="13">
        <v>109600</v>
      </c>
      <c r="F46" s="13">
        <v>123000</v>
      </c>
      <c r="G46" s="13">
        <v>122400</v>
      </c>
      <c r="H46" s="13">
        <v>162100</v>
      </c>
      <c r="I46" s="13">
        <v>192900</v>
      </c>
      <c r="J46" s="13">
        <v>224800</v>
      </c>
      <c r="K46" s="13">
        <v>249100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7900</v>
      </c>
      <c r="G47" s="13">
        <v>31000</v>
      </c>
      <c r="H47" s="13">
        <v>10800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77700</v>
      </c>
      <c r="F48" s="13">
        <v>79300</v>
      </c>
      <c r="G48" s="13">
        <v>43000</v>
      </c>
      <c r="H48" s="13">
        <v>44300</v>
      </c>
      <c r="I48" s="13">
        <v>45100</v>
      </c>
      <c r="J48" s="13">
        <v>33900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3500</v>
      </c>
      <c r="G52" s="13">
        <v>3600</v>
      </c>
      <c r="H52" s="13">
        <v>3100</v>
      </c>
      <c r="I52" s="13">
        <v>2900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190800</v>
      </c>
      <c r="F54" s="13">
        <v>213700</v>
      </c>
      <c r="G54" s="13">
        <v>200100</v>
      </c>
      <c r="H54" s="13">
        <v>220300</v>
      </c>
      <c r="I54" s="13">
        <v>240800</v>
      </c>
      <c r="J54" s="13">
        <v>261800</v>
      </c>
      <c r="K54" s="13">
        <v>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4500</v>
      </c>
      <c r="G57" s="13">
        <v>3400</v>
      </c>
      <c r="H57" s="13">
        <v>5200</v>
      </c>
      <c r="I57" s="13">
        <v>3600</v>
      </c>
      <c r="J57" s="13">
        <v>7500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9400</v>
      </c>
      <c r="E59" s="13">
        <v>11400</v>
      </c>
      <c r="F59" s="13">
        <v>8400</v>
      </c>
      <c r="G59" s="13">
        <v>13500</v>
      </c>
      <c r="H59" s="13">
        <v>10900</v>
      </c>
      <c r="I59" s="13">
        <v>10700</v>
      </c>
      <c r="J59" s="13">
        <v>11200</v>
      </c>
      <c r="K59" s="13">
        <v>12100</v>
      </c>
    </row>
    <row r="60" spans="3:11" x14ac:dyDescent="0.2">
      <c r="C60" s="11" t="s">
        <v>68</v>
      </c>
      <c r="D60" s="13">
        <v>14600</v>
      </c>
      <c r="E60" s="13">
        <v>13500</v>
      </c>
      <c r="F60" s="13">
        <v>12900</v>
      </c>
      <c r="G60" s="13">
        <v>16900</v>
      </c>
      <c r="H60" s="13">
        <v>16200</v>
      </c>
      <c r="I60" s="13">
        <v>14300</v>
      </c>
      <c r="J60" s="13">
        <v>18800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61300</v>
      </c>
      <c r="E62" s="13">
        <v>62200</v>
      </c>
      <c r="F62" s="13">
        <v>63000</v>
      </c>
      <c r="G62" s="13">
        <v>28200</v>
      </c>
      <c r="H62" s="13">
        <v>28700</v>
      </c>
      <c r="I62" s="13">
        <v>27900</v>
      </c>
      <c r="J62" s="13">
        <v>21600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75600</v>
      </c>
      <c r="F66" s="13">
        <v>75900</v>
      </c>
      <c r="G66" s="13">
        <v>45100</v>
      </c>
      <c r="H66" s="13">
        <v>44800</v>
      </c>
      <c r="I66" s="13">
        <v>42200</v>
      </c>
      <c r="J66" s="13">
        <v>40400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-435600</v>
      </c>
      <c r="E72" s="13">
        <v>-412500</v>
      </c>
      <c r="F72" s="13">
        <v>-384600</v>
      </c>
      <c r="G72" s="13">
        <v>-359800</v>
      </c>
      <c r="H72" s="13">
        <v>-330200</v>
      </c>
      <c r="I72" s="13">
        <v>-302900</v>
      </c>
      <c r="J72" s="13">
        <v>-276200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115200</v>
      </c>
      <c r="F76" s="13">
        <v>137800</v>
      </c>
      <c r="G76" s="13">
        <v>154900</v>
      </c>
      <c r="H76" s="13">
        <v>175400</v>
      </c>
      <c r="I76" s="13">
        <v>198600</v>
      </c>
      <c r="J76" s="13">
        <v>221400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-27900</v>
      </c>
      <c r="F81" s="13">
        <v>-24900</v>
      </c>
      <c r="G81" s="13">
        <v>-29500</v>
      </c>
      <c r="H81" s="13">
        <v>-27400</v>
      </c>
      <c r="I81" s="13">
        <v>-26700</v>
      </c>
      <c r="J81" s="13">
        <v>-25800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-23400</v>
      </c>
      <c r="F89" s="13">
        <v>-25600</v>
      </c>
      <c r="G89" s="13">
        <v>-16100</v>
      </c>
      <c r="H89" s="13">
        <v>-16100</v>
      </c>
      <c r="I89" s="13">
        <v>-11100</v>
      </c>
      <c r="J89" s="13">
        <v>-17700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-3600</v>
      </c>
      <c r="H91" s="13">
        <v>-2500</v>
      </c>
      <c r="I91" s="13">
        <v>-18000</v>
      </c>
      <c r="J91" s="13">
        <v>-11000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1300</v>
      </c>
      <c r="F94" s="13">
        <v>-24400</v>
      </c>
      <c r="G94" s="13">
        <v>-6700</v>
      </c>
      <c r="H94" s="13">
        <v>35300</v>
      </c>
      <c r="I94" s="13">
        <v>14700</v>
      </c>
      <c r="J94" s="13">
        <v>45900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3800</v>
      </c>
      <c r="G100" s="13">
        <v>4400</v>
      </c>
      <c r="H100" s="13">
        <v>300</v>
      </c>
      <c r="I100" s="13">
        <v>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-22100</v>
      </c>
      <c r="F102" s="13">
        <v>-46200</v>
      </c>
      <c r="G102" s="13">
        <v>-18400</v>
      </c>
      <c r="H102" s="13">
        <v>19600</v>
      </c>
      <c r="I102" s="13">
        <v>3700</v>
      </c>
      <c r="J102" s="13">
        <v>28900</v>
      </c>
      <c r="K102" s="13">
        <v>-72300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1377500</v>
      </c>
      <c r="E8" s="13">
        <v>1386900</v>
      </c>
      <c r="F8" s="13">
        <v>936000</v>
      </c>
      <c r="G8" s="13">
        <v>971700</v>
      </c>
      <c r="H8" s="13">
        <v>604100</v>
      </c>
      <c r="I8" s="13">
        <v>547200</v>
      </c>
      <c r="J8" s="13">
        <v>546000</v>
      </c>
      <c r="K8" s="13">
        <v>579500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-24400</v>
      </c>
      <c r="E15" s="13">
        <v>-23600</v>
      </c>
      <c r="F15" s="13">
        <v>-22300</v>
      </c>
      <c r="G15" s="13">
        <v>-22200</v>
      </c>
      <c r="H15" s="13">
        <v>-21500</v>
      </c>
      <c r="I15" s="13">
        <v>-21400</v>
      </c>
      <c r="J15" s="13">
        <v>-20900</v>
      </c>
      <c r="K15" s="13">
        <v>-20700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789700</v>
      </c>
      <c r="E17" s="13">
        <v>742900</v>
      </c>
      <c r="F17" s="13">
        <v>416400</v>
      </c>
      <c r="G17" s="13">
        <v>552200</v>
      </c>
      <c r="H17" s="13">
        <v>293500</v>
      </c>
      <c r="I17" s="13">
        <v>252800</v>
      </c>
      <c r="J17" s="13">
        <v>231800</v>
      </c>
      <c r="K17" s="13">
        <v>282600</v>
      </c>
    </row>
    <row r="18" spans="3:11" x14ac:dyDescent="0.2">
      <c r="C18" s="11" t="s">
        <v>30</v>
      </c>
      <c r="D18" s="13">
        <v>587800</v>
      </c>
      <c r="E18" s="13">
        <v>644100</v>
      </c>
      <c r="F18" s="13">
        <v>519600</v>
      </c>
      <c r="G18" s="13">
        <v>419500</v>
      </c>
      <c r="H18" s="13">
        <v>310600</v>
      </c>
      <c r="I18" s="13">
        <v>294400</v>
      </c>
      <c r="J18" s="13">
        <v>314200</v>
      </c>
      <c r="K18" s="13">
        <v>296900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-124800</v>
      </c>
      <c r="E20" s="13">
        <v>-78700</v>
      </c>
      <c r="F20" s="13">
        <v>-126100</v>
      </c>
      <c r="G20" s="13">
        <v>-47200</v>
      </c>
      <c r="H20" s="13">
        <v>-49700</v>
      </c>
      <c r="I20" s="13">
        <v>-67200</v>
      </c>
      <c r="J20" s="13">
        <v>-86600</v>
      </c>
      <c r="K20" s="13">
        <v>-119800</v>
      </c>
    </row>
    <row r="21" spans="3:11" x14ac:dyDescent="0.2">
      <c r="C21" s="11" t="s">
        <v>33</v>
      </c>
      <c r="D21" s="13">
        <v>487400</v>
      </c>
      <c r="E21" s="13">
        <v>589000</v>
      </c>
      <c r="F21" s="13">
        <v>415900</v>
      </c>
      <c r="G21" s="13">
        <v>394500</v>
      </c>
      <c r="H21" s="13">
        <v>282400</v>
      </c>
      <c r="I21" s="13">
        <v>248700</v>
      </c>
      <c r="J21" s="13">
        <v>248500</v>
      </c>
      <c r="K21" s="13">
        <v>197800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463000</v>
      </c>
      <c r="E23" s="13">
        <v>565300</v>
      </c>
      <c r="F23" s="13">
        <v>393500</v>
      </c>
      <c r="G23" s="13">
        <v>372300</v>
      </c>
      <c r="H23" s="13">
        <v>260900</v>
      </c>
      <c r="I23" s="13">
        <v>227300</v>
      </c>
      <c r="J23" s="13">
        <v>227600</v>
      </c>
      <c r="K23" s="13">
        <v>177100</v>
      </c>
    </row>
    <row r="24" spans="3:11" x14ac:dyDescent="0.2">
      <c r="C24" s="11" t="s">
        <v>36</v>
      </c>
      <c r="D24" s="13">
        <v>82600</v>
      </c>
      <c r="E24" s="13">
        <v>82000</v>
      </c>
      <c r="F24" s="13">
        <v>66800</v>
      </c>
      <c r="G24" s="13">
        <v>54400</v>
      </c>
      <c r="H24" s="13">
        <v>54500</v>
      </c>
      <c r="I24" s="13">
        <v>45400</v>
      </c>
      <c r="J24" s="13">
        <v>45600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380300</v>
      </c>
      <c r="E26" s="13">
        <v>483300</v>
      </c>
      <c r="F26" s="13">
        <v>326700</v>
      </c>
      <c r="G26" s="13">
        <v>317900</v>
      </c>
      <c r="H26" s="13">
        <v>206300</v>
      </c>
      <c r="I26" s="13">
        <v>181900</v>
      </c>
      <c r="J26" s="13">
        <v>182000</v>
      </c>
      <c r="K26" s="13">
        <v>141400</v>
      </c>
    </row>
    <row r="27" spans="3:11" x14ac:dyDescent="0.2">
      <c r="C27" s="11" t="s">
        <v>38</v>
      </c>
      <c r="D27" s="13">
        <v>380300</v>
      </c>
      <c r="E27" s="13">
        <v>483300</v>
      </c>
      <c r="F27" s="13">
        <v>326700</v>
      </c>
      <c r="G27" s="13">
        <v>317900</v>
      </c>
      <c r="H27" s="13">
        <v>206300</v>
      </c>
      <c r="I27" s="13">
        <v>181900</v>
      </c>
      <c r="J27" s="13">
        <v>182000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124800</v>
      </c>
      <c r="E32" s="13">
        <v>78700</v>
      </c>
      <c r="F32" s="13">
        <v>126100</v>
      </c>
      <c r="G32" s="13">
        <v>47200</v>
      </c>
      <c r="H32" s="13">
        <v>49700</v>
      </c>
      <c r="I32" s="13">
        <v>67200</v>
      </c>
      <c r="J32" s="13">
        <v>86600</v>
      </c>
      <c r="K32" s="13">
        <v>119800</v>
      </c>
    </row>
    <row r="33" spans="2:11" x14ac:dyDescent="0.2">
      <c r="C33" s="11" t="s">
        <v>44</v>
      </c>
      <c r="D33" s="13">
        <v>380300</v>
      </c>
      <c r="E33" s="13">
        <v>483300</v>
      </c>
      <c r="F33" s="13">
        <v>326700</v>
      </c>
      <c r="G33" s="13">
        <v>317900</v>
      </c>
      <c r="H33" s="13">
        <v>206300</v>
      </c>
      <c r="I33" s="13">
        <v>181900</v>
      </c>
      <c r="J33" s="13">
        <v>182000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380300</v>
      </c>
      <c r="E35" s="13">
        <v>483300</v>
      </c>
      <c r="F35" s="13">
        <v>326700</v>
      </c>
      <c r="G35" s="13">
        <v>317900</v>
      </c>
      <c r="H35" s="13">
        <v>206300</v>
      </c>
      <c r="I35" s="13">
        <v>181900</v>
      </c>
      <c r="J35" s="13">
        <v>182000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5695700</v>
      </c>
      <c r="E41" s="13">
        <v>5273900</v>
      </c>
      <c r="F41" s="13">
        <v>7939800</v>
      </c>
      <c r="G41" s="13">
        <v>5291800</v>
      </c>
      <c r="H41" s="13">
        <v>4385300</v>
      </c>
      <c r="I41" s="13">
        <v>5931900</v>
      </c>
      <c r="J41" s="13">
        <v>7094900</v>
      </c>
      <c r="K41" s="13">
        <v>5352500</v>
      </c>
    </row>
    <row r="42" spans="2:11" x14ac:dyDescent="0.2">
      <c r="C42" s="11" t="s">
        <v>50</v>
      </c>
      <c r="D42" s="13">
        <v>4225800</v>
      </c>
      <c r="E42" s="13">
        <v>4981700</v>
      </c>
      <c r="F42" s="13">
        <v>2040700</v>
      </c>
      <c r="G42" s="13">
        <v>8981300</v>
      </c>
      <c r="H42" s="13">
        <v>8596000</v>
      </c>
      <c r="I42" s="13">
        <v>7328500</v>
      </c>
      <c r="J42" s="13">
        <v>5799000</v>
      </c>
      <c r="K42" s="13">
        <v>9702600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66900</v>
      </c>
      <c r="E47" s="13">
        <v>64000</v>
      </c>
      <c r="F47" s="13">
        <v>60900</v>
      </c>
      <c r="G47" s="13">
        <v>55100</v>
      </c>
      <c r="H47" s="13">
        <v>53900</v>
      </c>
      <c r="I47" s="13">
        <v>48800</v>
      </c>
      <c r="J47" s="13">
        <v>49300</v>
      </c>
      <c r="K47" s="13">
        <v>50000</v>
      </c>
    </row>
    <row r="48" spans="2:11" x14ac:dyDescent="0.2">
      <c r="C48" s="11" t="s">
        <v>56</v>
      </c>
      <c r="D48" s="13">
        <v>361800</v>
      </c>
      <c r="E48" s="13">
        <v>368300</v>
      </c>
      <c r="F48" s="13">
        <v>365300</v>
      </c>
      <c r="G48" s="13">
        <v>375200</v>
      </c>
      <c r="H48" s="13">
        <v>380200</v>
      </c>
      <c r="I48" s="13">
        <v>387700</v>
      </c>
      <c r="J48" s="13">
        <v>395700</v>
      </c>
      <c r="K48" s="13">
        <v>391500</v>
      </c>
    </row>
    <row r="49" spans="3:11" x14ac:dyDescent="0.2">
      <c r="C49" s="11" t="s">
        <v>57</v>
      </c>
      <c r="D49" s="13">
        <v>97300</v>
      </c>
      <c r="E49" s="13">
        <v>89300</v>
      </c>
      <c r="F49" s="13">
        <v>81400</v>
      </c>
      <c r="G49" s="13">
        <v>81200</v>
      </c>
      <c r="H49" s="13">
        <v>76600</v>
      </c>
      <c r="I49" s="13">
        <v>74800</v>
      </c>
      <c r="J49" s="13">
        <v>70000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598700</v>
      </c>
      <c r="E52" s="13">
        <v>565500</v>
      </c>
      <c r="F52" s="13">
        <v>520500</v>
      </c>
      <c r="G52" s="13">
        <v>491900</v>
      </c>
      <c r="H52" s="13">
        <v>433800</v>
      </c>
      <c r="I52" s="13">
        <v>427600</v>
      </c>
      <c r="J52" s="13">
        <v>396100</v>
      </c>
      <c r="K52" s="13">
        <v>400900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61391100</v>
      </c>
      <c r="E54" s="13">
        <v>60820900</v>
      </c>
      <c r="F54" s="13">
        <v>55984200</v>
      </c>
      <c r="G54" s="13">
        <v>57906700</v>
      </c>
      <c r="H54" s="13">
        <v>55124600</v>
      </c>
      <c r="I54" s="13">
        <v>52994200</v>
      </c>
      <c r="J54" s="13">
        <v>50383600</v>
      </c>
      <c r="K54" s="13">
        <v>51626500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972200</v>
      </c>
      <c r="E57" s="13">
        <v>1168500</v>
      </c>
      <c r="F57" s="13">
        <v>1104800</v>
      </c>
      <c r="G57" s="13">
        <v>762600</v>
      </c>
      <c r="H57" s="13">
        <v>640800</v>
      </c>
      <c r="I57" s="13">
        <v>1118500</v>
      </c>
      <c r="J57" s="13">
        <v>1192300</v>
      </c>
      <c r="K57" s="13">
        <v>1764200</v>
      </c>
    </row>
    <row r="58" spans="3:11" x14ac:dyDescent="0.2">
      <c r="C58" s="11" t="s">
        <v>66</v>
      </c>
      <c r="D58" s="13">
        <v>3215200</v>
      </c>
      <c r="E58" s="13">
        <v>2987100</v>
      </c>
      <c r="F58" s="13">
        <v>2025300</v>
      </c>
      <c r="G58" s="13">
        <v>3756000</v>
      </c>
      <c r="H58" s="13">
        <v>3931500</v>
      </c>
      <c r="I58" s="13">
        <v>4030700</v>
      </c>
      <c r="J58" s="13">
        <v>4097700</v>
      </c>
      <c r="K58" s="13">
        <v>2703400</v>
      </c>
    </row>
    <row r="59" spans="3:11" x14ac:dyDescent="0.2">
      <c r="C59" s="11" t="s">
        <v>67</v>
      </c>
      <c r="D59" s="13">
        <v>437400</v>
      </c>
      <c r="E59" s="13">
        <v>326200</v>
      </c>
      <c r="F59" s="13">
        <v>277300</v>
      </c>
      <c r="G59" s="13">
        <v>495200</v>
      </c>
      <c r="H59" s="13">
        <v>352300</v>
      </c>
      <c r="I59" s="13">
        <v>193800</v>
      </c>
      <c r="J59" s="13">
        <v>84900</v>
      </c>
      <c r="K59" s="13">
        <v>251900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14343200</v>
      </c>
      <c r="E61" s="13">
        <v>14474600</v>
      </c>
      <c r="F61" s="13">
        <v>14126100</v>
      </c>
      <c r="G61" s="13">
        <v>12826800</v>
      </c>
      <c r="H61" s="13">
        <v>11796100</v>
      </c>
      <c r="I61" s="13">
        <v>11892200</v>
      </c>
      <c r="J61" s="13">
        <v>10593500</v>
      </c>
      <c r="K61" s="13">
        <v>11698700</v>
      </c>
    </row>
    <row r="62" spans="3:11" x14ac:dyDescent="0.2">
      <c r="C62" s="11" t="s">
        <v>70</v>
      </c>
      <c r="D62" s="13">
        <v>1022300</v>
      </c>
      <c r="E62" s="13">
        <v>955900</v>
      </c>
      <c r="F62" s="13">
        <v>876700</v>
      </c>
      <c r="G62" s="13">
        <v>811000</v>
      </c>
      <c r="H62" s="13">
        <v>734700</v>
      </c>
      <c r="I62" s="13">
        <v>657900</v>
      </c>
      <c r="J62" s="13">
        <v>587600</v>
      </c>
      <c r="K62" s="13">
        <v>575300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56143100</v>
      </c>
      <c r="E66" s="13">
        <v>55863200</v>
      </c>
      <c r="F66" s="13">
        <v>51280300</v>
      </c>
      <c r="G66" s="13">
        <v>53177000</v>
      </c>
      <c r="H66" s="13">
        <v>50598000</v>
      </c>
      <c r="I66" s="13">
        <v>48588700</v>
      </c>
      <c r="J66" s="13">
        <v>46105100</v>
      </c>
      <c r="K66" s="13">
        <v>47453100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2590100</v>
      </c>
      <c r="E72" s="13">
        <v>2337100</v>
      </c>
      <c r="F72" s="13">
        <v>1996000</v>
      </c>
      <c r="G72" s="13">
        <v>2017800</v>
      </c>
      <c r="H72" s="13">
        <v>1804800</v>
      </c>
      <c r="I72" s="13">
        <v>1736500</v>
      </c>
      <c r="J72" s="13">
        <v>1645400</v>
      </c>
      <c r="K72" s="13">
        <v>1542600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5248000</v>
      </c>
      <c r="E76" s="13">
        <v>4957700</v>
      </c>
      <c r="F76" s="13">
        <v>4703900</v>
      </c>
      <c r="G76" s="13">
        <v>4729800</v>
      </c>
      <c r="H76" s="13">
        <v>4526600</v>
      </c>
      <c r="I76" s="13">
        <v>4405500</v>
      </c>
      <c r="J76" s="13">
        <v>4278500</v>
      </c>
      <c r="K76" s="13">
        <v>4173400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380300</v>
      </c>
      <c r="E81" s="13">
        <v>483300</v>
      </c>
      <c r="F81" s="13">
        <v>326700</v>
      </c>
      <c r="G81" s="13">
        <v>317900</v>
      </c>
      <c r="H81" s="13">
        <v>206300</v>
      </c>
      <c r="I81" s="13">
        <v>181900</v>
      </c>
      <c r="J81" s="13">
        <v>182000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23600</v>
      </c>
      <c r="F83" s="13">
        <v>22300</v>
      </c>
      <c r="G83" s="13">
        <v>22200</v>
      </c>
      <c r="H83" s="13">
        <v>21500</v>
      </c>
      <c r="I83" s="13">
        <v>21400</v>
      </c>
      <c r="J83" s="13">
        <v>20900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-126100</v>
      </c>
      <c r="F89" s="13">
        <v>-1520900</v>
      </c>
      <c r="G89" s="13">
        <v>787200</v>
      </c>
      <c r="H89" s="13">
        <v>2694100</v>
      </c>
      <c r="I89" s="13">
        <v>1952600</v>
      </c>
      <c r="J89" s="13">
        <v>-2712800</v>
      </c>
      <c r="K89" s="13">
        <v>774500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-300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-17300</v>
      </c>
      <c r="F94" s="13">
        <v>-10700</v>
      </c>
      <c r="G94" s="13">
        <v>-70300</v>
      </c>
      <c r="H94" s="13">
        <v>-1480300</v>
      </c>
      <c r="I94" s="13">
        <v>-1661700</v>
      </c>
      <c r="J94" s="13">
        <v>-36000</v>
      </c>
      <c r="K94" s="13">
        <v>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-604600</v>
      </c>
      <c r="G96" s="13">
        <v>0</v>
      </c>
      <c r="H96" s="13">
        <v>0</v>
      </c>
      <c r="I96" s="13">
        <v>0</v>
      </c>
      <c r="J96" s="13">
        <v>-246700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-403200</v>
      </c>
      <c r="E100" s="13">
        <v>-354500</v>
      </c>
      <c r="F100" s="13">
        <v>-749300</v>
      </c>
      <c r="G100" s="13">
        <v>616300</v>
      </c>
      <c r="H100" s="13">
        <v>-388100</v>
      </c>
      <c r="I100" s="13">
        <v>1093600</v>
      </c>
      <c r="J100" s="13">
        <v>185600</v>
      </c>
      <c r="K100" s="13">
        <v>-190300</v>
      </c>
    </row>
    <row r="101" spans="3:11" x14ac:dyDescent="0.2">
      <c r="C101" s="11" t="s">
        <v>19</v>
      </c>
      <c r="D101" s="13">
        <v>136300</v>
      </c>
      <c r="E101" s="13">
        <v>379900</v>
      </c>
      <c r="F101" s="13">
        <v>-241900</v>
      </c>
      <c r="G101" s="13">
        <v>110100</v>
      </c>
      <c r="H101" s="13">
        <v>175100</v>
      </c>
      <c r="I101" s="13">
        <v>62700</v>
      </c>
      <c r="J101" s="13">
        <v>16100</v>
      </c>
      <c r="K101" s="13">
        <v>-99400</v>
      </c>
    </row>
    <row r="102" spans="3:11" x14ac:dyDescent="0.2">
      <c r="C102" s="11" t="s">
        <v>20</v>
      </c>
      <c r="D102" s="13">
        <v>-242600</v>
      </c>
      <c r="E102" s="13">
        <v>-118100</v>
      </c>
      <c r="F102" s="13">
        <v>-2522700</v>
      </c>
      <c r="G102" s="13">
        <v>1443200</v>
      </c>
      <c r="H102" s="13">
        <v>1000700</v>
      </c>
      <c r="I102" s="13">
        <v>1447200</v>
      </c>
      <c r="J102" s="13">
        <v>-2547200</v>
      </c>
      <c r="K102" s="13">
        <v>688200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2600</v>
      </c>
      <c r="F12" s="13">
        <v>3700</v>
      </c>
      <c r="G12" s="13">
        <v>3600</v>
      </c>
      <c r="H12" s="13">
        <v>3600</v>
      </c>
      <c r="I12" s="13">
        <v>4300</v>
      </c>
      <c r="J12" s="13">
        <v>8800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5500</v>
      </c>
      <c r="F17" s="13">
        <v>6200</v>
      </c>
      <c r="G17" s="13">
        <v>5300</v>
      </c>
      <c r="H17" s="13">
        <v>6100</v>
      </c>
      <c r="I17" s="13">
        <v>6900</v>
      </c>
      <c r="J17" s="13">
        <v>11500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-6200</v>
      </c>
      <c r="G18" s="13">
        <v>-5300</v>
      </c>
      <c r="H18" s="13">
        <v>-6100</v>
      </c>
      <c r="I18" s="13">
        <v>-6900</v>
      </c>
      <c r="J18" s="13">
        <v>-11500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-100</v>
      </c>
      <c r="I20" s="13">
        <v>300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-6100</v>
      </c>
      <c r="G21" s="13">
        <v>-5300</v>
      </c>
      <c r="H21" s="13">
        <v>-6200</v>
      </c>
      <c r="I21" s="13">
        <v>-6600</v>
      </c>
      <c r="J21" s="13">
        <v>-11800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-5400</v>
      </c>
      <c r="F23" s="13">
        <v>-6200</v>
      </c>
      <c r="G23" s="13">
        <v>-5300</v>
      </c>
      <c r="H23" s="13">
        <v>-6300</v>
      </c>
      <c r="I23" s="13">
        <v>-6700</v>
      </c>
      <c r="J23" s="13">
        <v>-11800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-5400</v>
      </c>
      <c r="F26" s="13">
        <v>-6200</v>
      </c>
      <c r="G26" s="13">
        <v>-5300</v>
      </c>
      <c r="H26" s="13">
        <v>-6300</v>
      </c>
      <c r="I26" s="13">
        <v>-6700</v>
      </c>
      <c r="J26" s="13">
        <v>-11800</v>
      </c>
      <c r="K26" s="13">
        <v>-4500</v>
      </c>
    </row>
    <row r="27" spans="3:11" x14ac:dyDescent="0.2">
      <c r="C27" s="11" t="s">
        <v>38</v>
      </c>
      <c r="D27" s="13">
        <v>-7000</v>
      </c>
      <c r="E27" s="13">
        <v>-5400</v>
      </c>
      <c r="F27" s="13">
        <v>-6200</v>
      </c>
      <c r="G27" s="13">
        <v>-5300</v>
      </c>
      <c r="H27" s="13">
        <v>-6300</v>
      </c>
      <c r="I27" s="13">
        <v>-6700</v>
      </c>
      <c r="J27" s="13">
        <v>-11800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100</v>
      </c>
      <c r="I32" s="13">
        <v>-300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-5400</v>
      </c>
      <c r="F33" s="13">
        <v>-6200</v>
      </c>
      <c r="G33" s="13">
        <v>-5300</v>
      </c>
      <c r="H33" s="13">
        <v>-6300</v>
      </c>
      <c r="I33" s="13">
        <v>-6700</v>
      </c>
      <c r="J33" s="13">
        <v>-11800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-5400</v>
      </c>
      <c r="F35" s="13">
        <v>-6200</v>
      </c>
      <c r="G35" s="13">
        <v>-5300</v>
      </c>
      <c r="H35" s="13">
        <v>-6300</v>
      </c>
      <c r="I35" s="13">
        <v>-6700</v>
      </c>
      <c r="J35" s="13">
        <v>-11800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15200</v>
      </c>
      <c r="F41" s="13">
        <v>18900</v>
      </c>
      <c r="G41" s="13">
        <v>25700</v>
      </c>
      <c r="H41" s="13">
        <v>30600</v>
      </c>
      <c r="I41" s="13">
        <v>35900</v>
      </c>
      <c r="J41" s="13">
        <v>37800</v>
      </c>
      <c r="K41" s="13">
        <v>24800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3200</v>
      </c>
      <c r="G42" s="13">
        <v>2100</v>
      </c>
      <c r="H42" s="13">
        <v>4000</v>
      </c>
      <c r="I42" s="13">
        <v>4100</v>
      </c>
      <c r="J42" s="13">
        <v>4100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>
        <v>100</v>
      </c>
      <c r="H45" s="13">
        <v>400</v>
      </c>
      <c r="I45" s="13">
        <v>700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19300</v>
      </c>
      <c r="F46" s="13">
        <v>23300</v>
      </c>
      <c r="G46" s="13">
        <v>27900</v>
      </c>
      <c r="H46" s="13">
        <v>35200</v>
      </c>
      <c r="I46" s="13">
        <v>41000</v>
      </c>
      <c r="J46" s="13">
        <v>43200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6000</v>
      </c>
      <c r="G48" s="13">
        <v>6600</v>
      </c>
      <c r="H48" s="13">
        <v>6900</v>
      </c>
      <c r="I48" s="13">
        <v>7500</v>
      </c>
      <c r="J48" s="13">
        <v>8000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25800</v>
      </c>
      <c r="F54" s="13">
        <v>29300</v>
      </c>
      <c r="G54" s="13">
        <v>34500</v>
      </c>
      <c r="H54" s="13">
        <v>42200</v>
      </c>
      <c r="I54" s="13">
        <v>48600</v>
      </c>
      <c r="J54" s="13">
        <v>51300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3700</v>
      </c>
      <c r="G57" s="13">
        <v>2700</v>
      </c>
      <c r="H57" s="13">
        <v>3000</v>
      </c>
      <c r="I57" s="13">
        <v>2600</v>
      </c>
      <c r="J57" s="13">
        <v>5400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3100</v>
      </c>
      <c r="H59" s="13">
        <v>5100</v>
      </c>
      <c r="I59" s="13">
        <v>5600</v>
      </c>
      <c r="J59" s="13">
        <v>5800</v>
      </c>
      <c r="K59" s="13">
        <v>3100</v>
      </c>
    </row>
    <row r="60" spans="3:11" x14ac:dyDescent="0.2">
      <c r="C60" s="11" t="s">
        <v>68</v>
      </c>
      <c r="D60" s="13">
        <v>7800</v>
      </c>
      <c r="E60" s="13">
        <v>7400</v>
      </c>
      <c r="F60" s="13">
        <v>6300</v>
      </c>
      <c r="G60" s="13">
        <v>5800</v>
      </c>
      <c r="H60" s="13">
        <v>8100</v>
      </c>
      <c r="I60" s="13">
        <v>8200</v>
      </c>
      <c r="J60" s="13">
        <v>11200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3600</v>
      </c>
      <c r="G62" s="13">
        <v>3800</v>
      </c>
      <c r="H62" s="13">
        <v>4000</v>
      </c>
      <c r="I62" s="13">
        <v>4200</v>
      </c>
      <c r="J62" s="13">
        <v>4600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11300</v>
      </c>
      <c r="F66" s="13">
        <v>9900</v>
      </c>
      <c r="G66" s="13">
        <v>9600</v>
      </c>
      <c r="H66" s="13">
        <v>12100</v>
      </c>
      <c r="I66" s="13">
        <v>12400</v>
      </c>
      <c r="J66" s="13">
        <v>15800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-178900</v>
      </c>
      <c r="F72" s="13">
        <v>-173500</v>
      </c>
      <c r="G72" s="13">
        <v>-167400</v>
      </c>
      <c r="H72" s="13">
        <v>-162000</v>
      </c>
      <c r="I72" s="13">
        <v>-155700</v>
      </c>
      <c r="J72" s="13">
        <v>-149100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14500</v>
      </c>
      <c r="F76" s="13">
        <v>19300</v>
      </c>
      <c r="G76" s="13">
        <v>24900</v>
      </c>
      <c r="H76" s="13">
        <v>30200</v>
      </c>
      <c r="I76" s="13">
        <v>36200</v>
      </c>
      <c r="J76" s="13">
        <v>35500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-5400</v>
      </c>
      <c r="F81" s="13">
        <v>-6200</v>
      </c>
      <c r="G81" s="13">
        <v>-5300</v>
      </c>
      <c r="H81" s="13">
        <v>-6300</v>
      </c>
      <c r="I81" s="13">
        <v>-6700</v>
      </c>
      <c r="J81" s="13">
        <v>-11800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-3700</v>
      </c>
      <c r="F89" s="13">
        <v>-5500</v>
      </c>
      <c r="G89" s="13">
        <v>-6500</v>
      </c>
      <c r="H89" s="13">
        <v>-5300</v>
      </c>
      <c r="I89" s="13">
        <v>-9000</v>
      </c>
      <c r="J89" s="13">
        <v>-7600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1700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0</v>
      </c>
      <c r="I100" s="13">
        <v>7100</v>
      </c>
      <c r="J100" s="13">
        <v>20900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-3700</v>
      </c>
      <c r="F102" s="13">
        <v>-6800</v>
      </c>
      <c r="G102" s="13">
        <v>-4900</v>
      </c>
      <c r="H102" s="13">
        <v>-5400</v>
      </c>
      <c r="I102" s="13">
        <v>-1900</v>
      </c>
      <c r="J102" s="13">
        <v>13100</v>
      </c>
      <c r="K102" s="13">
        <v>12600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21400</v>
      </c>
      <c r="G8" s="13">
        <v>20000</v>
      </c>
      <c r="H8" s="13">
        <v>20000</v>
      </c>
      <c r="I8" s="13">
        <v>20300</v>
      </c>
      <c r="J8" s="13">
        <v>20700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-1100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2500</v>
      </c>
      <c r="F17" s="13">
        <v>2700</v>
      </c>
      <c r="G17" s="13">
        <v>2700</v>
      </c>
      <c r="H17" s="13">
        <v>1700</v>
      </c>
      <c r="I17" s="13">
        <v>2200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20500</v>
      </c>
      <c r="E18" s="13">
        <v>22300</v>
      </c>
      <c r="F18" s="13">
        <v>18700</v>
      </c>
      <c r="G18" s="13">
        <v>17300</v>
      </c>
      <c r="H18" s="13">
        <v>18300</v>
      </c>
      <c r="I18" s="13">
        <v>18100</v>
      </c>
      <c r="J18" s="13">
        <v>18300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-13900</v>
      </c>
      <c r="F20" s="13">
        <v>-11200</v>
      </c>
      <c r="G20" s="13">
        <v>-9900</v>
      </c>
      <c r="H20" s="13">
        <v>-11000</v>
      </c>
      <c r="I20" s="13">
        <v>-11900</v>
      </c>
      <c r="J20" s="13">
        <v>-12800</v>
      </c>
      <c r="K20" s="13">
        <v>-14600</v>
      </c>
    </row>
    <row r="21" spans="3:11" x14ac:dyDescent="0.2">
      <c r="C21" s="11" t="s">
        <v>33</v>
      </c>
      <c r="D21" s="13">
        <v>8400</v>
      </c>
      <c r="E21" s="13">
        <v>9400</v>
      </c>
      <c r="F21" s="13">
        <v>8500</v>
      </c>
      <c r="G21" s="13">
        <v>8400</v>
      </c>
      <c r="H21" s="13">
        <v>8300</v>
      </c>
      <c r="I21" s="13">
        <v>7200</v>
      </c>
      <c r="J21" s="13">
        <v>6700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8400</v>
      </c>
      <c r="F23" s="13">
        <v>7500</v>
      </c>
      <c r="G23" s="13">
        <v>7400</v>
      </c>
      <c r="H23" s="13">
        <v>7300</v>
      </c>
      <c r="I23" s="13">
        <v>6200</v>
      </c>
      <c r="J23" s="13">
        <v>5500</v>
      </c>
      <c r="K23" s="13">
        <v>4400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2100</v>
      </c>
      <c r="G24" s="13">
        <v>2000</v>
      </c>
      <c r="H24" s="13">
        <v>2000</v>
      </c>
      <c r="I24" s="13">
        <v>1700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6500</v>
      </c>
      <c r="F26" s="13">
        <v>5400</v>
      </c>
      <c r="G26" s="13">
        <v>5400</v>
      </c>
      <c r="H26" s="13">
        <v>5300</v>
      </c>
      <c r="I26" s="13">
        <v>4500</v>
      </c>
      <c r="J26" s="13">
        <v>4500</v>
      </c>
      <c r="K26" s="13">
        <v>3200</v>
      </c>
    </row>
    <row r="27" spans="3:11" x14ac:dyDescent="0.2">
      <c r="C27" s="11" t="s">
        <v>38</v>
      </c>
      <c r="D27" s="13">
        <v>5200</v>
      </c>
      <c r="E27" s="13">
        <v>6500</v>
      </c>
      <c r="F27" s="13">
        <v>5400</v>
      </c>
      <c r="G27" s="13">
        <v>5400</v>
      </c>
      <c r="H27" s="13">
        <v>5300</v>
      </c>
      <c r="I27" s="13">
        <v>4500</v>
      </c>
      <c r="J27" s="13">
        <v>4500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13900</v>
      </c>
      <c r="F32" s="13">
        <v>11200</v>
      </c>
      <c r="G32" s="13">
        <v>9900</v>
      </c>
      <c r="H32" s="13">
        <v>11000</v>
      </c>
      <c r="I32" s="13">
        <v>11900</v>
      </c>
      <c r="J32" s="13">
        <v>12800</v>
      </c>
      <c r="K32" s="13">
        <v>14600</v>
      </c>
    </row>
    <row r="33" spans="2:11" x14ac:dyDescent="0.2">
      <c r="C33" s="11" t="s">
        <v>44</v>
      </c>
      <c r="D33" s="13">
        <v>5200</v>
      </c>
      <c r="E33" s="13">
        <v>6500</v>
      </c>
      <c r="F33" s="13">
        <v>5400</v>
      </c>
      <c r="G33" s="13">
        <v>5400</v>
      </c>
      <c r="H33" s="13">
        <v>5300</v>
      </c>
      <c r="I33" s="13">
        <v>4500</v>
      </c>
      <c r="J33" s="13">
        <v>4500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6500</v>
      </c>
      <c r="F35" s="13">
        <v>5400</v>
      </c>
      <c r="G35" s="13">
        <v>5400</v>
      </c>
      <c r="H35" s="13">
        <v>5300</v>
      </c>
      <c r="I35" s="13">
        <v>4500</v>
      </c>
      <c r="J35" s="13">
        <v>4500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44100</v>
      </c>
      <c r="F41" s="13">
        <v>28800</v>
      </c>
      <c r="G41" s="13">
        <v>36400</v>
      </c>
      <c r="H41" s="13">
        <v>37800</v>
      </c>
      <c r="I41" s="13">
        <v>42100</v>
      </c>
      <c r="J41" s="13">
        <v>37300</v>
      </c>
      <c r="K41" s="13">
        <v>327400</v>
      </c>
    </row>
    <row r="42" spans="2:11" x14ac:dyDescent="0.2">
      <c r="C42" s="11" t="s">
        <v>50</v>
      </c>
      <c r="D42" s="13">
        <v>338200</v>
      </c>
      <c r="E42" s="13">
        <v>411100</v>
      </c>
      <c r="F42" s="13">
        <v>375700</v>
      </c>
      <c r="G42" s="13">
        <v>433200</v>
      </c>
      <c r="H42" s="13">
        <v>457100</v>
      </c>
      <c r="I42" s="13">
        <v>442200</v>
      </c>
      <c r="J42" s="13">
        <v>289100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27900</v>
      </c>
      <c r="F48" s="13">
        <v>26500</v>
      </c>
      <c r="G48" s="13">
        <v>25700</v>
      </c>
      <c r="H48" s="13">
        <v>26600</v>
      </c>
      <c r="I48" s="13">
        <v>27200</v>
      </c>
      <c r="J48" s="13">
        <v>27200</v>
      </c>
      <c r="K48" s="13">
        <v>28700</v>
      </c>
    </row>
    <row r="49" spans="3:11" x14ac:dyDescent="0.2">
      <c r="C49" s="11" t="s">
        <v>57</v>
      </c>
      <c r="D49" s="13">
        <v>45100</v>
      </c>
      <c r="E49" s="13">
        <v>45600</v>
      </c>
      <c r="F49" s="13">
        <v>45300</v>
      </c>
      <c r="G49" s="13">
        <v>45800</v>
      </c>
      <c r="H49" s="13">
        <v>46200</v>
      </c>
      <c r="I49" s="13">
        <v>46700</v>
      </c>
      <c r="J49" s="13">
        <v>47100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11400</v>
      </c>
      <c r="F52" s="13">
        <v>10600</v>
      </c>
      <c r="G52" s="13">
        <v>10100</v>
      </c>
      <c r="H52" s="13">
        <v>10800</v>
      </c>
      <c r="I52" s="13">
        <v>9200</v>
      </c>
      <c r="J52" s="13">
        <v>8600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2678000</v>
      </c>
      <c r="E54" s="13">
        <v>2756000</v>
      </c>
      <c r="F54" s="13">
        <v>2350700</v>
      </c>
      <c r="G54" s="13">
        <v>2363800</v>
      </c>
      <c r="H54" s="13">
        <v>2334500</v>
      </c>
      <c r="I54" s="13">
        <v>2288200</v>
      </c>
      <c r="J54" s="13">
        <v>2195700</v>
      </c>
      <c r="K54" s="13">
        <v>2271700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13900</v>
      </c>
      <c r="G57" s="13">
        <v>900</v>
      </c>
      <c r="H57" s="13">
        <v>1700</v>
      </c>
      <c r="I57" s="13">
        <v>800</v>
      </c>
      <c r="J57" s="13">
        <v>11600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19800</v>
      </c>
      <c r="F59" s="13">
        <v>12700</v>
      </c>
      <c r="G59" s="13">
        <v>17300</v>
      </c>
      <c r="H59" s="13">
        <v>17600</v>
      </c>
      <c r="I59" s="13">
        <v>16300</v>
      </c>
      <c r="J59" s="13">
        <v>12300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</v>
      </c>
      <c r="E61" s="13">
        <v>72000</v>
      </c>
      <c r="F61" s="13">
        <v>71900</v>
      </c>
      <c r="G61" s="13">
        <v>71900</v>
      </c>
      <c r="H61" s="13">
        <v>71800</v>
      </c>
      <c r="I61" s="13">
        <v>71800</v>
      </c>
      <c r="J61" s="13">
        <v>71700</v>
      </c>
      <c r="K61" s="13">
        <v>71600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4400</v>
      </c>
      <c r="G62" s="13">
        <v>4300</v>
      </c>
      <c r="H62" s="13">
        <v>4200</v>
      </c>
      <c r="I62" s="13">
        <v>4100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2357500</v>
      </c>
      <c r="E66" s="13">
        <v>2431400</v>
      </c>
      <c r="F66" s="13">
        <v>2088100</v>
      </c>
      <c r="G66" s="13">
        <v>2106500</v>
      </c>
      <c r="H66" s="13">
        <v>2081900</v>
      </c>
      <c r="I66" s="13">
        <v>2033700</v>
      </c>
      <c r="J66" s="13">
        <v>1943100</v>
      </c>
      <c r="K66" s="13">
        <v>2016400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108900</v>
      </c>
      <c r="F72" s="13">
        <v>103100</v>
      </c>
      <c r="G72" s="13">
        <v>97600</v>
      </c>
      <c r="H72" s="13">
        <v>92200</v>
      </c>
      <c r="I72" s="13">
        <v>86900</v>
      </c>
      <c r="J72" s="13">
        <v>82400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</v>
      </c>
      <c r="E76" s="13">
        <v>324700</v>
      </c>
      <c r="F76" s="13">
        <v>262600</v>
      </c>
      <c r="G76" s="13">
        <v>257300</v>
      </c>
      <c r="H76" s="13">
        <v>252500</v>
      </c>
      <c r="I76" s="13">
        <v>254600</v>
      </c>
      <c r="J76" s="13">
        <v>252600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5200</v>
      </c>
      <c r="E81" s="13">
        <v>6500</v>
      </c>
      <c r="F81" s="13">
        <v>5400</v>
      </c>
      <c r="G81" s="13">
        <v>5400</v>
      </c>
      <c r="H81" s="13">
        <v>5300</v>
      </c>
      <c r="I81" s="13">
        <v>4500</v>
      </c>
      <c r="J81" s="13">
        <v>4500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2800</v>
      </c>
      <c r="F89" s="13">
        <v>5000</v>
      </c>
      <c r="G89" s="13">
        <v>-3100</v>
      </c>
      <c r="H89" s="13">
        <v>7800</v>
      </c>
      <c r="I89" s="13">
        <v>700</v>
      </c>
      <c r="J89" s="13">
        <v>3800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-400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77500</v>
      </c>
      <c r="F94" s="13">
        <v>-47200</v>
      </c>
      <c r="G94" s="13">
        <v>-50200</v>
      </c>
      <c r="H94" s="13">
        <v>-33300</v>
      </c>
      <c r="I94" s="13">
        <v>70400</v>
      </c>
      <c r="J94" s="13">
        <v>58400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-32800</v>
      </c>
      <c r="F100" s="13">
        <v>-22600</v>
      </c>
      <c r="G100" s="13">
        <v>29100</v>
      </c>
      <c r="H100" s="13">
        <v>36400</v>
      </c>
      <c r="I100" s="13">
        <v>87400</v>
      </c>
      <c r="J100" s="13">
        <v>-82700</v>
      </c>
      <c r="K100" s="13">
        <v>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47500</v>
      </c>
      <c r="F102" s="13">
        <v>-64800</v>
      </c>
      <c r="G102" s="13">
        <v>-24200</v>
      </c>
      <c r="H102" s="13">
        <v>11000</v>
      </c>
      <c r="I102" s="13">
        <v>158400</v>
      </c>
      <c r="J102" s="13">
        <v>-20500</v>
      </c>
      <c r="K102" s="13">
        <v>116100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1136700</v>
      </c>
      <c r="E8" s="13">
        <v>1133900</v>
      </c>
      <c r="F8" s="13">
        <v>1074000</v>
      </c>
      <c r="G8" s="13">
        <v>1098200</v>
      </c>
      <c r="H8" s="13">
        <v>1075500</v>
      </c>
      <c r="I8" s="13">
        <v>1048800</v>
      </c>
      <c r="J8" s="13">
        <v>977700</v>
      </c>
      <c r="K8" s="13">
        <v>1021600</v>
      </c>
    </row>
    <row r="9" spans="1:11" x14ac:dyDescent="0.2">
      <c r="C9" s="11" t="s">
        <v>22</v>
      </c>
      <c r="D9" s="13">
        <v>880700</v>
      </c>
      <c r="E9" s="13">
        <v>867500</v>
      </c>
      <c r="F9" s="13">
        <v>839700</v>
      </c>
      <c r="G9" s="13">
        <v>820200</v>
      </c>
      <c r="H9" s="13">
        <v>837600</v>
      </c>
      <c r="I9" s="13">
        <v>819200</v>
      </c>
      <c r="J9" s="13">
        <v>758800</v>
      </c>
      <c r="K9" s="13">
        <v>757100</v>
      </c>
    </row>
    <row r="10" spans="1:11" x14ac:dyDescent="0.2">
      <c r="C10" s="11" t="s">
        <v>23</v>
      </c>
      <c r="D10" s="13">
        <v>256000</v>
      </c>
      <c r="E10" s="13">
        <v>266400</v>
      </c>
      <c r="F10" s="13">
        <v>234300</v>
      </c>
      <c r="G10" s="13">
        <v>278000</v>
      </c>
      <c r="H10" s="13">
        <v>237900</v>
      </c>
      <c r="I10" s="13">
        <v>229600</v>
      </c>
      <c r="J10" s="13">
        <v>218900</v>
      </c>
      <c r="K10" s="13">
        <v>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1500</v>
      </c>
      <c r="F14" s="13">
        <v>2500</v>
      </c>
      <c r="G14" s="13">
        <v>1900</v>
      </c>
      <c r="H14" s="13">
        <v>3500</v>
      </c>
      <c r="I14" s="13">
        <v>2800</v>
      </c>
      <c r="J14" s="13">
        <v>3600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1071500</v>
      </c>
      <c r="E17" s="13">
        <v>1039300</v>
      </c>
      <c r="F17" s="13">
        <v>1014800</v>
      </c>
      <c r="G17" s="13">
        <v>954300</v>
      </c>
      <c r="H17" s="13">
        <v>1000200</v>
      </c>
      <c r="I17" s="13">
        <v>976300</v>
      </c>
      <c r="J17" s="13">
        <v>917200</v>
      </c>
      <c r="K17" s="13">
        <v>911600</v>
      </c>
    </row>
    <row r="18" spans="3:11" x14ac:dyDescent="0.2">
      <c r="C18" s="11" t="s">
        <v>30</v>
      </c>
      <c r="D18" s="13">
        <v>65200</v>
      </c>
      <c r="E18" s="13">
        <v>94600</v>
      </c>
      <c r="F18" s="13">
        <v>59200</v>
      </c>
      <c r="G18" s="13">
        <v>143900</v>
      </c>
      <c r="H18" s="13">
        <v>75300</v>
      </c>
      <c r="I18" s="13">
        <v>72500</v>
      </c>
      <c r="J18" s="13">
        <v>60500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5300</v>
      </c>
      <c r="F20" s="13">
        <v>1900</v>
      </c>
      <c r="G20" s="13">
        <v>-3800</v>
      </c>
      <c r="H20" s="13">
        <v>-1800</v>
      </c>
      <c r="I20" s="13">
        <v>5400</v>
      </c>
      <c r="J20" s="13">
        <v>-4300</v>
      </c>
      <c r="K20" s="13">
        <v>-4400</v>
      </c>
    </row>
    <row r="21" spans="3:11" x14ac:dyDescent="0.2">
      <c r="C21" s="11" t="s">
        <v>33</v>
      </c>
      <c r="D21" s="13">
        <v>124400</v>
      </c>
      <c r="E21" s="13">
        <v>160200</v>
      </c>
      <c r="F21" s="13">
        <v>122100</v>
      </c>
      <c r="G21" s="13">
        <v>201500</v>
      </c>
      <c r="H21" s="13">
        <v>135100</v>
      </c>
      <c r="I21" s="13">
        <v>139600</v>
      </c>
      <c r="J21" s="13">
        <v>111000</v>
      </c>
      <c r="K21" s="13">
        <v>160200</v>
      </c>
    </row>
    <row r="22" spans="3:11" x14ac:dyDescent="0.2">
      <c r="C22" s="11" t="s">
        <v>34</v>
      </c>
      <c r="D22" s="13">
        <v>34700</v>
      </c>
      <c r="E22" s="13">
        <v>32400</v>
      </c>
      <c r="F22" s="13">
        <v>27900</v>
      </c>
      <c r="G22" s="13">
        <v>29200</v>
      </c>
      <c r="H22" s="13">
        <v>27600</v>
      </c>
      <c r="I22" s="13">
        <v>28200</v>
      </c>
      <c r="J22" s="13">
        <v>27200</v>
      </c>
      <c r="K22" s="13">
        <v>26200</v>
      </c>
    </row>
    <row r="23" spans="3:11" x14ac:dyDescent="0.2">
      <c r="C23" s="11" t="s">
        <v>35</v>
      </c>
      <c r="D23" s="13">
        <v>31100</v>
      </c>
      <c r="E23" s="13">
        <v>67500</v>
      </c>
      <c r="F23" s="13">
        <v>33200</v>
      </c>
      <c r="G23" s="13">
        <v>110900</v>
      </c>
      <c r="H23" s="13">
        <v>45900</v>
      </c>
      <c r="I23" s="13">
        <v>49700</v>
      </c>
      <c r="J23" s="13">
        <v>29000</v>
      </c>
      <c r="K23" s="13">
        <v>79400</v>
      </c>
    </row>
    <row r="24" spans="3:11" x14ac:dyDescent="0.2">
      <c r="C24" s="11" t="s">
        <v>36</v>
      </c>
      <c r="D24" s="13">
        <v>8500</v>
      </c>
      <c r="E24" s="13">
        <v>29300</v>
      </c>
      <c r="F24" s="13">
        <v>-41100</v>
      </c>
      <c r="G24" s="13">
        <v>61100</v>
      </c>
      <c r="H24" s="13">
        <v>22900</v>
      </c>
      <c r="I24" s="13">
        <v>22700</v>
      </c>
      <c r="J24" s="13">
        <v>13600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38200</v>
      </c>
      <c r="F26" s="13">
        <v>74300</v>
      </c>
      <c r="G26" s="13">
        <v>49800</v>
      </c>
      <c r="H26" s="13">
        <v>23000</v>
      </c>
      <c r="I26" s="13">
        <v>27000</v>
      </c>
      <c r="J26" s="13">
        <v>15400</v>
      </c>
      <c r="K26" s="13">
        <v>26300</v>
      </c>
    </row>
    <row r="27" spans="3:11" x14ac:dyDescent="0.2">
      <c r="C27" s="11" t="s">
        <v>38</v>
      </c>
      <c r="D27" s="13">
        <v>19200</v>
      </c>
      <c r="E27" s="13">
        <v>35200</v>
      </c>
      <c r="F27" s="13">
        <v>71400</v>
      </c>
      <c r="G27" s="13">
        <v>47400</v>
      </c>
      <c r="H27" s="13">
        <v>19000</v>
      </c>
      <c r="I27" s="13">
        <v>24000</v>
      </c>
      <c r="J27" s="13">
        <v>12700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2200</v>
      </c>
      <c r="H29" s="13">
        <v>0</v>
      </c>
      <c r="I29" s="13">
        <v>-100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-5300</v>
      </c>
      <c r="F32" s="13">
        <v>-1900</v>
      </c>
      <c r="G32" s="13">
        <v>3800</v>
      </c>
      <c r="H32" s="13">
        <v>1800</v>
      </c>
      <c r="I32" s="13">
        <v>-5400</v>
      </c>
      <c r="J32" s="13">
        <v>4300</v>
      </c>
      <c r="K32" s="13">
        <v>4400</v>
      </c>
    </row>
    <row r="33" spans="2:11" x14ac:dyDescent="0.2">
      <c r="C33" s="11" t="s">
        <v>44</v>
      </c>
      <c r="D33" s="13">
        <v>19200</v>
      </c>
      <c r="E33" s="13">
        <v>35100</v>
      </c>
      <c r="F33" s="13">
        <v>71300</v>
      </c>
      <c r="G33" s="13">
        <v>49600</v>
      </c>
      <c r="H33" s="13">
        <v>19000</v>
      </c>
      <c r="I33" s="13">
        <v>23900</v>
      </c>
      <c r="J33" s="13">
        <v>12700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35100</v>
      </c>
      <c r="F35" s="13">
        <v>71300</v>
      </c>
      <c r="G35" s="13">
        <v>49600</v>
      </c>
      <c r="H35" s="13">
        <v>19000</v>
      </c>
      <c r="I35" s="13">
        <v>23900</v>
      </c>
      <c r="J35" s="13">
        <v>12700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743300</v>
      </c>
      <c r="F41" s="13">
        <v>733000</v>
      </c>
      <c r="G41" s="13">
        <v>710300</v>
      </c>
      <c r="H41" s="13">
        <v>700800</v>
      </c>
      <c r="I41" s="13">
        <v>661600</v>
      </c>
      <c r="J41" s="13">
        <v>598100</v>
      </c>
      <c r="K41" s="13">
        <v>620900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787700</v>
      </c>
      <c r="E43" s="13">
        <v>824600</v>
      </c>
      <c r="F43" s="13">
        <v>771100</v>
      </c>
      <c r="G43" s="13">
        <v>701800</v>
      </c>
      <c r="H43" s="13">
        <v>728200</v>
      </c>
      <c r="I43" s="13">
        <v>716700</v>
      </c>
      <c r="J43" s="13">
        <v>689300</v>
      </c>
      <c r="K43" s="13">
        <v>679100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640000</v>
      </c>
      <c r="E45" s="13">
        <v>654400</v>
      </c>
      <c r="F45" s="13">
        <v>579800</v>
      </c>
      <c r="G45" s="13">
        <v>587400</v>
      </c>
      <c r="H45" s="13">
        <v>533800</v>
      </c>
      <c r="I45" s="13">
        <v>511200</v>
      </c>
      <c r="J45" s="13">
        <v>489300</v>
      </c>
      <c r="K45" s="13">
        <v>514800</v>
      </c>
    </row>
    <row r="46" spans="2:11" x14ac:dyDescent="0.2">
      <c r="C46" s="11" t="s">
        <v>54</v>
      </c>
      <c r="D46" s="13">
        <v>2446700</v>
      </c>
      <c r="E46" s="13">
        <v>2222300</v>
      </c>
      <c r="F46" s="13">
        <v>2083900</v>
      </c>
      <c r="G46" s="13">
        <v>1999500</v>
      </c>
      <c r="H46" s="13">
        <v>1962800</v>
      </c>
      <c r="I46" s="13">
        <v>1889500</v>
      </c>
      <c r="J46" s="13">
        <v>1776700</v>
      </c>
      <c r="K46" s="13">
        <v>1814800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1138200</v>
      </c>
      <c r="E48" s="13">
        <v>1162500</v>
      </c>
      <c r="F48" s="13">
        <v>1193500</v>
      </c>
      <c r="G48" s="13">
        <v>1164700</v>
      </c>
      <c r="H48" s="13">
        <v>1149000</v>
      </c>
      <c r="I48" s="13">
        <v>1189800</v>
      </c>
      <c r="J48" s="13">
        <v>1152100</v>
      </c>
      <c r="K48" s="13">
        <v>1160200</v>
      </c>
    </row>
    <row r="49" spans="3:11" x14ac:dyDescent="0.2">
      <c r="C49" s="11" t="s">
        <v>57</v>
      </c>
      <c r="D49" s="13">
        <v>1789500</v>
      </c>
      <c r="E49" s="13">
        <v>1849700</v>
      </c>
      <c r="F49" s="13">
        <v>1918700</v>
      </c>
      <c r="G49" s="13">
        <v>1902900</v>
      </c>
      <c r="H49" s="13">
        <v>1933300</v>
      </c>
      <c r="I49" s="13">
        <v>1971900</v>
      </c>
      <c r="J49" s="13">
        <v>1738400</v>
      </c>
      <c r="K49" s="13">
        <v>1645300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559000</v>
      </c>
      <c r="E52" s="13">
        <v>588600</v>
      </c>
      <c r="F52" s="13">
        <v>554300</v>
      </c>
      <c r="G52" s="13">
        <v>499600</v>
      </c>
      <c r="H52" s="13">
        <v>507800</v>
      </c>
      <c r="I52" s="13">
        <v>527200</v>
      </c>
      <c r="J52" s="13">
        <v>523300</v>
      </c>
      <c r="K52" s="13">
        <v>515300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5933400</v>
      </c>
      <c r="E54" s="13">
        <v>5823100</v>
      </c>
      <c r="F54" s="13">
        <v>5750400</v>
      </c>
      <c r="G54" s="13">
        <v>5566700</v>
      </c>
      <c r="H54" s="13">
        <v>5552900</v>
      </c>
      <c r="I54" s="13">
        <v>5578400</v>
      </c>
      <c r="J54" s="13">
        <v>5190500</v>
      </c>
      <c r="K54" s="13">
        <v>5135600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222000</v>
      </c>
      <c r="F57" s="13">
        <v>199200</v>
      </c>
      <c r="G57" s="13">
        <v>211200</v>
      </c>
      <c r="H57" s="13">
        <v>186800</v>
      </c>
      <c r="I57" s="13">
        <v>194000</v>
      </c>
      <c r="J57" s="13">
        <v>179100</v>
      </c>
      <c r="K57" s="13">
        <v>206000</v>
      </c>
    </row>
    <row r="58" spans="3:11" x14ac:dyDescent="0.2">
      <c r="C58" s="11" t="s">
        <v>66</v>
      </c>
      <c r="D58" s="13">
        <v>102500</v>
      </c>
      <c r="E58" s="13">
        <v>98200</v>
      </c>
      <c r="F58" s="13">
        <v>133000</v>
      </c>
      <c r="G58" s="13">
        <v>125000</v>
      </c>
      <c r="H58" s="13">
        <v>144500</v>
      </c>
      <c r="I58" s="13">
        <v>150200</v>
      </c>
      <c r="J58" s="13">
        <v>159500</v>
      </c>
      <c r="K58" s="13">
        <v>151500</v>
      </c>
    </row>
    <row r="59" spans="3:11" x14ac:dyDescent="0.2">
      <c r="C59" s="11" t="s">
        <v>67</v>
      </c>
      <c r="D59" s="13">
        <v>1051900</v>
      </c>
      <c r="E59" s="13">
        <v>1051600</v>
      </c>
      <c r="F59" s="13">
        <v>1032300</v>
      </c>
      <c r="G59" s="13">
        <v>1092800</v>
      </c>
      <c r="H59" s="13">
        <v>1072700</v>
      </c>
      <c r="I59" s="13">
        <v>986600</v>
      </c>
      <c r="J59" s="13">
        <v>928200</v>
      </c>
      <c r="K59" s="13">
        <v>978700</v>
      </c>
    </row>
    <row r="60" spans="3:11" x14ac:dyDescent="0.2">
      <c r="C60" s="11" t="s">
        <v>68</v>
      </c>
      <c r="D60" s="13">
        <v>1347900</v>
      </c>
      <c r="E60" s="13">
        <v>1371800</v>
      </c>
      <c r="F60" s="13">
        <v>1364500</v>
      </c>
      <c r="G60" s="13">
        <v>1429000</v>
      </c>
      <c r="H60" s="13">
        <v>1404000</v>
      </c>
      <c r="I60" s="13">
        <v>1330800</v>
      </c>
      <c r="J60" s="13">
        <v>1266800</v>
      </c>
      <c r="K60" s="13">
        <v>1336200</v>
      </c>
    </row>
    <row r="61" spans="3:11" x14ac:dyDescent="0.2">
      <c r="C61" s="11" t="s">
        <v>69</v>
      </c>
      <c r="D61" s="13">
        <v>3269200</v>
      </c>
      <c r="E61" s="13">
        <v>3060900</v>
      </c>
      <c r="F61" s="13">
        <v>2961400</v>
      </c>
      <c r="G61" s="13">
        <v>2841700</v>
      </c>
      <c r="H61" s="13">
        <v>2701100</v>
      </c>
      <c r="I61" s="13">
        <v>2702200</v>
      </c>
      <c r="J61" s="13">
        <v>2427600</v>
      </c>
      <c r="K61" s="13">
        <v>2334200</v>
      </c>
    </row>
    <row r="62" spans="3:11" x14ac:dyDescent="0.2">
      <c r="C62" s="11" t="s">
        <v>70</v>
      </c>
      <c r="D62" s="13">
        <v>997100</v>
      </c>
      <c r="E62" s="13">
        <v>1023700</v>
      </c>
      <c r="F62" s="13">
        <v>1054700</v>
      </c>
      <c r="G62" s="13">
        <v>1043400</v>
      </c>
      <c r="H62" s="13">
        <v>1198800</v>
      </c>
      <c r="I62" s="13">
        <v>1242800</v>
      </c>
      <c r="J62" s="13">
        <v>1271000</v>
      </c>
      <c r="K62" s="13">
        <v>1262700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5730700</v>
      </c>
      <c r="E66" s="13">
        <v>5582600</v>
      </c>
      <c r="F66" s="13">
        <v>5510400</v>
      </c>
      <c r="G66" s="13">
        <v>5443700</v>
      </c>
      <c r="H66" s="13">
        <v>5431500</v>
      </c>
      <c r="I66" s="13">
        <v>5404400</v>
      </c>
      <c r="J66" s="13">
        <v>5090700</v>
      </c>
      <c r="K66" s="13">
        <v>5006800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399200</v>
      </c>
      <c r="E72" s="13">
        <v>408800</v>
      </c>
      <c r="F72" s="13">
        <v>374700</v>
      </c>
      <c r="G72" s="13">
        <v>312900</v>
      </c>
      <c r="H72" s="13">
        <v>396200</v>
      </c>
      <c r="I72" s="13">
        <v>427200</v>
      </c>
      <c r="J72" s="13">
        <v>413300</v>
      </c>
      <c r="K72" s="13">
        <v>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</v>
      </c>
      <c r="E76" s="13">
        <v>240500</v>
      </c>
      <c r="F76" s="13">
        <v>240000</v>
      </c>
      <c r="G76" s="13">
        <v>123000</v>
      </c>
      <c r="H76" s="13">
        <v>121400</v>
      </c>
      <c r="I76" s="13">
        <v>174000</v>
      </c>
      <c r="J76" s="13">
        <v>99800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19200</v>
      </c>
      <c r="E81" s="13">
        <v>35100</v>
      </c>
      <c r="F81" s="13">
        <v>71300</v>
      </c>
      <c r="G81" s="13">
        <v>49600</v>
      </c>
      <c r="H81" s="13">
        <v>19000</v>
      </c>
      <c r="I81" s="13">
        <v>23900</v>
      </c>
      <c r="J81" s="13">
        <v>12700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60300</v>
      </c>
      <c r="F83" s="13">
        <v>61000</v>
      </c>
      <c r="G83" s="13">
        <v>61400</v>
      </c>
      <c r="H83" s="13">
        <v>61600</v>
      </c>
      <c r="I83" s="13">
        <v>61700</v>
      </c>
      <c r="J83" s="13">
        <v>54800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117400</v>
      </c>
      <c r="F89" s="13">
        <v>-76300</v>
      </c>
      <c r="G89" s="13">
        <v>204400</v>
      </c>
      <c r="H89" s="13">
        <v>192600</v>
      </c>
      <c r="I89" s="13">
        <v>82500</v>
      </c>
      <c r="J89" s="13">
        <v>-1500</v>
      </c>
      <c r="K89" s="13">
        <v>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-46400</v>
      </c>
      <c r="F91" s="13">
        <v>-37000</v>
      </c>
      <c r="G91" s="13">
        <v>-54200</v>
      </c>
      <c r="H91" s="13">
        <v>-40500</v>
      </c>
      <c r="I91" s="13">
        <v>-41000</v>
      </c>
      <c r="J91" s="13">
        <v>-32200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-50500</v>
      </c>
      <c r="F94" s="13">
        <v>-52000</v>
      </c>
      <c r="G94" s="13">
        <v>-64400</v>
      </c>
      <c r="H94" s="13">
        <v>-10400</v>
      </c>
      <c r="I94" s="13">
        <v>-241400</v>
      </c>
      <c r="J94" s="13">
        <v>-138500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-9500</v>
      </c>
      <c r="G96" s="13">
        <v>-9900</v>
      </c>
      <c r="H96" s="13">
        <v>-9900</v>
      </c>
      <c r="I96" s="13">
        <v>-10000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155400</v>
      </c>
      <c r="E100" s="13">
        <v>37700</v>
      </c>
      <c r="F100" s="13">
        <v>98800</v>
      </c>
      <c r="G100" s="13">
        <v>-63300</v>
      </c>
      <c r="H100" s="13">
        <v>-79800</v>
      </c>
      <c r="I100" s="13">
        <v>219000</v>
      </c>
      <c r="J100" s="13">
        <v>95400</v>
      </c>
      <c r="K100" s="13">
        <v>-65500</v>
      </c>
    </row>
    <row r="101" spans="3:11" x14ac:dyDescent="0.2">
      <c r="C101" s="11" t="s">
        <v>19</v>
      </c>
      <c r="D101" s="13">
        <v>-58200</v>
      </c>
      <c r="E101" s="13">
        <v>-48900</v>
      </c>
      <c r="F101" s="13">
        <v>-11000</v>
      </c>
      <c r="G101" s="13">
        <v>-12500</v>
      </c>
      <c r="H101" s="13">
        <v>-21300</v>
      </c>
      <c r="I101" s="13">
        <v>9000</v>
      </c>
      <c r="J101" s="13">
        <v>-26000</v>
      </c>
      <c r="K101" s="13">
        <v>34600</v>
      </c>
    </row>
    <row r="102" spans="3:11" x14ac:dyDescent="0.2">
      <c r="C102" s="11" t="s">
        <v>20</v>
      </c>
      <c r="D102" s="13">
        <v>247000</v>
      </c>
      <c r="E102" s="13">
        <v>55700</v>
      </c>
      <c r="F102" s="13">
        <v>-40500</v>
      </c>
      <c r="G102" s="13">
        <v>64200</v>
      </c>
      <c r="H102" s="13">
        <v>81100</v>
      </c>
      <c r="I102" s="13">
        <v>69100</v>
      </c>
      <c r="J102" s="13">
        <v>-70600</v>
      </c>
      <c r="K102" s="13">
        <v>147500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171700</v>
      </c>
      <c r="E8" s="13">
        <v>256900</v>
      </c>
      <c r="F8" s="13">
        <v>307600</v>
      </c>
      <c r="G8" s="13">
        <v>178300</v>
      </c>
      <c r="H8" s="13">
        <v>174200</v>
      </c>
      <c r="I8" s="13">
        <v>254300</v>
      </c>
      <c r="J8" s="13">
        <v>278400</v>
      </c>
      <c r="K8" s="13">
        <v>155200</v>
      </c>
    </row>
    <row r="9" spans="1:11" x14ac:dyDescent="0.2">
      <c r="C9" s="11" t="s">
        <v>22</v>
      </c>
      <c r="D9" s="13">
        <v>109200</v>
      </c>
      <c r="E9" s="13">
        <v>120500</v>
      </c>
      <c r="F9" s="13">
        <v>129300</v>
      </c>
      <c r="G9" s="13">
        <v>124300</v>
      </c>
      <c r="H9" s="13">
        <v>123000</v>
      </c>
      <c r="I9" s="13">
        <v>118300</v>
      </c>
      <c r="J9" s="13">
        <v>114200</v>
      </c>
      <c r="K9" s="13">
        <v>106200</v>
      </c>
    </row>
    <row r="10" spans="1:11" x14ac:dyDescent="0.2">
      <c r="C10" s="11" t="s">
        <v>23</v>
      </c>
      <c r="D10" s="13">
        <v>62500</v>
      </c>
      <c r="E10" s="13">
        <v>136400</v>
      </c>
      <c r="F10" s="13">
        <v>178300</v>
      </c>
      <c r="G10" s="13">
        <v>54000</v>
      </c>
      <c r="H10" s="13">
        <v>51200</v>
      </c>
      <c r="I10" s="13">
        <v>136000</v>
      </c>
      <c r="J10" s="13">
        <v>164200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8600</v>
      </c>
      <c r="F12" s="13">
        <v>8500</v>
      </c>
      <c r="G12" s="13">
        <v>8500</v>
      </c>
      <c r="H12" s="13">
        <v>7900</v>
      </c>
      <c r="I12" s="13">
        <v>7200</v>
      </c>
      <c r="J12" s="13">
        <v>7100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-6800</v>
      </c>
      <c r="F14" s="13">
        <v>1700</v>
      </c>
      <c r="G14" s="13">
        <v>4300</v>
      </c>
      <c r="H14" s="13">
        <v>2200</v>
      </c>
      <c r="I14" s="13">
        <v>18200</v>
      </c>
      <c r="J14" s="13">
        <v>8100</v>
      </c>
      <c r="K14" s="13">
        <v>12300</v>
      </c>
    </row>
    <row r="15" spans="1:11" x14ac:dyDescent="0.2">
      <c r="C15" s="11" t="s">
        <v>28</v>
      </c>
      <c r="D15" s="13">
        <v>10200</v>
      </c>
      <c r="E15" s="13">
        <v>9600</v>
      </c>
      <c r="F15" s="13">
        <v>9600</v>
      </c>
      <c r="G15" s="13">
        <v>9600</v>
      </c>
      <c r="H15" s="13">
        <v>9900</v>
      </c>
      <c r="I15" s="13">
        <v>10300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206100</v>
      </c>
      <c r="F17" s="13">
        <v>262500</v>
      </c>
      <c r="G17" s="13">
        <v>206300</v>
      </c>
      <c r="H17" s="13">
        <v>194500</v>
      </c>
      <c r="I17" s="13">
        <v>212700</v>
      </c>
      <c r="J17" s="13">
        <v>241200</v>
      </c>
      <c r="K17" s="13">
        <v>178800</v>
      </c>
    </row>
    <row r="18" spans="3:11" x14ac:dyDescent="0.2">
      <c r="C18" s="11" t="s">
        <v>30</v>
      </c>
      <c r="D18" s="13">
        <v>-13800</v>
      </c>
      <c r="E18" s="13">
        <v>50800</v>
      </c>
      <c r="F18" s="13">
        <v>45100</v>
      </c>
      <c r="G18" s="13">
        <v>-28000</v>
      </c>
      <c r="H18" s="13">
        <v>-20300</v>
      </c>
      <c r="I18" s="13">
        <v>41600</v>
      </c>
      <c r="J18" s="13">
        <v>37200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-400</v>
      </c>
      <c r="G20" s="13">
        <v>-400</v>
      </c>
      <c r="H20" s="13">
        <v>-600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-2000</v>
      </c>
      <c r="E21" s="13">
        <v>61800</v>
      </c>
      <c r="F21" s="13">
        <v>56000</v>
      </c>
      <c r="G21" s="13">
        <v>-17500</v>
      </c>
      <c r="H21" s="13">
        <v>-10000</v>
      </c>
      <c r="I21" s="13">
        <v>52400</v>
      </c>
      <c r="J21" s="13">
        <v>47300</v>
      </c>
      <c r="K21" s="13">
        <v>-13800</v>
      </c>
    </row>
    <row r="22" spans="3:11" x14ac:dyDescent="0.2">
      <c r="C22" s="11" t="s">
        <v>34</v>
      </c>
      <c r="D22" s="13">
        <v>9200</v>
      </c>
      <c r="E22" s="13">
        <v>7700</v>
      </c>
      <c r="F22" s="13">
        <v>7500</v>
      </c>
      <c r="G22" s="13">
        <v>7400</v>
      </c>
      <c r="H22" s="13">
        <v>7700</v>
      </c>
      <c r="I22" s="13">
        <v>7700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-23600</v>
      </c>
      <c r="E23" s="13">
        <v>42700</v>
      </c>
      <c r="F23" s="13">
        <v>37200</v>
      </c>
      <c r="G23" s="13">
        <v>-35800</v>
      </c>
      <c r="H23" s="13">
        <v>-28600</v>
      </c>
      <c r="I23" s="13">
        <v>33600</v>
      </c>
      <c r="J23" s="13">
        <v>29300</v>
      </c>
      <c r="K23" s="13">
        <v>-31600</v>
      </c>
    </row>
    <row r="24" spans="3:11" x14ac:dyDescent="0.2">
      <c r="C24" s="11" t="s">
        <v>36</v>
      </c>
      <c r="D24" s="13">
        <v>-1700</v>
      </c>
      <c r="E24" s="13">
        <v>3200</v>
      </c>
      <c r="F24" s="13">
        <v>2600</v>
      </c>
      <c r="G24" s="13">
        <v>-12100</v>
      </c>
      <c r="H24" s="13">
        <v>-800</v>
      </c>
      <c r="I24" s="13">
        <v>2000</v>
      </c>
      <c r="J24" s="13">
        <v>1700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39400</v>
      </c>
      <c r="F26" s="13">
        <v>34600</v>
      </c>
      <c r="G26" s="13">
        <v>-23700</v>
      </c>
      <c r="H26" s="13">
        <v>-27800</v>
      </c>
      <c r="I26" s="13">
        <v>31600</v>
      </c>
      <c r="J26" s="13">
        <v>27600</v>
      </c>
      <c r="K26" s="13">
        <v>-50700</v>
      </c>
    </row>
    <row r="27" spans="3:11" x14ac:dyDescent="0.2">
      <c r="C27" s="11" t="s">
        <v>38</v>
      </c>
      <c r="D27" s="13">
        <v>-21800</v>
      </c>
      <c r="E27" s="13">
        <v>39400</v>
      </c>
      <c r="F27" s="13">
        <v>34600</v>
      </c>
      <c r="G27" s="13">
        <v>-23700</v>
      </c>
      <c r="H27" s="13">
        <v>-27800</v>
      </c>
      <c r="I27" s="13">
        <v>31600</v>
      </c>
      <c r="J27" s="13">
        <v>27600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400</v>
      </c>
      <c r="G32" s="13">
        <v>400</v>
      </c>
      <c r="H32" s="13">
        <v>600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-21800</v>
      </c>
      <c r="E33" s="13">
        <v>39400</v>
      </c>
      <c r="F33" s="13">
        <v>34600</v>
      </c>
      <c r="G33" s="13">
        <v>-23700</v>
      </c>
      <c r="H33" s="13">
        <v>-27800</v>
      </c>
      <c r="I33" s="13">
        <v>31600</v>
      </c>
      <c r="J33" s="13">
        <v>27600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39400</v>
      </c>
      <c r="F35" s="13">
        <v>34600</v>
      </c>
      <c r="G35" s="13">
        <v>-23700</v>
      </c>
      <c r="H35" s="13">
        <v>-27800</v>
      </c>
      <c r="I35" s="13">
        <v>31600</v>
      </c>
      <c r="J35" s="13">
        <v>27600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171300</v>
      </c>
      <c r="F41" s="13">
        <v>144200</v>
      </c>
      <c r="G41" s="13">
        <v>134800</v>
      </c>
      <c r="H41" s="13">
        <v>185500</v>
      </c>
      <c r="I41" s="13">
        <v>233000</v>
      </c>
      <c r="J41" s="13">
        <v>194000</v>
      </c>
      <c r="K41" s="13">
        <v>150800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41600</v>
      </c>
      <c r="F43" s="13">
        <v>49500</v>
      </c>
      <c r="G43" s="13">
        <v>47000</v>
      </c>
      <c r="H43" s="13">
        <v>43400</v>
      </c>
      <c r="I43" s="13">
        <v>46500</v>
      </c>
      <c r="J43" s="13">
        <v>50600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17700</v>
      </c>
      <c r="F45" s="13">
        <v>21700</v>
      </c>
      <c r="G45" s="13">
        <v>18500</v>
      </c>
      <c r="H45" s="13">
        <v>11100</v>
      </c>
      <c r="I45" s="13">
        <v>14000</v>
      </c>
      <c r="J45" s="13">
        <v>12000</v>
      </c>
      <c r="K45" s="13">
        <v>10300</v>
      </c>
    </row>
    <row r="46" spans="2:11" x14ac:dyDescent="0.2">
      <c r="C46" s="11" t="s">
        <v>54</v>
      </c>
      <c r="D46" s="13">
        <v>156900</v>
      </c>
      <c r="E46" s="13">
        <v>230600</v>
      </c>
      <c r="F46" s="13">
        <v>215400</v>
      </c>
      <c r="G46" s="13">
        <v>200300</v>
      </c>
      <c r="H46" s="13">
        <v>239900</v>
      </c>
      <c r="I46" s="13">
        <v>293500</v>
      </c>
      <c r="J46" s="13">
        <v>256600</v>
      </c>
      <c r="K46" s="13">
        <v>200700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95600</v>
      </c>
      <c r="F48" s="13">
        <v>93800</v>
      </c>
      <c r="G48" s="13">
        <v>94100</v>
      </c>
      <c r="H48" s="13">
        <v>89800</v>
      </c>
      <c r="I48" s="13">
        <v>86200</v>
      </c>
      <c r="J48" s="13">
        <v>87000</v>
      </c>
      <c r="K48" s="13">
        <v>82000</v>
      </c>
    </row>
    <row r="49" spans="3:11" x14ac:dyDescent="0.2">
      <c r="C49" s="11" t="s">
        <v>57</v>
      </c>
      <c r="D49" s="13">
        <v>743400</v>
      </c>
      <c r="E49" s="13">
        <v>746400</v>
      </c>
      <c r="F49" s="13">
        <v>751700</v>
      </c>
      <c r="G49" s="13">
        <v>757100</v>
      </c>
      <c r="H49" s="13">
        <v>759300</v>
      </c>
      <c r="I49" s="13">
        <v>763600</v>
      </c>
      <c r="J49" s="13">
        <v>770100</v>
      </c>
      <c r="K49" s="13">
        <v>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26500</v>
      </c>
      <c r="F52" s="13">
        <v>23000</v>
      </c>
      <c r="G52" s="13">
        <v>20500</v>
      </c>
      <c r="H52" s="13">
        <v>14500</v>
      </c>
      <c r="I52" s="13">
        <v>13600</v>
      </c>
      <c r="J52" s="13">
        <v>5300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1025600</v>
      </c>
      <c r="E54" s="13">
        <v>1099100</v>
      </c>
      <c r="F54" s="13">
        <v>1084000</v>
      </c>
      <c r="G54" s="13">
        <v>1071900</v>
      </c>
      <c r="H54" s="13">
        <v>1103500</v>
      </c>
      <c r="I54" s="13">
        <v>1156900</v>
      </c>
      <c r="J54" s="13">
        <v>1119100</v>
      </c>
      <c r="K54" s="13">
        <v>1064200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7000</v>
      </c>
      <c r="F57" s="13">
        <v>23900</v>
      </c>
      <c r="G57" s="13">
        <v>8200</v>
      </c>
      <c r="H57" s="13">
        <v>8900</v>
      </c>
      <c r="I57" s="13">
        <v>10200</v>
      </c>
      <c r="J57" s="13">
        <v>22000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58800</v>
      </c>
      <c r="E59" s="13">
        <v>79900</v>
      </c>
      <c r="F59" s="13">
        <v>90000</v>
      </c>
      <c r="G59" s="13">
        <v>101700</v>
      </c>
      <c r="H59" s="13">
        <v>103600</v>
      </c>
      <c r="I59" s="13">
        <v>108400</v>
      </c>
      <c r="J59" s="13">
        <v>100100</v>
      </c>
      <c r="K59" s="13">
        <v>90000</v>
      </c>
    </row>
    <row r="60" spans="3:11" x14ac:dyDescent="0.2">
      <c r="C60" s="11" t="s">
        <v>68</v>
      </c>
      <c r="D60" s="13">
        <v>62600</v>
      </c>
      <c r="E60" s="13">
        <v>88600</v>
      </c>
      <c r="F60" s="13">
        <v>115700</v>
      </c>
      <c r="G60" s="13">
        <v>111700</v>
      </c>
      <c r="H60" s="13">
        <v>114300</v>
      </c>
      <c r="I60" s="13">
        <v>120300</v>
      </c>
      <c r="J60" s="13">
        <v>123900</v>
      </c>
      <c r="K60" s="13">
        <v>101100</v>
      </c>
    </row>
    <row r="61" spans="3:11" x14ac:dyDescent="0.2">
      <c r="C61" s="11" t="s">
        <v>69</v>
      </c>
      <c r="D61" s="13">
        <v>521100</v>
      </c>
      <c r="E61" s="13">
        <v>553500</v>
      </c>
      <c r="F61" s="13">
        <v>553300</v>
      </c>
      <c r="G61" s="13">
        <v>553100</v>
      </c>
      <c r="H61" s="13">
        <v>553000</v>
      </c>
      <c r="I61" s="13">
        <v>552800</v>
      </c>
      <c r="J61" s="13">
        <v>552700</v>
      </c>
      <c r="K61" s="13">
        <v>552600</v>
      </c>
    </row>
    <row r="62" spans="3:11" x14ac:dyDescent="0.2">
      <c r="C62" s="11" t="s">
        <v>70</v>
      </c>
      <c r="D62" s="13">
        <v>70300</v>
      </c>
      <c r="E62" s="13">
        <v>67500</v>
      </c>
      <c r="F62" s="13">
        <v>66100</v>
      </c>
      <c r="G62" s="13">
        <v>65500</v>
      </c>
      <c r="H62" s="13">
        <v>77100</v>
      </c>
      <c r="I62" s="13">
        <v>101200</v>
      </c>
      <c r="J62" s="13">
        <v>97900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654000</v>
      </c>
      <c r="E66" s="13">
        <v>709600</v>
      </c>
      <c r="F66" s="13">
        <v>735100</v>
      </c>
      <c r="G66" s="13">
        <v>730300</v>
      </c>
      <c r="H66" s="13">
        <v>744300</v>
      </c>
      <c r="I66" s="13">
        <v>774400</v>
      </c>
      <c r="J66" s="13">
        <v>774500</v>
      </c>
      <c r="K66" s="13">
        <v>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-1197600</v>
      </c>
      <c r="E72" s="13">
        <v>-1175700</v>
      </c>
      <c r="F72" s="13">
        <v>-1215200</v>
      </c>
      <c r="G72" s="13">
        <v>-1249800</v>
      </c>
      <c r="H72" s="13">
        <v>-1226100</v>
      </c>
      <c r="I72" s="13">
        <v>-1198300</v>
      </c>
      <c r="J72" s="13">
        <v>-1229900</v>
      </c>
      <c r="K72" s="13">
        <v>-1257500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371600</v>
      </c>
      <c r="E76" s="13">
        <v>389500</v>
      </c>
      <c r="F76" s="13">
        <v>348900</v>
      </c>
      <c r="G76" s="13">
        <v>341600</v>
      </c>
      <c r="H76" s="13">
        <v>359100</v>
      </c>
      <c r="I76" s="13">
        <v>382500</v>
      </c>
      <c r="J76" s="13">
        <v>344700</v>
      </c>
      <c r="K76" s="13">
        <v>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-21800</v>
      </c>
      <c r="E81" s="13">
        <v>39400</v>
      </c>
      <c r="F81" s="13">
        <v>34600</v>
      </c>
      <c r="G81" s="13">
        <v>-23700</v>
      </c>
      <c r="H81" s="13">
        <v>-27800</v>
      </c>
      <c r="I81" s="13">
        <v>31600</v>
      </c>
      <c r="J81" s="13">
        <v>27600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11500</v>
      </c>
      <c r="F83" s="13">
        <v>11300</v>
      </c>
      <c r="G83" s="13">
        <v>10900</v>
      </c>
      <c r="H83" s="13">
        <v>10900</v>
      </c>
      <c r="I83" s="13">
        <v>11200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38300</v>
      </c>
      <c r="F89" s="13">
        <v>47300</v>
      </c>
      <c r="G89" s="13">
        <v>-37600</v>
      </c>
      <c r="H89" s="13">
        <v>-22900</v>
      </c>
      <c r="I89" s="13">
        <v>43500</v>
      </c>
      <c r="J89" s="13">
        <v>53700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-7100</v>
      </c>
      <c r="F91" s="13">
        <v>-4700</v>
      </c>
      <c r="G91" s="13">
        <v>-8700</v>
      </c>
      <c r="H91" s="13">
        <v>-8100</v>
      </c>
      <c r="I91" s="13">
        <v>-4900</v>
      </c>
      <c r="J91" s="13">
        <v>-8600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-8200</v>
      </c>
      <c r="F94" s="13">
        <v>-5500</v>
      </c>
      <c r="G94" s="13">
        <v>-13100</v>
      </c>
      <c r="H94" s="13">
        <v>-11000</v>
      </c>
      <c r="I94" s="13">
        <v>-5200</v>
      </c>
      <c r="J94" s="13">
        <v>-9200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-3100</v>
      </c>
      <c r="F100" s="13">
        <v>-32500</v>
      </c>
      <c r="G100" s="13">
        <v>100</v>
      </c>
      <c r="H100" s="13">
        <v>-13600</v>
      </c>
      <c r="I100" s="13">
        <v>600</v>
      </c>
      <c r="J100" s="13">
        <v>-1300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-80200</v>
      </c>
      <c r="E102" s="13">
        <v>27100</v>
      </c>
      <c r="F102" s="13">
        <v>9400</v>
      </c>
      <c r="G102" s="13">
        <v>-50600</v>
      </c>
      <c r="H102" s="13">
        <v>-47500</v>
      </c>
      <c r="I102" s="13">
        <v>39000</v>
      </c>
      <c r="J102" s="13">
        <v>43300</v>
      </c>
      <c r="K102" s="13">
        <v>-600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53900</v>
      </c>
      <c r="E8" s="13">
        <v>54400</v>
      </c>
      <c r="F8" s="13">
        <v>53400</v>
      </c>
      <c r="G8" s="13">
        <v>52600</v>
      </c>
      <c r="H8" s="13">
        <v>52200</v>
      </c>
      <c r="I8" s="13">
        <v>51500</v>
      </c>
      <c r="J8" s="13">
        <v>54800</v>
      </c>
      <c r="K8" s="13">
        <v>53700</v>
      </c>
    </row>
    <row r="9" spans="1:11" x14ac:dyDescent="0.2">
      <c r="C9" s="11" t="s">
        <v>22</v>
      </c>
      <c r="D9" s="13">
        <v>20100</v>
      </c>
      <c r="E9" s="13">
        <v>18700</v>
      </c>
      <c r="F9" s="13">
        <v>19000</v>
      </c>
      <c r="G9" s="13">
        <v>18000</v>
      </c>
      <c r="H9" s="13">
        <v>18700</v>
      </c>
      <c r="I9" s="13">
        <v>17200</v>
      </c>
      <c r="J9" s="13">
        <v>19200</v>
      </c>
      <c r="K9" s="13">
        <v>19500</v>
      </c>
    </row>
    <row r="10" spans="1:11" x14ac:dyDescent="0.2">
      <c r="C10" s="11" t="s">
        <v>23</v>
      </c>
      <c r="D10" s="13">
        <v>33800</v>
      </c>
      <c r="E10" s="13">
        <v>35700</v>
      </c>
      <c r="F10" s="13">
        <v>34400</v>
      </c>
      <c r="G10" s="13">
        <v>34600</v>
      </c>
      <c r="H10" s="13">
        <v>33500</v>
      </c>
      <c r="I10" s="13">
        <v>34300</v>
      </c>
      <c r="J10" s="13">
        <v>35600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8400</v>
      </c>
      <c r="F12" s="13">
        <v>8200</v>
      </c>
      <c r="G12" s="13">
        <v>7700</v>
      </c>
      <c r="H12" s="13">
        <v>7900</v>
      </c>
      <c r="I12" s="13">
        <v>7900</v>
      </c>
      <c r="J12" s="13">
        <v>8300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0</v>
      </c>
      <c r="H14" s="13">
        <v>0</v>
      </c>
      <c r="I14" s="13">
        <v>300</v>
      </c>
      <c r="J14" s="13">
        <v>-2000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53700</v>
      </c>
      <c r="F17" s="13">
        <v>55300</v>
      </c>
      <c r="G17" s="13">
        <v>51500</v>
      </c>
      <c r="H17" s="13">
        <v>52400</v>
      </c>
      <c r="I17" s="13">
        <v>50900</v>
      </c>
      <c r="J17" s="13">
        <v>48700</v>
      </c>
      <c r="K17" s="13">
        <v>52100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-1900</v>
      </c>
      <c r="G18" s="13">
        <v>1100</v>
      </c>
      <c r="H18" s="13">
        <v>-200</v>
      </c>
      <c r="I18" s="13">
        <v>600</v>
      </c>
      <c r="J18" s="13">
        <v>6100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-400</v>
      </c>
      <c r="G20" s="13">
        <v>-400</v>
      </c>
      <c r="H20" s="13">
        <v>-400</v>
      </c>
      <c r="I20" s="13">
        <v>100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1400</v>
      </c>
      <c r="E21" s="13">
        <v>2000</v>
      </c>
      <c r="F21" s="13">
        <v>-300</v>
      </c>
      <c r="G21" s="13">
        <v>2700</v>
      </c>
      <c r="H21" s="13">
        <v>1500</v>
      </c>
      <c r="I21" s="13">
        <v>2800</v>
      </c>
      <c r="J21" s="13">
        <v>7600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-2300</v>
      </c>
      <c r="G23" s="13">
        <v>700</v>
      </c>
      <c r="H23" s="13">
        <v>-600</v>
      </c>
      <c r="I23" s="13">
        <v>700</v>
      </c>
      <c r="J23" s="13">
        <v>5400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-700</v>
      </c>
      <c r="G24" s="13">
        <v>200</v>
      </c>
      <c r="H24" s="13">
        <v>500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-1600</v>
      </c>
      <c r="G26" s="13">
        <v>400</v>
      </c>
      <c r="H26" s="13">
        <v>-1000</v>
      </c>
      <c r="I26" s="13">
        <v>900</v>
      </c>
      <c r="J26" s="13">
        <v>5100</v>
      </c>
      <c r="K26" s="13">
        <v>2000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-1600</v>
      </c>
      <c r="G27" s="13">
        <v>400</v>
      </c>
      <c r="H27" s="13">
        <v>-1000</v>
      </c>
      <c r="I27" s="13">
        <v>900</v>
      </c>
      <c r="J27" s="13">
        <v>5100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400</v>
      </c>
      <c r="G32" s="13">
        <v>400</v>
      </c>
      <c r="H32" s="13">
        <v>400</v>
      </c>
      <c r="I32" s="13">
        <v>-100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-1600</v>
      </c>
      <c r="G33" s="13">
        <v>400</v>
      </c>
      <c r="H33" s="13">
        <v>-1000</v>
      </c>
      <c r="I33" s="13">
        <v>900</v>
      </c>
      <c r="J33" s="13">
        <v>5100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-1600</v>
      </c>
      <c r="G35" s="13">
        <v>400</v>
      </c>
      <c r="H35" s="13">
        <v>-1000</v>
      </c>
      <c r="I35" s="13">
        <v>900</v>
      </c>
      <c r="J35" s="13">
        <v>5100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27800</v>
      </c>
      <c r="F41" s="13">
        <v>26700</v>
      </c>
      <c r="G41" s="13">
        <v>45700</v>
      </c>
      <c r="H41" s="13">
        <v>45300</v>
      </c>
      <c r="I41" s="13">
        <v>40400</v>
      </c>
      <c r="J41" s="13">
        <v>35200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32600</v>
      </c>
      <c r="F43" s="13">
        <v>34000</v>
      </c>
      <c r="G43" s="13">
        <v>29900</v>
      </c>
      <c r="H43" s="13">
        <v>28100</v>
      </c>
      <c r="I43" s="13">
        <v>31400</v>
      </c>
      <c r="J43" s="13">
        <v>30600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21300</v>
      </c>
      <c r="F45" s="13">
        <v>21800</v>
      </c>
      <c r="G45" s="13">
        <v>18600</v>
      </c>
      <c r="H45" s="13">
        <v>20400</v>
      </c>
      <c r="I45" s="13">
        <v>21000</v>
      </c>
      <c r="J45" s="13">
        <v>22700</v>
      </c>
      <c r="K45" s="13">
        <v>18700</v>
      </c>
    </row>
    <row r="46" spans="2:11" x14ac:dyDescent="0.2">
      <c r="C46" s="11" t="s">
        <v>54</v>
      </c>
      <c r="D46" s="13">
        <v>82600</v>
      </c>
      <c r="E46" s="13">
        <v>81600</v>
      </c>
      <c r="F46" s="13">
        <v>82600</v>
      </c>
      <c r="G46" s="13">
        <v>94200</v>
      </c>
      <c r="H46" s="13">
        <v>93800</v>
      </c>
      <c r="I46" s="13">
        <v>92900</v>
      </c>
      <c r="J46" s="13">
        <v>88400</v>
      </c>
      <c r="K46" s="13">
        <v>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51600</v>
      </c>
      <c r="F48" s="13">
        <v>50000</v>
      </c>
      <c r="G48" s="13">
        <v>45400</v>
      </c>
      <c r="H48" s="13">
        <v>24400</v>
      </c>
      <c r="I48" s="13">
        <v>24200</v>
      </c>
      <c r="J48" s="13">
        <v>23900</v>
      </c>
      <c r="K48" s="13">
        <v>24700</v>
      </c>
    </row>
    <row r="49" spans="3:11" x14ac:dyDescent="0.2">
      <c r="C49" s="11" t="s">
        <v>57</v>
      </c>
      <c r="D49" s="13">
        <v>86200</v>
      </c>
      <c r="E49" s="13">
        <v>86900</v>
      </c>
      <c r="F49" s="13">
        <v>87700</v>
      </c>
      <c r="G49" s="13">
        <v>70200</v>
      </c>
      <c r="H49" s="13">
        <v>69100</v>
      </c>
      <c r="I49" s="13">
        <v>69900</v>
      </c>
      <c r="J49" s="13">
        <v>70600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6600</v>
      </c>
      <c r="G52" s="13">
        <v>6700</v>
      </c>
      <c r="H52" s="13">
        <v>6500</v>
      </c>
      <c r="I52" s="13">
        <v>6200</v>
      </c>
      <c r="J52" s="13">
        <v>6100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226600</v>
      </c>
      <c r="F54" s="13">
        <v>226900</v>
      </c>
      <c r="G54" s="13">
        <v>216500</v>
      </c>
      <c r="H54" s="13">
        <v>193900</v>
      </c>
      <c r="I54" s="13">
        <v>193200</v>
      </c>
      <c r="J54" s="13">
        <v>189100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12000</v>
      </c>
      <c r="F57" s="13">
        <v>14000</v>
      </c>
      <c r="G57" s="13">
        <v>11000</v>
      </c>
      <c r="H57" s="13">
        <v>11000</v>
      </c>
      <c r="I57" s="13">
        <v>11000</v>
      </c>
      <c r="J57" s="13">
        <v>11600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92800</v>
      </c>
      <c r="E59" s="13">
        <v>90100</v>
      </c>
      <c r="F59" s="13">
        <v>89900</v>
      </c>
      <c r="G59" s="13">
        <v>85600</v>
      </c>
      <c r="H59" s="13">
        <v>85000</v>
      </c>
      <c r="I59" s="13">
        <v>85900</v>
      </c>
      <c r="J59" s="13">
        <v>83600</v>
      </c>
      <c r="K59" s="13">
        <v>88500</v>
      </c>
    </row>
    <row r="60" spans="3:11" x14ac:dyDescent="0.2">
      <c r="C60" s="11" t="s">
        <v>68</v>
      </c>
      <c r="D60" s="13">
        <v>105900</v>
      </c>
      <c r="E60" s="13">
        <v>102000</v>
      </c>
      <c r="F60" s="13">
        <v>103900</v>
      </c>
      <c r="G60" s="13">
        <v>96600</v>
      </c>
      <c r="H60" s="13">
        <v>96000</v>
      </c>
      <c r="I60" s="13">
        <v>96900</v>
      </c>
      <c r="J60" s="13">
        <v>95200</v>
      </c>
      <c r="K60" s="13">
        <v>98900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21800</v>
      </c>
      <c r="F62" s="13">
        <v>22900</v>
      </c>
      <c r="G62" s="13">
        <v>23600</v>
      </c>
      <c r="H62" s="13">
        <v>5300</v>
      </c>
      <c r="I62" s="13">
        <v>5100</v>
      </c>
      <c r="J62" s="13">
        <v>6000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127900</v>
      </c>
      <c r="E66" s="13">
        <v>123900</v>
      </c>
      <c r="F66" s="13">
        <v>126800</v>
      </c>
      <c r="G66" s="13">
        <v>120200</v>
      </c>
      <c r="H66" s="13">
        <v>101300</v>
      </c>
      <c r="I66" s="13">
        <v>102000</v>
      </c>
      <c r="J66" s="13">
        <v>101200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-204700</v>
      </c>
      <c r="E72" s="13">
        <v>-203000</v>
      </c>
      <c r="F72" s="13">
        <v>-202700</v>
      </c>
      <c r="G72" s="13">
        <v>-201000</v>
      </c>
      <c r="H72" s="13">
        <v>-201500</v>
      </c>
      <c r="I72" s="13">
        <v>-200400</v>
      </c>
      <c r="J72" s="13">
        <v>-201300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102700</v>
      </c>
      <c r="F76" s="13">
        <v>100100</v>
      </c>
      <c r="G76" s="13">
        <v>96300</v>
      </c>
      <c r="H76" s="13">
        <v>92600</v>
      </c>
      <c r="I76" s="13">
        <v>91100</v>
      </c>
      <c r="J76" s="13">
        <v>87900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-1600</v>
      </c>
      <c r="G81" s="13">
        <v>400</v>
      </c>
      <c r="H81" s="13">
        <v>-1000</v>
      </c>
      <c r="I81" s="13">
        <v>900</v>
      </c>
      <c r="J81" s="13">
        <v>5100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2100</v>
      </c>
      <c r="G83" s="13">
        <v>2000</v>
      </c>
      <c r="H83" s="13">
        <v>2000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9900</v>
      </c>
      <c r="F89" s="13">
        <v>-700</v>
      </c>
      <c r="G89" s="13">
        <v>4800</v>
      </c>
      <c r="H89" s="13">
        <v>7400</v>
      </c>
      <c r="I89" s="13">
        <v>8000</v>
      </c>
      <c r="J89" s="13">
        <v>-600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-1900</v>
      </c>
      <c r="G91" s="13">
        <v>-600</v>
      </c>
      <c r="H91" s="13">
        <v>-800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-7500</v>
      </c>
      <c r="F94" s="13">
        <v>-17900</v>
      </c>
      <c r="G94" s="13">
        <v>-4600</v>
      </c>
      <c r="H94" s="13">
        <v>-2500</v>
      </c>
      <c r="I94" s="13">
        <v>-2300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200</v>
      </c>
      <c r="I100" s="13">
        <v>-400</v>
      </c>
      <c r="J100" s="13">
        <v>500</v>
      </c>
      <c r="K100" s="13">
        <v>-4200</v>
      </c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-500</v>
      </c>
      <c r="G101" s="13">
        <v>-200</v>
      </c>
      <c r="H101" s="13">
        <v>-200</v>
      </c>
      <c r="I101" s="13">
        <v>-100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3500</v>
      </c>
      <c r="E102" s="13">
        <v>1100</v>
      </c>
      <c r="F102" s="13">
        <v>-19000</v>
      </c>
      <c r="G102" s="13">
        <v>500</v>
      </c>
      <c r="H102" s="13">
        <v>4900</v>
      </c>
      <c r="I102" s="13">
        <v>5200</v>
      </c>
      <c r="J102" s="13">
        <v>-2300</v>
      </c>
      <c r="K102" s="13">
        <v>7100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3700</v>
      </c>
      <c r="F8" s="13">
        <v>3900</v>
      </c>
      <c r="G8" s="13">
        <v>3700</v>
      </c>
      <c r="H8" s="13">
        <v>3400</v>
      </c>
      <c r="I8" s="13">
        <v>3500</v>
      </c>
      <c r="J8" s="13">
        <v>3600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3200</v>
      </c>
      <c r="F18" s="13">
        <v>3500</v>
      </c>
      <c r="G18" s="13">
        <v>3400</v>
      </c>
      <c r="H18" s="13">
        <v>3000</v>
      </c>
      <c r="I18" s="13">
        <v>3100</v>
      </c>
      <c r="J18" s="13">
        <v>3100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-3600</v>
      </c>
      <c r="G20" s="13">
        <v>-3700</v>
      </c>
      <c r="H20" s="13">
        <v>-3200</v>
      </c>
      <c r="I20" s="13">
        <v>-3200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-200</v>
      </c>
      <c r="H21" s="13">
        <v>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-400</v>
      </c>
      <c r="H23" s="13">
        <v>-200</v>
      </c>
      <c r="I23" s="13">
        <v>-100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-300</v>
      </c>
      <c r="H26" s="13">
        <v>-100</v>
      </c>
      <c r="I26" s="13">
        <v>-100</v>
      </c>
      <c r="J26" s="13">
        <v>500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-300</v>
      </c>
      <c r="H27" s="13">
        <v>-100</v>
      </c>
      <c r="I27" s="13">
        <v>-100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3600</v>
      </c>
      <c r="G32" s="13">
        <v>3700</v>
      </c>
      <c r="H32" s="13">
        <v>3200</v>
      </c>
      <c r="I32" s="13">
        <v>3200</v>
      </c>
      <c r="J32" s="13">
        <v>2500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-300</v>
      </c>
      <c r="H33" s="13">
        <v>-100</v>
      </c>
      <c r="I33" s="13">
        <v>-100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-300</v>
      </c>
      <c r="H35" s="13">
        <v>-100</v>
      </c>
      <c r="I35" s="13">
        <v>-100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19100</v>
      </c>
      <c r="F41" s="13">
        <v>46100</v>
      </c>
      <c r="G41" s="13">
        <v>65300</v>
      </c>
      <c r="H41" s="13">
        <v>84400</v>
      </c>
      <c r="I41" s="13">
        <v>144500</v>
      </c>
      <c r="J41" s="13">
        <v>82000</v>
      </c>
      <c r="K41" s="13">
        <v>88000</v>
      </c>
    </row>
    <row r="42" spans="2:11" x14ac:dyDescent="0.2">
      <c r="C42" s="11" t="s">
        <v>50</v>
      </c>
      <c r="D42" s="13">
        <v>5900</v>
      </c>
      <c r="E42" s="13">
        <v>4200</v>
      </c>
      <c r="F42" s="13">
        <v>7500</v>
      </c>
      <c r="G42" s="13">
        <v>4500</v>
      </c>
      <c r="H42" s="13">
        <v>5500</v>
      </c>
      <c r="I42" s="13">
        <v>4400</v>
      </c>
      <c r="J42" s="13">
        <v>4500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6300</v>
      </c>
      <c r="G48" s="13">
        <v>5900</v>
      </c>
      <c r="H48" s="13">
        <v>6000</v>
      </c>
      <c r="I48" s="13">
        <v>6000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529300</v>
      </c>
      <c r="E54" s="13">
        <v>535600</v>
      </c>
      <c r="F54" s="13">
        <v>546300</v>
      </c>
      <c r="G54" s="13">
        <v>539600</v>
      </c>
      <c r="H54" s="13">
        <v>541200</v>
      </c>
      <c r="I54" s="13">
        <v>605600</v>
      </c>
      <c r="J54" s="13">
        <v>517100</v>
      </c>
      <c r="K54" s="13">
        <v>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453400</v>
      </c>
      <c r="E66" s="13">
        <v>454700</v>
      </c>
      <c r="F66" s="13">
        <v>461100</v>
      </c>
      <c r="G66" s="13">
        <v>448700</v>
      </c>
      <c r="H66" s="13">
        <v>449000</v>
      </c>
      <c r="I66" s="13">
        <v>545300</v>
      </c>
      <c r="J66" s="13">
        <v>457100</v>
      </c>
      <c r="K66" s="13">
        <v>456700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41300</v>
      </c>
      <c r="F72" s="13">
        <v>41600</v>
      </c>
      <c r="G72" s="13">
        <v>41600</v>
      </c>
      <c r="H72" s="13">
        <v>41900</v>
      </c>
      <c r="I72" s="13">
        <v>42000</v>
      </c>
      <c r="J72" s="13">
        <v>42100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81000</v>
      </c>
      <c r="F76" s="13">
        <v>85200</v>
      </c>
      <c r="G76" s="13">
        <v>90900</v>
      </c>
      <c r="H76" s="13">
        <v>92200</v>
      </c>
      <c r="I76" s="13">
        <v>60300</v>
      </c>
      <c r="J76" s="13">
        <v>60000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-300</v>
      </c>
      <c r="H81" s="13">
        <v>-100</v>
      </c>
      <c r="I81" s="13">
        <v>-100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-400</v>
      </c>
      <c r="G89" s="13">
        <v>1200</v>
      </c>
      <c r="H89" s="13">
        <v>1000</v>
      </c>
      <c r="I89" s="13">
        <v>1600</v>
      </c>
      <c r="J89" s="13">
        <v>-1100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-24900</v>
      </c>
      <c r="F94" s="13">
        <v>-27600</v>
      </c>
      <c r="G94" s="13">
        <v>-20200</v>
      </c>
      <c r="H94" s="13">
        <v>4600</v>
      </c>
      <c r="I94" s="13">
        <v>-26400</v>
      </c>
      <c r="J94" s="13">
        <v>-8600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-6400</v>
      </c>
      <c r="F100" s="13">
        <v>11800</v>
      </c>
      <c r="G100" s="13">
        <v>-1100</v>
      </c>
      <c r="H100" s="13">
        <v>-64600</v>
      </c>
      <c r="I100" s="13">
        <v>87100</v>
      </c>
      <c r="J100" s="13">
        <v>700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-30400</v>
      </c>
      <c r="F102" s="13">
        <v>-16200</v>
      </c>
      <c r="G102" s="13">
        <v>-20100</v>
      </c>
      <c r="H102" s="13">
        <v>-59000</v>
      </c>
      <c r="I102" s="13">
        <v>62300</v>
      </c>
      <c r="J102" s="13">
        <v>-9000</v>
      </c>
      <c r="K102" s="13">
        <v>13600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244300</v>
      </c>
      <c r="E8" s="13">
        <v>236700</v>
      </c>
      <c r="F8" s="13">
        <v>228900</v>
      </c>
      <c r="G8" s="13">
        <v>213100</v>
      </c>
      <c r="H8" s="13">
        <v>197900</v>
      </c>
      <c r="I8" s="13">
        <v>202400</v>
      </c>
      <c r="J8" s="13">
        <v>185700</v>
      </c>
      <c r="K8" s="13">
        <v>180700</v>
      </c>
    </row>
    <row r="9" spans="1:11" x14ac:dyDescent="0.2">
      <c r="C9" s="11" t="s">
        <v>22</v>
      </c>
      <c r="D9" s="13">
        <v>175800</v>
      </c>
      <c r="E9" s="13">
        <v>164800</v>
      </c>
      <c r="F9" s="13">
        <v>157400</v>
      </c>
      <c r="G9" s="13">
        <v>149100</v>
      </c>
      <c r="H9" s="13">
        <v>136900</v>
      </c>
      <c r="I9" s="13">
        <v>142900</v>
      </c>
      <c r="J9" s="13">
        <v>126900</v>
      </c>
      <c r="K9" s="13">
        <v>123900</v>
      </c>
    </row>
    <row r="10" spans="1:11" x14ac:dyDescent="0.2">
      <c r="C10" s="11" t="s">
        <v>23</v>
      </c>
      <c r="D10" s="13">
        <v>68500</v>
      </c>
      <c r="E10" s="13">
        <v>71900</v>
      </c>
      <c r="F10" s="13">
        <v>71500</v>
      </c>
      <c r="G10" s="13">
        <v>64000</v>
      </c>
      <c r="H10" s="13">
        <v>61000</v>
      </c>
      <c r="I10" s="13">
        <v>59500</v>
      </c>
      <c r="J10" s="13">
        <v>58800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3200</v>
      </c>
      <c r="G12" s="13">
        <v>4700</v>
      </c>
      <c r="H12" s="13">
        <v>3200</v>
      </c>
      <c r="I12" s="13">
        <v>2900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196800</v>
      </c>
      <c r="F17" s="13">
        <v>190500</v>
      </c>
      <c r="G17" s="13">
        <v>179300</v>
      </c>
      <c r="H17" s="13">
        <v>165400</v>
      </c>
      <c r="I17" s="13">
        <v>171800</v>
      </c>
      <c r="J17" s="13">
        <v>155100</v>
      </c>
      <c r="K17" s="13">
        <v>151800</v>
      </c>
    </row>
    <row r="18" spans="3:11" x14ac:dyDescent="0.2">
      <c r="C18" s="11" t="s">
        <v>30</v>
      </c>
      <c r="D18" s="13">
        <v>33700</v>
      </c>
      <c r="E18" s="13">
        <v>39900</v>
      </c>
      <c r="F18" s="13">
        <v>38400</v>
      </c>
      <c r="G18" s="13">
        <v>33800</v>
      </c>
      <c r="H18" s="13">
        <v>32500</v>
      </c>
      <c r="I18" s="13">
        <v>30600</v>
      </c>
      <c r="J18" s="13">
        <v>30600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-200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48800</v>
      </c>
      <c r="E21" s="13">
        <v>52200</v>
      </c>
      <c r="F21" s="13">
        <v>50100</v>
      </c>
      <c r="G21" s="13">
        <v>46000</v>
      </c>
      <c r="H21" s="13">
        <v>44800</v>
      </c>
      <c r="I21" s="13">
        <v>42700</v>
      </c>
      <c r="J21" s="13">
        <v>43100</v>
      </c>
      <c r="K21" s="13">
        <v>41800</v>
      </c>
    </row>
    <row r="22" spans="3:11" x14ac:dyDescent="0.2">
      <c r="C22" s="11" t="s">
        <v>34</v>
      </c>
      <c r="D22" s="13">
        <v>3600</v>
      </c>
      <c r="E22" s="13">
        <v>1000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31100</v>
      </c>
      <c r="E23" s="13">
        <v>39300</v>
      </c>
      <c r="F23" s="13">
        <v>37600</v>
      </c>
      <c r="G23" s="13">
        <v>33100</v>
      </c>
      <c r="H23" s="13">
        <v>32100</v>
      </c>
      <c r="I23" s="13">
        <v>30000</v>
      </c>
      <c r="J23" s="13">
        <v>30000</v>
      </c>
      <c r="K23" s="13">
        <v>28000</v>
      </c>
    </row>
    <row r="24" spans="3:11" x14ac:dyDescent="0.2">
      <c r="C24" s="11" t="s">
        <v>36</v>
      </c>
      <c r="D24" s="13">
        <v>5800</v>
      </c>
      <c r="E24" s="13">
        <v>9500</v>
      </c>
      <c r="F24" s="13">
        <v>8700</v>
      </c>
      <c r="G24" s="13">
        <v>8200</v>
      </c>
      <c r="H24" s="13">
        <v>7100</v>
      </c>
      <c r="I24" s="13">
        <v>7300</v>
      </c>
      <c r="J24" s="13">
        <v>6600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29800</v>
      </c>
      <c r="F26" s="13">
        <v>28900</v>
      </c>
      <c r="G26" s="13">
        <v>24900</v>
      </c>
      <c r="H26" s="13">
        <v>25000</v>
      </c>
      <c r="I26" s="13">
        <v>22700</v>
      </c>
      <c r="J26" s="13">
        <v>23400</v>
      </c>
      <c r="K26" s="13">
        <v>22200</v>
      </c>
    </row>
    <row r="27" spans="3:11" x14ac:dyDescent="0.2">
      <c r="C27" s="11" t="s">
        <v>38</v>
      </c>
      <c r="D27" s="13">
        <v>25200</v>
      </c>
      <c r="E27" s="13">
        <v>29800</v>
      </c>
      <c r="F27" s="13">
        <v>28900</v>
      </c>
      <c r="G27" s="13">
        <v>24900</v>
      </c>
      <c r="H27" s="13">
        <v>25000</v>
      </c>
      <c r="I27" s="13">
        <v>22700</v>
      </c>
      <c r="J27" s="13">
        <v>23400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200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29800</v>
      </c>
      <c r="F33" s="13">
        <v>28900</v>
      </c>
      <c r="G33" s="13">
        <v>24900</v>
      </c>
      <c r="H33" s="13">
        <v>25000</v>
      </c>
      <c r="I33" s="13">
        <v>22700</v>
      </c>
      <c r="J33" s="13">
        <v>23400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29800</v>
      </c>
      <c r="F35" s="13">
        <v>28900</v>
      </c>
      <c r="G35" s="13">
        <v>24900</v>
      </c>
      <c r="H35" s="13">
        <v>25000</v>
      </c>
      <c r="I35" s="13">
        <v>22700</v>
      </c>
      <c r="J35" s="13">
        <v>23400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76200</v>
      </c>
      <c r="F41" s="13">
        <v>64500</v>
      </c>
      <c r="G41" s="13">
        <v>103200</v>
      </c>
      <c r="H41" s="13">
        <v>90000</v>
      </c>
      <c r="I41" s="13">
        <v>79900</v>
      </c>
      <c r="J41" s="13">
        <v>88500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138600</v>
      </c>
      <c r="F43" s="13">
        <v>137000</v>
      </c>
      <c r="G43" s="13">
        <v>117400</v>
      </c>
      <c r="H43" s="13">
        <v>110700</v>
      </c>
      <c r="I43" s="13">
        <v>113800</v>
      </c>
      <c r="J43" s="13">
        <v>106800</v>
      </c>
      <c r="K43" s="13">
        <v>98200</v>
      </c>
    </row>
    <row r="44" spans="2:11" x14ac:dyDescent="0.2">
      <c r="C44" s="11" t="s">
        <v>52</v>
      </c>
      <c r="D44" s="13">
        <v>139500</v>
      </c>
      <c r="E44" s="13">
        <v>140800</v>
      </c>
      <c r="F44" s="13">
        <v>108400</v>
      </c>
      <c r="G44" s="13">
        <v>91100</v>
      </c>
      <c r="H44" s="13">
        <v>81900</v>
      </c>
      <c r="I44" s="13">
        <v>78300</v>
      </c>
      <c r="J44" s="13">
        <v>77000</v>
      </c>
      <c r="K44" s="13">
        <v>70600</v>
      </c>
    </row>
    <row r="45" spans="2:11" x14ac:dyDescent="0.2">
      <c r="C45" s="11" t="s">
        <v>53</v>
      </c>
      <c r="D45" s="13">
        <v>31300</v>
      </c>
      <c r="E45" s="13">
        <v>21500</v>
      </c>
      <c r="F45" s="13">
        <v>10000</v>
      </c>
      <c r="G45" s="13">
        <v>10500</v>
      </c>
      <c r="H45" s="13">
        <v>17600</v>
      </c>
      <c r="I45" s="13">
        <v>15200</v>
      </c>
      <c r="J45" s="13">
        <v>8800</v>
      </c>
      <c r="K45" s="13">
        <v>13500</v>
      </c>
    </row>
    <row r="46" spans="2:11" x14ac:dyDescent="0.2">
      <c r="C46" s="11" t="s">
        <v>54</v>
      </c>
      <c r="D46" s="13">
        <v>368100</v>
      </c>
      <c r="E46" s="13">
        <v>377100</v>
      </c>
      <c r="F46" s="13">
        <v>319800</v>
      </c>
      <c r="G46" s="13">
        <v>322200</v>
      </c>
      <c r="H46" s="13">
        <v>300300</v>
      </c>
      <c r="I46" s="13">
        <v>287300</v>
      </c>
      <c r="J46" s="13">
        <v>281200</v>
      </c>
      <c r="K46" s="13">
        <v>266900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4400</v>
      </c>
      <c r="G47" s="13">
        <v>4500</v>
      </c>
      <c r="H47" s="13">
        <v>4600</v>
      </c>
      <c r="I47" s="13">
        <v>4700</v>
      </c>
      <c r="J47" s="13">
        <v>4800</v>
      </c>
      <c r="K47" s="13">
        <v>5000</v>
      </c>
    </row>
    <row r="48" spans="2:11" x14ac:dyDescent="0.2">
      <c r="C48" s="11" t="s">
        <v>56</v>
      </c>
      <c r="D48" s="13">
        <v>273800</v>
      </c>
      <c r="E48" s="13">
        <v>265100</v>
      </c>
      <c r="F48" s="13">
        <v>249600</v>
      </c>
      <c r="G48" s="13">
        <v>246800</v>
      </c>
      <c r="H48" s="13">
        <v>239100</v>
      </c>
      <c r="I48" s="13">
        <v>237900</v>
      </c>
      <c r="J48" s="13">
        <v>235200</v>
      </c>
      <c r="K48" s="13">
        <v>236500</v>
      </c>
    </row>
    <row r="49" spans="3:11" x14ac:dyDescent="0.2">
      <c r="C49" s="11" t="s">
        <v>57</v>
      </c>
      <c r="D49" s="13">
        <v>976400</v>
      </c>
      <c r="E49" s="13">
        <v>950600</v>
      </c>
      <c r="F49" s="13">
        <v>611100</v>
      </c>
      <c r="G49" s="13">
        <v>618600</v>
      </c>
      <c r="H49" s="13">
        <v>626700</v>
      </c>
      <c r="I49" s="13">
        <v>635400</v>
      </c>
      <c r="J49" s="13">
        <v>639900</v>
      </c>
      <c r="K49" s="13">
        <v>651100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9500</v>
      </c>
      <c r="F52" s="13">
        <v>9900</v>
      </c>
      <c r="G52" s="13">
        <v>7200</v>
      </c>
      <c r="H52" s="13">
        <v>8700</v>
      </c>
      <c r="I52" s="13">
        <v>8400</v>
      </c>
      <c r="J52" s="13">
        <v>8000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1633000</v>
      </c>
      <c r="E54" s="13">
        <v>1606700</v>
      </c>
      <c r="F54" s="13">
        <v>1194900</v>
      </c>
      <c r="G54" s="13">
        <v>1199300</v>
      </c>
      <c r="H54" s="13">
        <v>1179300</v>
      </c>
      <c r="I54" s="13">
        <v>1173600</v>
      </c>
      <c r="J54" s="13">
        <v>1169200</v>
      </c>
      <c r="K54" s="13">
        <v>1165800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66400</v>
      </c>
      <c r="F57" s="13">
        <v>46800</v>
      </c>
      <c r="G57" s="13">
        <v>56200</v>
      </c>
      <c r="H57" s="13">
        <v>37900</v>
      </c>
      <c r="I57" s="13">
        <v>44800</v>
      </c>
      <c r="J57" s="13">
        <v>33800</v>
      </c>
      <c r="K57" s="13">
        <v>23700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68800</v>
      </c>
      <c r="E59" s="13">
        <v>77600</v>
      </c>
      <c r="F59" s="13">
        <v>76500</v>
      </c>
      <c r="G59" s="13">
        <v>87400</v>
      </c>
      <c r="H59" s="13">
        <v>66800</v>
      </c>
      <c r="I59" s="13">
        <v>55800</v>
      </c>
      <c r="J59" s="13">
        <v>54800</v>
      </c>
      <c r="K59" s="13">
        <v>70500</v>
      </c>
    </row>
    <row r="60" spans="3:11" x14ac:dyDescent="0.2">
      <c r="C60" s="11" t="s">
        <v>68</v>
      </c>
      <c r="D60" s="13">
        <v>142100</v>
      </c>
      <c r="E60" s="13">
        <v>144100</v>
      </c>
      <c r="F60" s="13">
        <v>123500</v>
      </c>
      <c r="G60" s="13">
        <v>143800</v>
      </c>
      <c r="H60" s="13">
        <v>104900</v>
      </c>
      <c r="I60" s="13">
        <v>100800</v>
      </c>
      <c r="J60" s="13">
        <v>88800</v>
      </c>
      <c r="K60" s="13">
        <v>94400</v>
      </c>
    </row>
    <row r="61" spans="3:11" x14ac:dyDescent="0.2">
      <c r="C61" s="11" t="s">
        <v>69</v>
      </c>
      <c r="D61" s="13">
        <v>464700</v>
      </c>
      <c r="E61" s="13">
        <v>435800</v>
      </c>
      <c r="F61" s="13">
        <v>130800</v>
      </c>
      <c r="G61" s="13">
        <v>110900</v>
      </c>
      <c r="H61" s="13">
        <v>110900</v>
      </c>
      <c r="I61" s="13">
        <v>126000</v>
      </c>
      <c r="J61" s="13">
        <v>156000</v>
      </c>
      <c r="K61" s="13">
        <v>166000</v>
      </c>
    </row>
    <row r="62" spans="3:11" x14ac:dyDescent="0.2">
      <c r="C62" s="11" t="s">
        <v>70</v>
      </c>
      <c r="D62" s="13">
        <v>130300</v>
      </c>
      <c r="E62" s="13">
        <v>125400</v>
      </c>
      <c r="F62" s="13">
        <v>66900</v>
      </c>
      <c r="G62" s="13">
        <v>67600</v>
      </c>
      <c r="H62" s="13">
        <v>74400</v>
      </c>
      <c r="I62" s="13">
        <v>77200</v>
      </c>
      <c r="J62" s="13">
        <v>75000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737100</v>
      </c>
      <c r="E66" s="13">
        <v>705300</v>
      </c>
      <c r="F66" s="13">
        <v>321200</v>
      </c>
      <c r="G66" s="13">
        <v>322300</v>
      </c>
      <c r="H66" s="13">
        <v>290300</v>
      </c>
      <c r="I66" s="13">
        <v>304000</v>
      </c>
      <c r="J66" s="13">
        <v>319700</v>
      </c>
      <c r="K66" s="13">
        <v>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816100</v>
      </c>
      <c r="E72" s="13">
        <v>790800</v>
      </c>
      <c r="F72" s="13">
        <v>761100</v>
      </c>
      <c r="G72" s="13">
        <v>732100</v>
      </c>
      <c r="H72" s="13">
        <v>727900</v>
      </c>
      <c r="I72" s="13">
        <v>702900</v>
      </c>
      <c r="J72" s="13">
        <v>680200</v>
      </c>
      <c r="K72" s="13">
        <v>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895900</v>
      </c>
      <c r="E76" s="13">
        <v>901400</v>
      </c>
      <c r="F76" s="13">
        <v>873700</v>
      </c>
      <c r="G76" s="13">
        <v>877000</v>
      </c>
      <c r="H76" s="13">
        <v>889100</v>
      </c>
      <c r="I76" s="13">
        <v>869600</v>
      </c>
      <c r="J76" s="13">
        <v>849500</v>
      </c>
      <c r="K76" s="13">
        <v>828200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25200</v>
      </c>
      <c r="E81" s="13">
        <v>29800</v>
      </c>
      <c r="F81" s="13">
        <v>28900</v>
      </c>
      <c r="G81" s="13">
        <v>24900</v>
      </c>
      <c r="H81" s="13">
        <v>25000</v>
      </c>
      <c r="I81" s="13">
        <v>22700</v>
      </c>
      <c r="J81" s="13">
        <v>23400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11900</v>
      </c>
      <c r="F83" s="13">
        <v>11900</v>
      </c>
      <c r="G83" s="13">
        <v>12300</v>
      </c>
      <c r="H83" s="13">
        <v>12200</v>
      </c>
      <c r="I83" s="13">
        <v>12100</v>
      </c>
      <c r="J83" s="13">
        <v>12400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48200</v>
      </c>
      <c r="F89" s="13">
        <v>7000</v>
      </c>
      <c r="G89" s="13">
        <v>44500</v>
      </c>
      <c r="H89" s="13">
        <v>39600</v>
      </c>
      <c r="I89" s="13">
        <v>35800</v>
      </c>
      <c r="J89" s="13">
        <v>40600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-10500</v>
      </c>
      <c r="F91" s="13">
        <v>-10300</v>
      </c>
      <c r="G91" s="13">
        <v>-15100</v>
      </c>
      <c r="H91" s="13">
        <v>-8600</v>
      </c>
      <c r="I91" s="13">
        <v>-7400</v>
      </c>
      <c r="J91" s="13">
        <v>-6300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</v>
      </c>
      <c r="E94" s="13">
        <v>-306300</v>
      </c>
      <c r="F94" s="13">
        <v>-10100</v>
      </c>
      <c r="G94" s="13">
        <v>-14200</v>
      </c>
      <c r="H94" s="13">
        <v>-7600</v>
      </c>
      <c r="I94" s="13">
        <v>-7300</v>
      </c>
      <c r="J94" s="13">
        <v>-6200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-20700</v>
      </c>
      <c r="G96" s="13">
        <v>0</v>
      </c>
      <c r="H96" s="13">
        <v>0</v>
      </c>
      <c r="I96" s="13">
        <v>0</v>
      </c>
      <c r="J96" s="13">
        <v>-18700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274500</v>
      </c>
      <c r="F100" s="13">
        <v>-34800</v>
      </c>
      <c r="G100" s="13">
        <v>-15900</v>
      </c>
      <c r="H100" s="13">
        <v>-20500</v>
      </c>
      <c r="I100" s="13">
        <v>-37800</v>
      </c>
      <c r="J100" s="13">
        <v>-27900</v>
      </c>
      <c r="K100" s="13">
        <v>-31500</v>
      </c>
    </row>
    <row r="101" spans="3:11" x14ac:dyDescent="0.2">
      <c r="C101" s="11" t="s">
        <v>19</v>
      </c>
      <c r="D101" s="13">
        <v>-4600</v>
      </c>
      <c r="E101" s="13">
        <v>-4700</v>
      </c>
      <c r="F101" s="13">
        <v>-900</v>
      </c>
      <c r="G101" s="13">
        <v>-1100</v>
      </c>
      <c r="H101" s="13">
        <v>-1400</v>
      </c>
      <c r="I101" s="13">
        <v>700</v>
      </c>
      <c r="J101" s="13">
        <v>-2500</v>
      </c>
      <c r="K101" s="13">
        <v>2400</v>
      </c>
    </row>
    <row r="102" spans="3:11" x14ac:dyDescent="0.2">
      <c r="C102" s="11" t="s">
        <v>20</v>
      </c>
      <c r="D102" s="13">
        <v>-19700</v>
      </c>
      <c r="E102" s="13">
        <v>11700</v>
      </c>
      <c r="F102" s="13">
        <v>-38800</v>
      </c>
      <c r="G102" s="13">
        <v>13200</v>
      </c>
      <c r="H102" s="13">
        <v>10100</v>
      </c>
      <c r="I102" s="13">
        <v>-8600</v>
      </c>
      <c r="J102" s="13">
        <v>4000</v>
      </c>
      <c r="K102" s="13">
        <v>5600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300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400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600</v>
      </c>
      <c r="I54" s="13">
        <v>700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-1100</v>
      </c>
      <c r="F72" s="13">
        <v>-1000</v>
      </c>
      <c r="G72" s="13">
        <v>-900</v>
      </c>
      <c r="H72" s="13">
        <v>-700</v>
      </c>
      <c r="I72" s="13">
        <v>-600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>
        <v>300</v>
      </c>
      <c r="I76" s="13">
        <v>400</v>
      </c>
      <c r="J76" s="13">
        <v>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40908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75800</v>
      </c>
      <c r="E8" s="13">
        <v>65500</v>
      </c>
      <c r="F8" s="13">
        <v>49900</v>
      </c>
      <c r="G8" s="13">
        <v>47200</v>
      </c>
      <c r="H8" s="13">
        <v>41000</v>
      </c>
      <c r="I8" s="13">
        <v>50000</v>
      </c>
      <c r="J8" s="13">
        <v>19100</v>
      </c>
      <c r="K8" s="13">
        <v>4000</v>
      </c>
    </row>
    <row r="9" spans="1:11" x14ac:dyDescent="0.2">
      <c r="C9" s="11" t="s">
        <v>22</v>
      </c>
      <c r="D9" s="13">
        <v>3600</v>
      </c>
      <c r="E9" s="13">
        <v>200</v>
      </c>
      <c r="F9" s="13">
        <v>200</v>
      </c>
      <c r="G9" s="13">
        <v>400</v>
      </c>
      <c r="H9" s="13">
        <v>600</v>
      </c>
      <c r="I9" s="13">
        <v>300</v>
      </c>
      <c r="J9" s="13">
        <v>5900</v>
      </c>
      <c r="K9" s="13">
        <v>100</v>
      </c>
    </row>
    <row r="10" spans="1:11" x14ac:dyDescent="0.2">
      <c r="C10" s="11" t="s">
        <v>23</v>
      </c>
      <c r="D10" s="13">
        <v>72200</v>
      </c>
      <c r="E10" s="13">
        <v>65300</v>
      </c>
      <c r="F10" s="13">
        <v>49700</v>
      </c>
      <c r="G10" s="13">
        <v>46800</v>
      </c>
      <c r="H10" s="13">
        <v>40400</v>
      </c>
      <c r="I10" s="13">
        <v>49700</v>
      </c>
      <c r="J10" s="13">
        <v>13200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62000</v>
      </c>
      <c r="F12" s="13">
        <v>65400</v>
      </c>
      <c r="G12" s="13">
        <v>63500</v>
      </c>
      <c r="H12" s="13">
        <v>50000</v>
      </c>
      <c r="I12" s="13">
        <v>52900</v>
      </c>
      <c r="J12" s="13">
        <v>42400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-55800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100300</v>
      </c>
      <c r="F17" s="13">
        <v>99900</v>
      </c>
      <c r="G17" s="13">
        <v>43500</v>
      </c>
      <c r="H17" s="13">
        <v>85600</v>
      </c>
      <c r="I17" s="13">
        <v>79500</v>
      </c>
      <c r="J17" s="13">
        <v>70400</v>
      </c>
      <c r="K17" s="13">
        <v>58400</v>
      </c>
    </row>
    <row r="18" spans="3:11" x14ac:dyDescent="0.2">
      <c r="C18" s="11" t="s">
        <v>30</v>
      </c>
      <c r="D18" s="13">
        <v>-17500</v>
      </c>
      <c r="E18" s="13">
        <v>-34800</v>
      </c>
      <c r="F18" s="13">
        <v>-50000</v>
      </c>
      <c r="G18" s="13">
        <v>3700</v>
      </c>
      <c r="H18" s="13">
        <v>-44600</v>
      </c>
      <c r="I18" s="13">
        <v>-29500</v>
      </c>
      <c r="J18" s="13">
        <v>-51300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-100</v>
      </c>
      <c r="G20" s="13">
        <v>-400</v>
      </c>
      <c r="H20" s="13">
        <v>-100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-15800</v>
      </c>
      <c r="E21" s="13">
        <v>-33600</v>
      </c>
      <c r="F21" s="13">
        <v>-49800</v>
      </c>
      <c r="G21" s="13">
        <v>3400</v>
      </c>
      <c r="H21" s="13">
        <v>-44500</v>
      </c>
      <c r="I21" s="13">
        <v>-29500</v>
      </c>
      <c r="J21" s="13">
        <v>-51200</v>
      </c>
      <c r="K21" s="13">
        <v>-54700</v>
      </c>
    </row>
    <row r="22" spans="3:11" x14ac:dyDescent="0.2">
      <c r="C22" s="11" t="s">
        <v>34</v>
      </c>
      <c r="D22" s="13">
        <v>24800</v>
      </c>
      <c r="E22" s="13">
        <v>24000</v>
      </c>
      <c r="F22" s="13">
        <v>23800</v>
      </c>
      <c r="G22" s="13">
        <v>18800</v>
      </c>
      <c r="H22" s="13">
        <v>14100</v>
      </c>
      <c r="I22" s="13">
        <v>13500</v>
      </c>
      <c r="J22" s="13">
        <v>12900</v>
      </c>
      <c r="K22" s="13">
        <v>5600</v>
      </c>
    </row>
    <row r="23" spans="3:11" x14ac:dyDescent="0.2">
      <c r="C23" s="11" t="s">
        <v>35</v>
      </c>
      <c r="D23" s="13">
        <v>-41000</v>
      </c>
      <c r="E23" s="13">
        <v>-58000</v>
      </c>
      <c r="F23" s="13">
        <v>-73900</v>
      </c>
      <c r="G23" s="13">
        <v>-15500</v>
      </c>
      <c r="H23" s="13">
        <v>-58800</v>
      </c>
      <c r="I23" s="13">
        <v>-43200</v>
      </c>
      <c r="J23" s="13">
        <v>-64300</v>
      </c>
      <c r="K23" s="13">
        <v>-60500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300</v>
      </c>
      <c r="G24" s="13">
        <v>2300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-58900</v>
      </c>
      <c r="F26" s="13">
        <v>-74200</v>
      </c>
      <c r="G26" s="13">
        <v>-17800</v>
      </c>
      <c r="H26" s="13">
        <v>-58800</v>
      </c>
      <c r="I26" s="13">
        <v>-43200</v>
      </c>
      <c r="J26" s="13">
        <v>-64300</v>
      </c>
      <c r="K26" s="13">
        <v>-60500</v>
      </c>
    </row>
    <row r="27" spans="3:11" x14ac:dyDescent="0.2">
      <c r="C27" s="11" t="s">
        <v>38</v>
      </c>
      <c r="D27" s="13">
        <v>-42500</v>
      </c>
      <c r="E27" s="13">
        <v>-58900</v>
      </c>
      <c r="F27" s="13">
        <v>-74200</v>
      </c>
      <c r="G27" s="13">
        <v>-17800</v>
      </c>
      <c r="H27" s="13">
        <v>-58800</v>
      </c>
      <c r="I27" s="13">
        <v>-43200</v>
      </c>
      <c r="J27" s="13">
        <v>-64300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100</v>
      </c>
      <c r="G32" s="13">
        <v>400</v>
      </c>
      <c r="H32" s="13">
        <v>100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-42500</v>
      </c>
      <c r="E33" s="13">
        <v>-58900</v>
      </c>
      <c r="F33" s="13">
        <v>-74200</v>
      </c>
      <c r="G33" s="13">
        <v>-17800</v>
      </c>
      <c r="H33" s="13">
        <v>-58800</v>
      </c>
      <c r="I33" s="13">
        <v>-43200</v>
      </c>
      <c r="J33" s="13">
        <v>-64300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-58900</v>
      </c>
      <c r="F35" s="13">
        <v>-74200</v>
      </c>
      <c r="G35" s="13">
        <v>-17800</v>
      </c>
      <c r="H35" s="13">
        <v>-58800</v>
      </c>
      <c r="I35" s="13">
        <v>-43200</v>
      </c>
      <c r="J35" s="13">
        <v>-64300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272600</v>
      </c>
      <c r="F41" s="13">
        <v>395500</v>
      </c>
      <c r="G41" s="13">
        <v>504400</v>
      </c>
      <c r="H41" s="13">
        <v>199600</v>
      </c>
      <c r="I41" s="13">
        <v>210300</v>
      </c>
      <c r="J41" s="13">
        <v>226900</v>
      </c>
      <c r="K41" s="13">
        <v>272100</v>
      </c>
    </row>
    <row r="42" spans="2:11" x14ac:dyDescent="0.2">
      <c r="C42" s="11" t="s">
        <v>50</v>
      </c>
      <c r="D42" s="13">
        <v>180000</v>
      </c>
      <c r="E42" s="13">
        <v>144900</v>
      </c>
      <c r="F42" s="13">
        <v>48000</v>
      </c>
      <c r="G42" s="13">
        <v>3200</v>
      </c>
      <c r="H42" s="13">
        <v>0</v>
      </c>
      <c r="I42" s="13">
        <v>8100</v>
      </c>
      <c r="J42" s="13">
        <v>13500</v>
      </c>
      <c r="K42" s="13">
        <v>28200</v>
      </c>
    </row>
    <row r="43" spans="2:11" x14ac:dyDescent="0.2">
      <c r="C43" s="11" t="s">
        <v>51</v>
      </c>
      <c r="D43" s="13">
        <v>42600</v>
      </c>
      <c r="E43" s="13">
        <v>41500</v>
      </c>
      <c r="F43" s="13">
        <v>36400</v>
      </c>
      <c r="G43" s="13">
        <v>29400</v>
      </c>
      <c r="H43" s="13">
        <v>26200</v>
      </c>
      <c r="I43" s="13">
        <v>27600</v>
      </c>
      <c r="J43" s="13">
        <v>18400</v>
      </c>
      <c r="K43" s="13">
        <v>8600</v>
      </c>
    </row>
    <row r="44" spans="2:11" x14ac:dyDescent="0.2">
      <c r="C44" s="11" t="s">
        <v>52</v>
      </c>
      <c r="D44" s="13">
        <v>27000</v>
      </c>
      <c r="E44" s="13">
        <v>23400</v>
      </c>
      <c r="F44" s="13">
        <v>16100</v>
      </c>
      <c r="G44" s="13">
        <v>15800</v>
      </c>
      <c r="H44" s="13">
        <v>13700</v>
      </c>
      <c r="I44" s="13">
        <v>9800</v>
      </c>
      <c r="J44" s="13">
        <v>5100</v>
      </c>
      <c r="K44" s="13">
        <v>7000</v>
      </c>
    </row>
    <row r="45" spans="2:11" x14ac:dyDescent="0.2">
      <c r="C45" s="11" t="s">
        <v>53</v>
      </c>
      <c r="D45" s="13">
        <v>12500</v>
      </c>
      <c r="E45" s="13">
        <v>12500</v>
      </c>
      <c r="F45" s="13">
        <v>15700</v>
      </c>
      <c r="G45" s="13">
        <v>13300</v>
      </c>
      <c r="H45" s="13">
        <v>13300</v>
      </c>
      <c r="I45" s="13">
        <v>9900</v>
      </c>
      <c r="J45" s="13">
        <v>9900</v>
      </c>
      <c r="K45" s="13">
        <v>7700</v>
      </c>
    </row>
    <row r="46" spans="2:11" x14ac:dyDescent="0.2">
      <c r="C46" s="11" t="s">
        <v>54</v>
      </c>
      <c r="D46" s="13">
        <v>509000</v>
      </c>
      <c r="E46" s="13">
        <v>494900</v>
      </c>
      <c r="F46" s="13">
        <v>511700</v>
      </c>
      <c r="G46" s="13">
        <v>566100</v>
      </c>
      <c r="H46" s="13">
        <v>252700</v>
      </c>
      <c r="I46" s="13">
        <v>265800</v>
      </c>
      <c r="J46" s="13">
        <v>273800</v>
      </c>
      <c r="K46" s="13">
        <v>323800</v>
      </c>
    </row>
    <row r="47" spans="2:11" x14ac:dyDescent="0.2">
      <c r="C47" s="11" t="s">
        <v>55</v>
      </c>
      <c r="D47" s="13">
        <v>34300</v>
      </c>
      <c r="E47" s="13">
        <v>0</v>
      </c>
      <c r="F47" s="13">
        <v>0</v>
      </c>
      <c r="G47" s="13">
        <v>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15700</v>
      </c>
      <c r="F48" s="13">
        <v>16000</v>
      </c>
      <c r="G48" s="13">
        <v>15200</v>
      </c>
      <c r="H48" s="13">
        <v>13000</v>
      </c>
      <c r="I48" s="13">
        <v>11500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558600</v>
      </c>
      <c r="E54" s="13">
        <v>510500</v>
      </c>
      <c r="F54" s="13">
        <v>527700</v>
      </c>
      <c r="G54" s="13">
        <v>588200</v>
      </c>
      <c r="H54" s="13">
        <v>265800</v>
      </c>
      <c r="I54" s="13">
        <v>277300</v>
      </c>
      <c r="J54" s="13">
        <v>284400</v>
      </c>
      <c r="K54" s="13">
        <v>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12000</v>
      </c>
      <c r="F57" s="13">
        <v>13900</v>
      </c>
      <c r="G57" s="13">
        <v>27800</v>
      </c>
      <c r="H57" s="13">
        <v>19700</v>
      </c>
      <c r="I57" s="13">
        <v>10100</v>
      </c>
      <c r="J57" s="13">
        <v>13500</v>
      </c>
      <c r="K57" s="13">
        <v>18700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73000</v>
      </c>
      <c r="E59" s="13">
        <v>83400</v>
      </c>
      <c r="F59" s="13">
        <v>67100</v>
      </c>
      <c r="G59" s="13">
        <v>75900</v>
      </c>
      <c r="H59" s="13">
        <v>83900</v>
      </c>
      <c r="I59" s="13">
        <v>75500</v>
      </c>
      <c r="J59" s="13">
        <v>57700</v>
      </c>
      <c r="K59" s="13">
        <v>56900</v>
      </c>
    </row>
    <row r="60" spans="3:11" x14ac:dyDescent="0.2">
      <c r="C60" s="11" t="s">
        <v>68</v>
      </c>
      <c r="D60" s="13">
        <v>81600</v>
      </c>
      <c r="E60" s="13">
        <v>95400</v>
      </c>
      <c r="F60" s="13">
        <v>81000</v>
      </c>
      <c r="G60" s="13">
        <v>103700</v>
      </c>
      <c r="H60" s="13">
        <v>133600</v>
      </c>
      <c r="I60" s="13">
        <v>115600</v>
      </c>
      <c r="J60" s="13">
        <v>101200</v>
      </c>
      <c r="K60" s="13">
        <v>105700</v>
      </c>
    </row>
    <row r="61" spans="3:11" x14ac:dyDescent="0.2">
      <c r="C61" s="11" t="s">
        <v>69</v>
      </c>
      <c r="D61" s="13">
        <v>713600</v>
      </c>
      <c r="E61" s="13">
        <v>622200</v>
      </c>
      <c r="F61" s="13">
        <v>604500</v>
      </c>
      <c r="G61" s="13">
        <v>585500</v>
      </c>
      <c r="H61" s="13">
        <v>274200</v>
      </c>
      <c r="I61" s="13">
        <v>263700</v>
      </c>
      <c r="J61" s="13">
        <v>254300</v>
      </c>
      <c r="K61" s="13">
        <v>244500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6500</v>
      </c>
      <c r="G62" s="13">
        <v>6000</v>
      </c>
      <c r="H62" s="13">
        <v>5000</v>
      </c>
      <c r="I62" s="13">
        <v>4100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801300</v>
      </c>
      <c r="E66" s="13">
        <v>723800</v>
      </c>
      <c r="F66" s="13">
        <v>691900</v>
      </c>
      <c r="G66" s="13">
        <v>695100</v>
      </c>
      <c r="H66" s="13">
        <v>412800</v>
      </c>
      <c r="I66" s="13">
        <v>383400</v>
      </c>
      <c r="J66" s="13">
        <v>359400</v>
      </c>
      <c r="K66" s="13">
        <v>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-1383100</v>
      </c>
      <c r="E72" s="13">
        <v>-1340600</v>
      </c>
      <c r="F72" s="13">
        <v>-1281700</v>
      </c>
      <c r="G72" s="13">
        <v>-1207500</v>
      </c>
      <c r="H72" s="13">
        <v>-1189700</v>
      </c>
      <c r="I72" s="13">
        <v>-1130900</v>
      </c>
      <c r="J72" s="13">
        <v>-1087700</v>
      </c>
      <c r="K72" s="13">
        <v>-1023400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-242700</v>
      </c>
      <c r="E76" s="13">
        <v>-213200</v>
      </c>
      <c r="F76" s="13">
        <v>-164200</v>
      </c>
      <c r="G76" s="13">
        <v>-107000</v>
      </c>
      <c r="H76" s="13">
        <v>-147000</v>
      </c>
      <c r="I76" s="13">
        <v>-106100</v>
      </c>
      <c r="J76" s="13">
        <v>-75000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-42500</v>
      </c>
      <c r="E81" s="13">
        <v>-58900</v>
      </c>
      <c r="F81" s="13">
        <v>-74200</v>
      </c>
      <c r="G81" s="13">
        <v>-17800</v>
      </c>
      <c r="H81" s="13">
        <v>-58800</v>
      </c>
      <c r="I81" s="13">
        <v>-43200</v>
      </c>
      <c r="J81" s="13">
        <v>-64300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-27800</v>
      </c>
      <c r="F89" s="13">
        <v>-77800</v>
      </c>
      <c r="G89" s="13">
        <v>-32500</v>
      </c>
      <c r="H89" s="13">
        <v>-23300</v>
      </c>
      <c r="I89" s="13">
        <v>-25400</v>
      </c>
      <c r="J89" s="13">
        <v>-61000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-1100</v>
      </c>
      <c r="H91" s="13">
        <v>-400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-97400</v>
      </c>
      <c r="F94" s="13">
        <v>-38500</v>
      </c>
      <c r="G94" s="13">
        <v>-11100</v>
      </c>
      <c r="H94" s="13">
        <v>7700</v>
      </c>
      <c r="I94" s="13">
        <v>4500</v>
      </c>
      <c r="J94" s="13">
        <v>14700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100</v>
      </c>
      <c r="F100" s="13">
        <v>7400</v>
      </c>
      <c r="G100" s="13">
        <v>347400</v>
      </c>
      <c r="H100" s="13">
        <v>4800</v>
      </c>
      <c r="I100" s="13">
        <v>4600</v>
      </c>
      <c r="J100" s="13">
        <v>2900</v>
      </c>
      <c r="K100" s="13">
        <v>198900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-25700</v>
      </c>
      <c r="E102" s="13">
        <v>-124800</v>
      </c>
      <c r="F102" s="13">
        <v>-108900</v>
      </c>
      <c r="G102" s="13">
        <v>303800</v>
      </c>
      <c r="H102" s="13">
        <v>-10800</v>
      </c>
      <c r="I102" s="13">
        <v>-16200</v>
      </c>
      <c r="J102" s="13">
        <v>-43400</v>
      </c>
      <c r="K102" s="13">
        <v>175600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8356100</v>
      </c>
      <c r="F8" s="13" t="s">
        <v>92</v>
      </c>
      <c r="G8" s="13">
        <v>6982100</v>
      </c>
      <c r="H8" s="13" t="s">
        <v>92</v>
      </c>
      <c r="I8" s="13">
        <v>6183300</v>
      </c>
      <c r="J8" s="13" t="s">
        <v>92</v>
      </c>
      <c r="K8" s="13">
        <v>6389400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-1010800</v>
      </c>
      <c r="F15" s="13" t="s">
        <v>92</v>
      </c>
      <c r="G15" s="13">
        <v>-985100</v>
      </c>
      <c r="H15" s="13" t="s">
        <v>92</v>
      </c>
      <c r="I15" s="13">
        <v>-974500</v>
      </c>
      <c r="J15" s="13" t="s">
        <v>92</v>
      </c>
      <c r="K15" s="13">
        <v>-923000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3193000</v>
      </c>
      <c r="F17" s="13">
        <v>165200</v>
      </c>
      <c r="G17" s="13">
        <v>2216100</v>
      </c>
      <c r="H17" s="13">
        <v>140600</v>
      </c>
      <c r="I17" s="13">
        <v>766000</v>
      </c>
      <c r="J17" s="13">
        <v>64400</v>
      </c>
      <c r="K17" s="13">
        <v>2530000</v>
      </c>
    </row>
    <row r="18" spans="3:11" x14ac:dyDescent="0.2">
      <c r="C18" s="11" t="s">
        <v>30</v>
      </c>
      <c r="D18" s="13" t="s">
        <v>92</v>
      </c>
      <c r="E18" s="13">
        <v>5163100</v>
      </c>
      <c r="F18" s="13" t="s">
        <v>92</v>
      </c>
      <c r="G18" s="13">
        <v>4766000</v>
      </c>
      <c r="H18" s="13" t="s">
        <v>92</v>
      </c>
      <c r="I18" s="13">
        <v>5417300</v>
      </c>
      <c r="J18" s="13" t="s">
        <v>92</v>
      </c>
      <c r="K18" s="13">
        <v>3859400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-790600</v>
      </c>
      <c r="F20" s="13" t="s">
        <v>92</v>
      </c>
      <c r="G20" s="13">
        <v>-742600</v>
      </c>
      <c r="H20" s="13" t="s">
        <v>92</v>
      </c>
      <c r="I20" s="13">
        <v>324500</v>
      </c>
      <c r="J20" s="13" t="s">
        <v>92</v>
      </c>
      <c r="K20" s="13">
        <v>-1759300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2306300</v>
      </c>
      <c r="E23" s="13">
        <v>4372500</v>
      </c>
      <c r="F23" s="13">
        <v>2616700</v>
      </c>
      <c r="G23" s="13">
        <v>4023400</v>
      </c>
      <c r="H23" s="13">
        <v>2183300</v>
      </c>
      <c r="I23" s="13">
        <v>5741700</v>
      </c>
      <c r="J23" s="13">
        <v>2809900</v>
      </c>
      <c r="K23" s="13">
        <v>2100100</v>
      </c>
    </row>
    <row r="24" spans="3:11" x14ac:dyDescent="0.2">
      <c r="C24" s="11" t="s">
        <v>36</v>
      </c>
      <c r="D24" s="13">
        <v>291700</v>
      </c>
      <c r="E24" s="13">
        <v>964000</v>
      </c>
      <c r="F24" s="13">
        <v>719200</v>
      </c>
      <c r="G24" s="13">
        <v>502500</v>
      </c>
      <c r="H24" s="13">
        <v>342000</v>
      </c>
      <c r="I24" s="13">
        <v>869100</v>
      </c>
      <c r="J24" s="13">
        <v>581000</v>
      </c>
      <c r="K24" s="13">
        <v>575100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2014600</v>
      </c>
      <c r="E26" s="13">
        <v>3408500</v>
      </c>
      <c r="F26" s="13">
        <v>1897500</v>
      </c>
      <c r="G26" s="13">
        <v>3520900</v>
      </c>
      <c r="H26" s="13">
        <v>1841300</v>
      </c>
      <c r="I26" s="13">
        <v>4872600</v>
      </c>
      <c r="J26" s="13">
        <v>2229000</v>
      </c>
      <c r="K26" s="13">
        <v>1525000</v>
      </c>
    </row>
    <row r="27" spans="3:11" x14ac:dyDescent="0.2">
      <c r="C27" s="11" t="s">
        <v>38</v>
      </c>
      <c r="D27" s="13">
        <v>1771000</v>
      </c>
      <c r="E27" s="13">
        <v>2899000</v>
      </c>
      <c r="F27" s="13">
        <v>1644500</v>
      </c>
      <c r="G27" s="13">
        <v>3002000</v>
      </c>
      <c r="H27" s="13">
        <v>1609400</v>
      </c>
      <c r="I27" s="13">
        <v>4394700</v>
      </c>
      <c r="J27" s="13">
        <v>1995900</v>
      </c>
      <c r="K27" s="13">
        <v>973400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790600</v>
      </c>
      <c r="F32" s="13" t="s">
        <v>92</v>
      </c>
      <c r="G32" s="13">
        <v>742600</v>
      </c>
      <c r="H32" s="13" t="s">
        <v>92</v>
      </c>
      <c r="I32" s="13">
        <v>-324500</v>
      </c>
      <c r="J32" s="13" t="s">
        <v>92</v>
      </c>
      <c r="K32" s="13">
        <v>1759300</v>
      </c>
    </row>
    <row r="33" spans="2:11" x14ac:dyDescent="0.2">
      <c r="C33" s="11" t="s">
        <v>44</v>
      </c>
      <c r="D33" s="13">
        <v>1771000</v>
      </c>
      <c r="E33" s="13">
        <v>2899000</v>
      </c>
      <c r="F33" s="13">
        <v>1644500</v>
      </c>
      <c r="G33" s="13">
        <v>3002000</v>
      </c>
      <c r="H33" s="13">
        <v>1609400</v>
      </c>
      <c r="I33" s="13">
        <v>4394700</v>
      </c>
      <c r="J33" s="13">
        <v>1995900</v>
      </c>
      <c r="K33" s="13">
        <v>973400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1771000</v>
      </c>
      <c r="E35" s="13">
        <v>2899000</v>
      </c>
      <c r="F35" s="13">
        <v>1644500</v>
      </c>
      <c r="G35" s="13">
        <v>3002000</v>
      </c>
      <c r="H35" s="13">
        <v>1609400</v>
      </c>
      <c r="I35" s="13">
        <v>4394700</v>
      </c>
      <c r="J35" s="13">
        <v>1995900</v>
      </c>
      <c r="K35" s="13">
        <v>973400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301106100</v>
      </c>
      <c r="E41" s="13">
        <v>346315900</v>
      </c>
      <c r="F41" s="13">
        <v>310296100</v>
      </c>
      <c r="G41" s="13">
        <v>290801000</v>
      </c>
      <c r="H41" s="13">
        <v>266635900</v>
      </c>
      <c r="I41" s="13">
        <v>254128800</v>
      </c>
      <c r="J41" s="13">
        <v>245411900</v>
      </c>
      <c r="K41" s="13">
        <v>234291600</v>
      </c>
    </row>
    <row r="42" spans="2:11" x14ac:dyDescent="0.2">
      <c r="C42" s="11" t="s">
        <v>50</v>
      </c>
      <c r="D42" s="13">
        <v>1124645900</v>
      </c>
      <c r="E42" s="13">
        <v>959112000</v>
      </c>
      <c r="F42" s="13">
        <v>902732600</v>
      </c>
      <c r="G42" s="13">
        <v>816803700</v>
      </c>
      <c r="H42" s="13">
        <v>856533000</v>
      </c>
      <c r="I42" s="13">
        <v>837100000</v>
      </c>
      <c r="J42" s="13">
        <v>850938900</v>
      </c>
      <c r="K42" s="13">
        <v>838586400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1072900</v>
      </c>
      <c r="E47" s="13">
        <v>1067100</v>
      </c>
      <c r="F47" s="13">
        <v>1157200</v>
      </c>
      <c r="G47" s="13">
        <v>1170100</v>
      </c>
      <c r="H47" s="13">
        <v>1165400</v>
      </c>
      <c r="I47" s="13">
        <v>1062400</v>
      </c>
      <c r="J47" s="13">
        <v>1074100</v>
      </c>
      <c r="K47" s="13">
        <v>914800</v>
      </c>
    </row>
    <row r="48" spans="2:11" x14ac:dyDescent="0.2">
      <c r="C48" s="11" t="s">
        <v>56</v>
      </c>
      <c r="D48" s="13" t="s">
        <v>92</v>
      </c>
      <c r="E48" s="13">
        <v>4195600</v>
      </c>
      <c r="F48" s="13" t="s">
        <v>92</v>
      </c>
      <c r="G48" s="13">
        <v>4164000</v>
      </c>
      <c r="H48" s="13" t="s">
        <v>92</v>
      </c>
      <c r="I48" s="13">
        <v>4194400</v>
      </c>
      <c r="J48" s="13" t="s">
        <v>92</v>
      </c>
      <c r="K48" s="13">
        <v>4727400</v>
      </c>
    </row>
    <row r="49" spans="3:11" x14ac:dyDescent="0.2">
      <c r="C49" s="11" t="s">
        <v>57</v>
      </c>
      <c r="D49" s="13">
        <v>9805000</v>
      </c>
      <c r="E49" s="13">
        <v>9657400</v>
      </c>
      <c r="F49" s="13">
        <v>9424300</v>
      </c>
      <c r="G49" s="13">
        <v>9441800</v>
      </c>
      <c r="H49" s="13">
        <v>9542600</v>
      </c>
      <c r="I49" s="13">
        <v>9600000</v>
      </c>
      <c r="J49" s="13">
        <v>9214600</v>
      </c>
      <c r="K49" s="13">
        <v>9309500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8517700</v>
      </c>
      <c r="E52" s="13">
        <v>12037500</v>
      </c>
      <c r="F52" s="13">
        <v>6056800</v>
      </c>
      <c r="G52" s="13">
        <v>9953700</v>
      </c>
      <c r="H52" s="13">
        <v>4906600</v>
      </c>
      <c r="I52" s="13">
        <v>7580700</v>
      </c>
      <c r="J52" s="13">
        <v>4747300</v>
      </c>
      <c r="K52" s="13">
        <v>6158700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2022716800</v>
      </c>
      <c r="E54" s="13">
        <v>1861465100</v>
      </c>
      <c r="F54" s="13">
        <v>1752376100</v>
      </c>
      <c r="G54" s="13">
        <v>1621413000</v>
      </c>
      <c r="H54" s="13">
        <v>1647448700</v>
      </c>
      <c r="I54" s="13">
        <v>1612098800</v>
      </c>
      <c r="J54" s="13">
        <v>1615991100</v>
      </c>
      <c r="K54" s="13">
        <v>1580685700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624300</v>
      </c>
      <c r="E59" s="13">
        <v>525900</v>
      </c>
      <c r="F59" s="13">
        <v>1229900</v>
      </c>
      <c r="G59" s="13">
        <v>865600</v>
      </c>
      <c r="H59" s="13">
        <v>720300</v>
      </c>
      <c r="I59" s="13">
        <v>693400</v>
      </c>
      <c r="J59" s="13">
        <v>899600</v>
      </c>
      <c r="K59" s="13">
        <v>755500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154662000</v>
      </c>
      <c r="E61" s="13">
        <v>149665200</v>
      </c>
      <c r="F61" s="13">
        <v>143235900</v>
      </c>
      <c r="G61" s="13">
        <v>130747500</v>
      </c>
      <c r="H61" s="13">
        <v>127353100</v>
      </c>
      <c r="I61" s="13">
        <v>121313900</v>
      </c>
      <c r="J61" s="13">
        <v>120919200</v>
      </c>
      <c r="K61" s="13">
        <v>107920100</v>
      </c>
    </row>
    <row r="62" spans="3:11" x14ac:dyDescent="0.2">
      <c r="C62" s="11" t="s">
        <v>70</v>
      </c>
      <c r="D62" s="13">
        <v>7000</v>
      </c>
      <c r="E62" s="13">
        <v>4380700</v>
      </c>
      <c r="F62" s="13">
        <v>43300</v>
      </c>
      <c r="G62" s="13">
        <v>2384800</v>
      </c>
      <c r="H62" s="13">
        <v>4700</v>
      </c>
      <c r="I62" s="13">
        <v>2480800</v>
      </c>
      <c r="J62" s="13">
        <v>17600</v>
      </c>
      <c r="K62" s="13">
        <v>3057100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1944199900</v>
      </c>
      <c r="E66" s="13">
        <v>1779911000</v>
      </c>
      <c r="F66" s="13">
        <v>1672183000</v>
      </c>
      <c r="G66" s="13">
        <v>1540333300</v>
      </c>
      <c r="H66" s="13">
        <v>1566983900</v>
      </c>
      <c r="I66" s="13">
        <v>1533560800</v>
      </c>
      <c r="J66" s="13">
        <v>1539733600</v>
      </c>
      <c r="K66" s="13">
        <v>1503617700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57869200</v>
      </c>
      <c r="E72" s="13">
        <v>63333400</v>
      </c>
      <c r="F72" s="13">
        <v>61838800</v>
      </c>
      <c r="G72" s="13">
        <v>59529000</v>
      </c>
      <c r="H72" s="13">
        <v>60794000</v>
      </c>
      <c r="I72" s="13">
        <v>60107600</v>
      </c>
      <c r="J72" s="13">
        <v>57753300</v>
      </c>
      <c r="K72" s="13">
        <v>53337500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78516900</v>
      </c>
      <c r="E76" s="13">
        <v>81554100</v>
      </c>
      <c r="F76" s="13">
        <v>80193100</v>
      </c>
      <c r="G76" s="13">
        <v>81079700</v>
      </c>
      <c r="H76" s="13">
        <v>80464800</v>
      </c>
      <c r="I76" s="13">
        <v>78538000</v>
      </c>
      <c r="J76" s="13">
        <v>76257500</v>
      </c>
      <c r="K76" s="13">
        <v>77068000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1771000</v>
      </c>
      <c r="E81" s="13">
        <v>2899000</v>
      </c>
      <c r="F81" s="13">
        <v>1644500</v>
      </c>
      <c r="G81" s="13">
        <v>3002000</v>
      </c>
      <c r="H81" s="13">
        <v>1609400</v>
      </c>
      <c r="I81" s="13">
        <v>4394700</v>
      </c>
      <c r="J81" s="13">
        <v>1995900</v>
      </c>
      <c r="K81" s="13">
        <v>973400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67355600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-21523800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3200000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1953700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50985500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4300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4300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4300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4300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4300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306100</v>
      </c>
      <c r="E47" s="13">
        <v>306000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306700</v>
      </c>
      <c r="F54" s="13">
        <v>307100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700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17500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18300</v>
      </c>
      <c r="F66" s="13">
        <v>23000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-17500</v>
      </c>
      <c r="F72" s="13">
        <v>-21900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288500</v>
      </c>
      <c r="F76" s="13">
        <v>284100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4300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62800</v>
      </c>
      <c r="E8" s="13">
        <v>52400</v>
      </c>
      <c r="F8" s="13">
        <v>46000</v>
      </c>
      <c r="G8" s="13">
        <v>51500</v>
      </c>
      <c r="H8" s="13">
        <v>49500</v>
      </c>
      <c r="I8" s="13">
        <v>46500</v>
      </c>
      <c r="J8" s="13">
        <v>49800</v>
      </c>
      <c r="K8" s="13">
        <v>48300</v>
      </c>
    </row>
    <row r="9" spans="1:11" x14ac:dyDescent="0.2">
      <c r="C9" s="11" t="s">
        <v>22</v>
      </c>
      <c r="D9" s="13">
        <v>27200</v>
      </c>
      <c r="E9" s="13">
        <v>24000</v>
      </c>
      <c r="F9" s="13">
        <v>22700</v>
      </c>
      <c r="G9" s="13">
        <v>28300</v>
      </c>
      <c r="H9" s="13">
        <v>26200</v>
      </c>
      <c r="I9" s="13">
        <v>23200</v>
      </c>
      <c r="J9" s="13">
        <v>26100</v>
      </c>
      <c r="K9" s="13">
        <v>24500</v>
      </c>
    </row>
    <row r="10" spans="1:11" x14ac:dyDescent="0.2">
      <c r="C10" s="11" t="s">
        <v>23</v>
      </c>
      <c r="D10" s="13">
        <v>35600</v>
      </c>
      <c r="E10" s="13">
        <v>28400</v>
      </c>
      <c r="F10" s="13">
        <v>23300</v>
      </c>
      <c r="G10" s="13">
        <v>23200</v>
      </c>
      <c r="H10" s="13">
        <v>23300</v>
      </c>
      <c r="I10" s="13">
        <v>23300</v>
      </c>
      <c r="J10" s="13">
        <v>23700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25600</v>
      </c>
      <c r="F17" s="13">
        <v>24300</v>
      </c>
      <c r="G17" s="13">
        <v>29500</v>
      </c>
      <c r="H17" s="13">
        <v>27800</v>
      </c>
      <c r="I17" s="13">
        <v>24600</v>
      </c>
      <c r="J17" s="13">
        <v>27700</v>
      </c>
      <c r="K17" s="13">
        <v>26200</v>
      </c>
    </row>
    <row r="18" spans="3:11" x14ac:dyDescent="0.2">
      <c r="C18" s="11" t="s">
        <v>30</v>
      </c>
      <c r="D18" s="13">
        <v>34100</v>
      </c>
      <c r="E18" s="13">
        <v>26800</v>
      </c>
      <c r="F18" s="13">
        <v>21700</v>
      </c>
      <c r="G18" s="13">
        <v>22000</v>
      </c>
      <c r="H18" s="13">
        <v>21700</v>
      </c>
      <c r="I18" s="13">
        <v>21900</v>
      </c>
      <c r="J18" s="13">
        <v>22100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12000</v>
      </c>
      <c r="G20" s="13">
        <v>400</v>
      </c>
      <c r="H20" s="13">
        <v>1600</v>
      </c>
      <c r="I20" s="13">
        <v>20500</v>
      </c>
      <c r="J20" s="13">
        <v>9600</v>
      </c>
      <c r="K20" s="13">
        <v>17600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17200</v>
      </c>
      <c r="F23" s="13">
        <v>33700</v>
      </c>
      <c r="G23" s="13">
        <v>22400</v>
      </c>
      <c r="H23" s="13">
        <v>23300</v>
      </c>
      <c r="I23" s="13">
        <v>42400</v>
      </c>
      <c r="J23" s="13">
        <v>31800</v>
      </c>
      <c r="K23" s="13">
        <v>39700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17200</v>
      </c>
      <c r="F26" s="13">
        <v>33700</v>
      </c>
      <c r="G26" s="13">
        <v>22300</v>
      </c>
      <c r="H26" s="13">
        <v>23300</v>
      </c>
      <c r="I26" s="13">
        <v>42400</v>
      </c>
      <c r="J26" s="13">
        <v>31800</v>
      </c>
      <c r="K26" s="13">
        <v>39500</v>
      </c>
    </row>
    <row r="27" spans="3:11" x14ac:dyDescent="0.2">
      <c r="C27" s="11" t="s">
        <v>38</v>
      </c>
      <c r="D27" s="13" t="s">
        <v>92</v>
      </c>
      <c r="E27" s="13">
        <v>17200</v>
      </c>
      <c r="F27" s="13">
        <v>33700</v>
      </c>
      <c r="G27" s="13">
        <v>22300</v>
      </c>
      <c r="H27" s="13">
        <v>23300</v>
      </c>
      <c r="I27" s="13">
        <v>42400</v>
      </c>
      <c r="J27" s="13">
        <v>31800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9500</v>
      </c>
      <c r="F32" s="13">
        <v>-12000</v>
      </c>
      <c r="G32" s="13">
        <v>-400</v>
      </c>
      <c r="H32" s="13">
        <v>-1600</v>
      </c>
      <c r="I32" s="13">
        <v>-20500</v>
      </c>
      <c r="J32" s="13">
        <v>-9600</v>
      </c>
      <c r="K32" s="13">
        <v>-17600</v>
      </c>
    </row>
    <row r="33" spans="2:11" x14ac:dyDescent="0.2">
      <c r="C33" s="11" t="s">
        <v>44</v>
      </c>
      <c r="D33" s="13" t="s">
        <v>92</v>
      </c>
      <c r="E33" s="13">
        <v>17200</v>
      </c>
      <c r="F33" s="13">
        <v>33700</v>
      </c>
      <c r="G33" s="13">
        <v>22300</v>
      </c>
      <c r="H33" s="13">
        <v>23300</v>
      </c>
      <c r="I33" s="13">
        <v>42400</v>
      </c>
      <c r="J33" s="13">
        <v>31800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17200</v>
      </c>
      <c r="F35" s="13">
        <v>33700</v>
      </c>
      <c r="G35" s="13">
        <v>22300</v>
      </c>
      <c r="H35" s="13">
        <v>23300</v>
      </c>
      <c r="I35" s="13">
        <v>42400</v>
      </c>
      <c r="J35" s="13">
        <v>31800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43000</v>
      </c>
      <c r="F41" s="13">
        <v>80800</v>
      </c>
      <c r="G41" s="13">
        <v>117400</v>
      </c>
      <c r="H41" s="13">
        <v>35100</v>
      </c>
      <c r="I41" s="13">
        <v>31600</v>
      </c>
      <c r="J41" s="13">
        <v>37700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24700</v>
      </c>
      <c r="F43" s="13">
        <v>10700</v>
      </c>
      <c r="G43" s="13">
        <v>48700</v>
      </c>
      <c r="H43" s="13">
        <v>18300</v>
      </c>
      <c r="I43" s="13">
        <v>15700</v>
      </c>
      <c r="J43" s="13">
        <v>20900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200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2334300</v>
      </c>
      <c r="E47" s="13">
        <v>2329900</v>
      </c>
      <c r="F47" s="13">
        <v>2182400</v>
      </c>
      <c r="G47" s="13">
        <v>2313700</v>
      </c>
      <c r="H47" s="13">
        <v>2381700</v>
      </c>
      <c r="I47" s="13">
        <v>2339700</v>
      </c>
      <c r="J47" s="13">
        <v>2351800</v>
      </c>
      <c r="K47" s="13">
        <v>2500200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27900</v>
      </c>
      <c r="F52" s="13">
        <v>36100</v>
      </c>
      <c r="G52" s="13">
        <v>88300</v>
      </c>
      <c r="H52" s="13">
        <v>58700</v>
      </c>
      <c r="I52" s="13">
        <v>58100</v>
      </c>
      <c r="J52" s="13">
        <v>77700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2521400</v>
      </c>
      <c r="E54" s="13">
        <v>2426000</v>
      </c>
      <c r="F54" s="13">
        <v>2310600</v>
      </c>
      <c r="G54" s="13">
        <v>2571200</v>
      </c>
      <c r="H54" s="13">
        <v>2498700</v>
      </c>
      <c r="I54" s="13">
        <v>2449300</v>
      </c>
      <c r="J54" s="13">
        <v>2491300</v>
      </c>
      <c r="K54" s="13">
        <v>2603500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2300</v>
      </c>
      <c r="G57" s="13">
        <v>6100</v>
      </c>
      <c r="H57" s="13">
        <v>3700</v>
      </c>
      <c r="I57" s="13">
        <v>2700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71400</v>
      </c>
      <c r="F59" s="13">
        <v>105900</v>
      </c>
      <c r="G59" s="13">
        <v>50100</v>
      </c>
      <c r="H59" s="13">
        <v>49100</v>
      </c>
      <c r="I59" s="13">
        <v>40200</v>
      </c>
      <c r="J59" s="13">
        <v>48700</v>
      </c>
      <c r="K59" s="13">
        <v>51300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1359600</v>
      </c>
      <c r="E61" s="13">
        <v>1244300</v>
      </c>
      <c r="F61" s="13">
        <v>1090700</v>
      </c>
      <c r="G61" s="13">
        <v>1415000</v>
      </c>
      <c r="H61" s="13">
        <v>1346200</v>
      </c>
      <c r="I61" s="13">
        <v>1306000</v>
      </c>
      <c r="J61" s="13">
        <v>1341900</v>
      </c>
      <c r="K61" s="13">
        <v>1458400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1425300</v>
      </c>
      <c r="E66" s="13">
        <v>1319000</v>
      </c>
      <c r="F66" s="13">
        <v>1198900</v>
      </c>
      <c r="G66" s="13">
        <v>1471200</v>
      </c>
      <c r="H66" s="13">
        <v>1399000</v>
      </c>
      <c r="I66" s="13">
        <v>1351000</v>
      </c>
      <c r="J66" s="13">
        <v>1413500</v>
      </c>
      <c r="K66" s="13">
        <v>1535500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-61400</v>
      </c>
      <c r="F72" s="13">
        <v>-56700</v>
      </c>
      <c r="G72" s="13">
        <v>-68400</v>
      </c>
      <c r="H72" s="13">
        <v>-66800</v>
      </c>
      <c r="I72" s="13">
        <v>-68200</v>
      </c>
      <c r="J72" s="13">
        <v>-88700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1096100</v>
      </c>
      <c r="E76" s="13">
        <v>1107000</v>
      </c>
      <c r="F76" s="13">
        <v>1111700</v>
      </c>
      <c r="G76" s="13">
        <v>1100000</v>
      </c>
      <c r="H76" s="13">
        <v>1099700</v>
      </c>
      <c r="I76" s="13">
        <v>1098300</v>
      </c>
      <c r="J76" s="13">
        <v>1077800</v>
      </c>
      <c r="K76" s="13">
        <v>1068000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17200</v>
      </c>
      <c r="F81" s="13">
        <v>33700</v>
      </c>
      <c r="G81" s="13">
        <v>22300</v>
      </c>
      <c r="H81" s="13">
        <v>23300</v>
      </c>
      <c r="I81" s="13">
        <v>42400</v>
      </c>
      <c r="J81" s="13">
        <v>31800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-99700</v>
      </c>
      <c r="E89" s="13">
        <v>-178400</v>
      </c>
      <c r="F89" s="13">
        <v>-101800</v>
      </c>
      <c r="G89" s="13">
        <v>69100</v>
      </c>
      <c r="H89" s="13">
        <v>-9800</v>
      </c>
      <c r="I89" s="13">
        <v>31400</v>
      </c>
      <c r="J89" s="13">
        <v>174800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131800</v>
      </c>
      <c r="F100" s="13">
        <v>14900</v>
      </c>
      <c r="G100" s="13">
        <v>43700</v>
      </c>
      <c r="H100" s="13">
        <v>15100</v>
      </c>
      <c r="I100" s="13">
        <v>-58500</v>
      </c>
      <c r="J100" s="13">
        <v>-138900</v>
      </c>
      <c r="K100" s="13">
        <v>-78500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-1900</v>
      </c>
      <c r="G101" s="13">
        <v>-2100</v>
      </c>
      <c r="H101" s="13">
        <v>-1100</v>
      </c>
      <c r="I101" s="13">
        <v>1400</v>
      </c>
      <c r="J101" s="13">
        <v>-3200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-45900</v>
      </c>
      <c r="F102" s="13">
        <v>-88700</v>
      </c>
      <c r="G102" s="13">
        <v>110700</v>
      </c>
      <c r="H102" s="13">
        <v>4200</v>
      </c>
      <c r="I102" s="13">
        <v>-25700</v>
      </c>
      <c r="J102" s="13">
        <v>32700</v>
      </c>
      <c r="K102" s="13">
        <v>-42200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2300</v>
      </c>
      <c r="G12" s="13">
        <v>1200</v>
      </c>
      <c r="H12" s="13">
        <v>2700</v>
      </c>
      <c r="I12" s="13">
        <v>1500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6500</v>
      </c>
      <c r="F17" s="13">
        <v>4900</v>
      </c>
      <c r="G17" s="13">
        <v>3000</v>
      </c>
      <c r="H17" s="13">
        <v>9500</v>
      </c>
      <c r="I17" s="13">
        <v>6600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-4900</v>
      </c>
      <c r="G18" s="13">
        <v>-3000</v>
      </c>
      <c r="H18" s="13">
        <v>-9500</v>
      </c>
      <c r="I18" s="13">
        <v>-6600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19700</v>
      </c>
      <c r="G20" s="13">
        <v>-33600</v>
      </c>
      <c r="H20" s="13">
        <v>-8800</v>
      </c>
      <c r="I20" s="13">
        <v>10600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14900</v>
      </c>
      <c r="G21" s="13">
        <v>-36700</v>
      </c>
      <c r="H21" s="13">
        <v>-18300</v>
      </c>
      <c r="I21" s="13">
        <v>4000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-6400</v>
      </c>
      <c r="F23" s="13">
        <v>14900</v>
      </c>
      <c r="G23" s="13">
        <v>-36700</v>
      </c>
      <c r="H23" s="13">
        <v>-18400</v>
      </c>
      <c r="I23" s="13">
        <v>3900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-6400</v>
      </c>
      <c r="F26" s="13">
        <v>14900</v>
      </c>
      <c r="G26" s="13">
        <v>-36700</v>
      </c>
      <c r="H26" s="13">
        <v>-18400</v>
      </c>
      <c r="I26" s="13">
        <v>3900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-6400</v>
      </c>
      <c r="F27" s="13">
        <v>14900</v>
      </c>
      <c r="G27" s="13">
        <v>-36700</v>
      </c>
      <c r="H27" s="13">
        <v>-18400</v>
      </c>
      <c r="I27" s="13">
        <v>3900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-19700</v>
      </c>
      <c r="G32" s="13">
        <v>33600</v>
      </c>
      <c r="H32" s="13">
        <v>8800</v>
      </c>
      <c r="I32" s="13">
        <v>-10600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-6400</v>
      </c>
      <c r="F33" s="13">
        <v>14900</v>
      </c>
      <c r="G33" s="13">
        <v>-36700</v>
      </c>
      <c r="H33" s="13">
        <v>-18400</v>
      </c>
      <c r="I33" s="13">
        <v>3900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-6400</v>
      </c>
      <c r="F35" s="13">
        <v>14900</v>
      </c>
      <c r="G35" s="13">
        <v>-36700</v>
      </c>
      <c r="H35" s="13">
        <v>-18400</v>
      </c>
      <c r="I35" s="13">
        <v>3900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59300</v>
      </c>
      <c r="F41" s="13">
        <v>63900</v>
      </c>
      <c r="G41" s="13">
        <v>73900</v>
      </c>
      <c r="H41" s="13">
        <v>76300</v>
      </c>
      <c r="I41" s="13">
        <v>32800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400</v>
      </c>
      <c r="G45" s="13">
        <v>500</v>
      </c>
      <c r="H45" s="13">
        <v>700</v>
      </c>
      <c r="I45" s="13">
        <v>1200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56400</v>
      </c>
      <c r="E46" s="13">
        <v>61600</v>
      </c>
      <c r="F46" s="13">
        <v>64300</v>
      </c>
      <c r="G46" s="13">
        <v>74500</v>
      </c>
      <c r="H46" s="13">
        <v>77000</v>
      </c>
      <c r="I46" s="13">
        <v>34000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61900</v>
      </c>
      <c r="F54" s="13">
        <v>64700</v>
      </c>
      <c r="G54" s="13">
        <v>74800</v>
      </c>
      <c r="H54" s="13">
        <v>77300</v>
      </c>
      <c r="I54" s="13">
        <v>34400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800</v>
      </c>
      <c r="G57" s="13">
        <v>600</v>
      </c>
      <c r="H57" s="13">
        <v>700</v>
      </c>
      <c r="I57" s="13">
        <v>300</v>
      </c>
      <c r="J57" s="13">
        <v>5900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800</v>
      </c>
      <c r="G60" s="13">
        <v>600</v>
      </c>
      <c r="H60" s="13">
        <v>700</v>
      </c>
      <c r="I60" s="13">
        <v>300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41700</v>
      </c>
      <c r="E62" s="13">
        <v>400</v>
      </c>
      <c r="F62" s="13">
        <v>42000</v>
      </c>
      <c r="G62" s="13">
        <v>72100</v>
      </c>
      <c r="H62" s="13">
        <v>39700</v>
      </c>
      <c r="I62" s="13">
        <v>11300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900</v>
      </c>
      <c r="F66" s="13">
        <v>42800</v>
      </c>
      <c r="G66" s="13">
        <v>72700</v>
      </c>
      <c r="H66" s="13">
        <v>40400</v>
      </c>
      <c r="I66" s="13">
        <v>11800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-13200</v>
      </c>
      <c r="F72" s="13">
        <v>-66500</v>
      </c>
      <c r="G72" s="13">
        <v>-75500</v>
      </c>
      <c r="H72" s="13">
        <v>-35900</v>
      </c>
      <c r="I72" s="13">
        <v>-18600</v>
      </c>
      <c r="J72" s="13">
        <v>-26700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61000</v>
      </c>
      <c r="F76" s="13">
        <v>21900</v>
      </c>
      <c r="G76" s="13">
        <v>2100</v>
      </c>
      <c r="H76" s="13">
        <v>36900</v>
      </c>
      <c r="I76" s="13">
        <v>22600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-600</v>
      </c>
      <c r="E81" s="13">
        <v>-6400</v>
      </c>
      <c r="F81" s="13">
        <v>14900</v>
      </c>
      <c r="G81" s="13">
        <v>-36700</v>
      </c>
      <c r="H81" s="13">
        <v>-18400</v>
      </c>
      <c r="I81" s="13">
        <v>3900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-6400</v>
      </c>
      <c r="F89" s="13">
        <v>-3400</v>
      </c>
      <c r="G89" s="13">
        <v>-2400</v>
      </c>
      <c r="H89" s="13">
        <v>-10300</v>
      </c>
      <c r="I89" s="13">
        <v>-7400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-6600</v>
      </c>
      <c r="G100" s="13">
        <v>0</v>
      </c>
      <c r="H100" s="13">
        <v>86600</v>
      </c>
      <c r="I100" s="13">
        <v>43300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-10000</v>
      </c>
      <c r="G102" s="13">
        <v>-2400</v>
      </c>
      <c r="H102" s="13">
        <v>76200</v>
      </c>
      <c r="I102" s="13">
        <v>32800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4400</v>
      </c>
      <c r="F8" s="13">
        <v>3900</v>
      </c>
      <c r="G8" s="13">
        <v>3800</v>
      </c>
      <c r="H8" s="13">
        <v>4300</v>
      </c>
      <c r="I8" s="13">
        <v>1800</v>
      </c>
      <c r="J8" s="13">
        <v>1800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19900</v>
      </c>
      <c r="F12" s="13">
        <v>14300</v>
      </c>
      <c r="G12" s="13">
        <v>13000</v>
      </c>
      <c r="H12" s="13">
        <v>10500</v>
      </c>
      <c r="I12" s="13">
        <v>11700</v>
      </c>
      <c r="J12" s="13">
        <v>9700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31700</v>
      </c>
      <c r="F17" s="13">
        <v>31200</v>
      </c>
      <c r="G17" s="13">
        <v>21800</v>
      </c>
      <c r="H17" s="13">
        <v>18600</v>
      </c>
      <c r="I17" s="13">
        <v>19100</v>
      </c>
      <c r="J17" s="13">
        <v>17800</v>
      </c>
      <c r="K17" s="13">
        <v>20900</v>
      </c>
    </row>
    <row r="18" spans="3:11" x14ac:dyDescent="0.2">
      <c r="C18" s="11" t="s">
        <v>30</v>
      </c>
      <c r="D18" s="13">
        <v>-29800</v>
      </c>
      <c r="E18" s="13">
        <v>-27300</v>
      </c>
      <c r="F18" s="13">
        <v>-27300</v>
      </c>
      <c r="G18" s="13">
        <v>-18000</v>
      </c>
      <c r="H18" s="13">
        <v>-14300</v>
      </c>
      <c r="I18" s="13">
        <v>-17300</v>
      </c>
      <c r="J18" s="13">
        <v>-16000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-26500</v>
      </c>
      <c r="E21" s="13">
        <v>-25800</v>
      </c>
      <c r="F21" s="13">
        <v>-26700</v>
      </c>
      <c r="G21" s="13">
        <v>-17600</v>
      </c>
      <c r="H21" s="13">
        <v>-13900</v>
      </c>
      <c r="I21" s="13">
        <v>-16900</v>
      </c>
      <c r="J21" s="13">
        <v>-15700</v>
      </c>
      <c r="K21" s="13">
        <v>-16700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-28600</v>
      </c>
      <c r="E23" s="13">
        <v>-27300</v>
      </c>
      <c r="F23" s="13">
        <v>-28000</v>
      </c>
      <c r="G23" s="13">
        <v>-18800</v>
      </c>
      <c r="H23" s="13">
        <v>-15100</v>
      </c>
      <c r="I23" s="13">
        <v>-18100</v>
      </c>
      <c r="J23" s="13">
        <v>-16500</v>
      </c>
      <c r="K23" s="13">
        <v>-17500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-400</v>
      </c>
      <c r="G24" s="13">
        <v>-700</v>
      </c>
      <c r="H24" s="13">
        <v>-400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-26800</v>
      </c>
      <c r="F26" s="13">
        <v>-27600</v>
      </c>
      <c r="G26" s="13">
        <v>-18000</v>
      </c>
      <c r="H26" s="13">
        <v>-14700</v>
      </c>
      <c r="I26" s="13">
        <v>-17900</v>
      </c>
      <c r="J26" s="13">
        <v>-16200</v>
      </c>
      <c r="K26" s="13">
        <v>-17400</v>
      </c>
    </row>
    <row r="27" spans="3:11" x14ac:dyDescent="0.2">
      <c r="C27" s="11" t="s">
        <v>38</v>
      </c>
      <c r="D27" s="13">
        <v>-28300</v>
      </c>
      <c r="E27" s="13">
        <v>-26800</v>
      </c>
      <c r="F27" s="13">
        <v>-27600</v>
      </c>
      <c r="G27" s="13">
        <v>-18000</v>
      </c>
      <c r="H27" s="13">
        <v>-14700</v>
      </c>
      <c r="I27" s="13">
        <v>-17900</v>
      </c>
      <c r="J27" s="13">
        <v>-16200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-28300</v>
      </c>
      <c r="E33" s="13">
        <v>-26800</v>
      </c>
      <c r="F33" s="13">
        <v>-27600</v>
      </c>
      <c r="G33" s="13">
        <v>-18000</v>
      </c>
      <c r="H33" s="13">
        <v>-14700</v>
      </c>
      <c r="I33" s="13">
        <v>-17900</v>
      </c>
      <c r="J33" s="13">
        <v>-16200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-26800</v>
      </c>
      <c r="F35" s="13">
        <v>-27600</v>
      </c>
      <c r="G35" s="13">
        <v>-18000</v>
      </c>
      <c r="H35" s="13">
        <v>-14700</v>
      </c>
      <c r="I35" s="13">
        <v>-17900</v>
      </c>
      <c r="J35" s="13">
        <v>-16200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372800</v>
      </c>
      <c r="F41" s="13">
        <v>407400</v>
      </c>
      <c r="G41" s="13">
        <v>438700</v>
      </c>
      <c r="H41" s="13">
        <v>259500</v>
      </c>
      <c r="I41" s="13">
        <v>198700</v>
      </c>
      <c r="J41" s="13">
        <v>195900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26300</v>
      </c>
      <c r="F43" s="13">
        <v>13300</v>
      </c>
      <c r="G43" s="13">
        <v>11900</v>
      </c>
      <c r="H43" s="13">
        <v>7700</v>
      </c>
      <c r="I43" s="13">
        <v>14300</v>
      </c>
      <c r="J43" s="13">
        <v>13500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9500</v>
      </c>
      <c r="F45" s="13">
        <v>9100</v>
      </c>
      <c r="G45" s="13">
        <v>8000</v>
      </c>
      <c r="H45" s="13">
        <v>5600</v>
      </c>
      <c r="I45" s="13">
        <v>4800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381300</v>
      </c>
      <c r="E46" s="13">
        <v>408500</v>
      </c>
      <c r="F46" s="13">
        <v>429800</v>
      </c>
      <c r="G46" s="13">
        <v>458600</v>
      </c>
      <c r="H46" s="13">
        <v>272900</v>
      </c>
      <c r="I46" s="13">
        <v>217800</v>
      </c>
      <c r="J46" s="13">
        <v>215400</v>
      </c>
      <c r="K46" s="13">
        <v>155700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31900</v>
      </c>
      <c r="F48" s="13">
        <v>25600</v>
      </c>
      <c r="G48" s="13">
        <v>17800</v>
      </c>
      <c r="H48" s="13">
        <v>5700</v>
      </c>
      <c r="I48" s="13">
        <v>5900</v>
      </c>
      <c r="J48" s="13">
        <v>6300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4200</v>
      </c>
      <c r="G52" s="13">
        <v>3400</v>
      </c>
      <c r="H52" s="13">
        <v>2800</v>
      </c>
      <c r="I52" s="13">
        <v>2400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417100</v>
      </c>
      <c r="E54" s="13">
        <v>445500</v>
      </c>
      <c r="F54" s="13">
        <v>459600</v>
      </c>
      <c r="G54" s="13">
        <v>479800</v>
      </c>
      <c r="H54" s="13">
        <v>281300</v>
      </c>
      <c r="I54" s="13">
        <v>226000</v>
      </c>
      <c r="J54" s="13">
        <v>223800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4900</v>
      </c>
      <c r="F57" s="13">
        <v>4000</v>
      </c>
      <c r="G57" s="13">
        <v>2700</v>
      </c>
      <c r="H57" s="13">
        <v>1800</v>
      </c>
      <c r="I57" s="13">
        <v>3500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36500</v>
      </c>
      <c r="F59" s="13">
        <v>31400</v>
      </c>
      <c r="G59" s="13">
        <v>33500</v>
      </c>
      <c r="H59" s="13">
        <v>28400</v>
      </c>
      <c r="I59" s="13">
        <v>19800</v>
      </c>
      <c r="J59" s="13">
        <v>19800</v>
      </c>
      <c r="K59" s="13">
        <v>21800</v>
      </c>
    </row>
    <row r="60" spans="3:11" x14ac:dyDescent="0.2">
      <c r="C60" s="11" t="s">
        <v>68</v>
      </c>
      <c r="D60" s="13">
        <v>41600</v>
      </c>
      <c r="E60" s="13">
        <v>41300</v>
      </c>
      <c r="F60" s="13">
        <v>35400</v>
      </c>
      <c r="G60" s="13">
        <v>36200</v>
      </c>
      <c r="H60" s="13">
        <v>30200</v>
      </c>
      <c r="I60" s="13">
        <v>23300</v>
      </c>
      <c r="J60" s="13">
        <v>20800</v>
      </c>
      <c r="K60" s="13">
        <v>23100</v>
      </c>
    </row>
    <row r="61" spans="3:11" x14ac:dyDescent="0.2">
      <c r="C61" s="11" t="s">
        <v>69</v>
      </c>
      <c r="D61" s="13">
        <v>30200</v>
      </c>
      <c r="E61" s="13">
        <v>30100</v>
      </c>
      <c r="F61" s="13">
        <v>30000</v>
      </c>
      <c r="G61" s="13">
        <v>29900</v>
      </c>
      <c r="H61" s="13">
        <v>29800</v>
      </c>
      <c r="I61" s="13">
        <v>29600</v>
      </c>
      <c r="J61" s="13">
        <v>29500</v>
      </c>
      <c r="K61" s="13">
        <v>14500</v>
      </c>
    </row>
    <row r="62" spans="3:11" x14ac:dyDescent="0.2">
      <c r="C62" s="11" t="s">
        <v>70</v>
      </c>
      <c r="D62" s="13">
        <v>55900</v>
      </c>
      <c r="E62" s="13">
        <v>62600</v>
      </c>
      <c r="F62" s="13">
        <v>63900</v>
      </c>
      <c r="G62" s="13">
        <v>67400</v>
      </c>
      <c r="H62" s="13">
        <v>50600</v>
      </c>
      <c r="I62" s="13">
        <v>31100</v>
      </c>
      <c r="J62" s="13">
        <v>31400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134100</v>
      </c>
      <c r="F66" s="13">
        <v>129300</v>
      </c>
      <c r="G66" s="13">
        <v>133500</v>
      </c>
      <c r="H66" s="13">
        <v>110500</v>
      </c>
      <c r="I66" s="13">
        <v>84000</v>
      </c>
      <c r="J66" s="13">
        <v>81800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-301100</v>
      </c>
      <c r="E72" s="13">
        <v>-272800</v>
      </c>
      <c r="F72" s="13">
        <v>-245900</v>
      </c>
      <c r="G72" s="13">
        <v>-218400</v>
      </c>
      <c r="H72" s="13">
        <v>-200300</v>
      </c>
      <c r="I72" s="13">
        <v>-185700</v>
      </c>
      <c r="J72" s="13">
        <v>-167800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311400</v>
      </c>
      <c r="F76" s="13">
        <v>330300</v>
      </c>
      <c r="G76" s="13">
        <v>346300</v>
      </c>
      <c r="H76" s="13">
        <v>170800</v>
      </c>
      <c r="I76" s="13">
        <v>142100</v>
      </c>
      <c r="J76" s="13">
        <v>142100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-28300</v>
      </c>
      <c r="E81" s="13">
        <v>-26800</v>
      </c>
      <c r="F81" s="13">
        <v>-27600</v>
      </c>
      <c r="G81" s="13">
        <v>-18000</v>
      </c>
      <c r="H81" s="13">
        <v>-14700</v>
      </c>
      <c r="I81" s="13">
        <v>-17900</v>
      </c>
      <c r="J81" s="13">
        <v>-16200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-23500</v>
      </c>
      <c r="F89" s="13">
        <v>-26400</v>
      </c>
      <c r="G89" s="13">
        <v>-10400</v>
      </c>
      <c r="H89" s="13">
        <v>21700</v>
      </c>
      <c r="I89" s="13">
        <v>-12400</v>
      </c>
      <c r="J89" s="13">
        <v>-13700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-9800</v>
      </c>
      <c r="F91" s="13">
        <v>-4800</v>
      </c>
      <c r="G91" s="13">
        <v>-1100</v>
      </c>
      <c r="H91" s="13">
        <v>-200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-9800</v>
      </c>
      <c r="F94" s="13">
        <v>-4800</v>
      </c>
      <c r="G94" s="13">
        <v>-1100</v>
      </c>
      <c r="H94" s="13">
        <v>-200</v>
      </c>
      <c r="I94" s="13">
        <v>-200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190700</v>
      </c>
      <c r="H100" s="13">
        <v>40500</v>
      </c>
      <c r="I100" s="13">
        <v>15600</v>
      </c>
      <c r="J100" s="13">
        <v>74100</v>
      </c>
      <c r="K100" s="13">
        <v>1700</v>
      </c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-600</v>
      </c>
      <c r="G101" s="13">
        <v>0</v>
      </c>
      <c r="H101" s="13">
        <v>-1200</v>
      </c>
      <c r="I101" s="13">
        <v>-200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-11300</v>
      </c>
      <c r="E102" s="13">
        <v>-34600</v>
      </c>
      <c r="F102" s="13">
        <v>-31300</v>
      </c>
      <c r="G102" s="13">
        <v>179200</v>
      </c>
      <c r="H102" s="13">
        <v>60800</v>
      </c>
      <c r="I102" s="13">
        <v>2800</v>
      </c>
      <c r="J102" s="13">
        <v>59900</v>
      </c>
      <c r="K102" s="13">
        <v>-13900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670500</v>
      </c>
      <c r="E8" s="13">
        <v>666600</v>
      </c>
      <c r="F8" s="13">
        <v>610400</v>
      </c>
      <c r="G8" s="13">
        <v>638900</v>
      </c>
      <c r="H8" s="13">
        <v>604800</v>
      </c>
      <c r="I8" s="13">
        <v>575900</v>
      </c>
      <c r="J8" s="13">
        <v>508700</v>
      </c>
      <c r="K8" s="13">
        <v>498500</v>
      </c>
    </row>
    <row r="9" spans="1:11" x14ac:dyDescent="0.2">
      <c r="C9" s="11" t="s">
        <v>22</v>
      </c>
      <c r="D9" s="13">
        <v>429000</v>
      </c>
      <c r="E9" s="13">
        <v>439500</v>
      </c>
      <c r="F9" s="13">
        <v>401100</v>
      </c>
      <c r="G9" s="13">
        <v>403700</v>
      </c>
      <c r="H9" s="13">
        <v>401200</v>
      </c>
      <c r="I9" s="13">
        <v>384500</v>
      </c>
      <c r="J9" s="13">
        <v>339500</v>
      </c>
      <c r="K9" s="13">
        <v>322800</v>
      </c>
    </row>
    <row r="10" spans="1:11" x14ac:dyDescent="0.2">
      <c r="C10" s="11" t="s">
        <v>23</v>
      </c>
      <c r="D10" s="13">
        <v>241500</v>
      </c>
      <c r="E10" s="13">
        <v>227100</v>
      </c>
      <c r="F10" s="13">
        <v>209300</v>
      </c>
      <c r="G10" s="13">
        <v>235200</v>
      </c>
      <c r="H10" s="13">
        <v>203600</v>
      </c>
      <c r="I10" s="13">
        <v>191400</v>
      </c>
      <c r="J10" s="13">
        <v>169200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26000</v>
      </c>
      <c r="F12" s="13">
        <v>23500</v>
      </c>
      <c r="G12" s="13">
        <v>29800</v>
      </c>
      <c r="H12" s="13">
        <v>23200</v>
      </c>
      <c r="I12" s="13">
        <v>22300</v>
      </c>
      <c r="J12" s="13">
        <v>22600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5100</v>
      </c>
      <c r="F14" s="13">
        <v>9400</v>
      </c>
      <c r="G14" s="13">
        <v>151800</v>
      </c>
      <c r="H14" s="13">
        <v>9000</v>
      </c>
      <c r="I14" s="13">
        <v>600</v>
      </c>
      <c r="J14" s="13">
        <v>8800</v>
      </c>
      <c r="K14" s="13">
        <v>2800</v>
      </c>
    </row>
    <row r="15" spans="1:11" x14ac:dyDescent="0.2">
      <c r="C15" s="11" t="s">
        <v>28</v>
      </c>
      <c r="D15" s="13">
        <v>10100</v>
      </c>
      <c r="E15" s="13">
        <v>9200</v>
      </c>
      <c r="F15" s="13">
        <v>8800</v>
      </c>
      <c r="G15" s="13">
        <v>9600</v>
      </c>
      <c r="H15" s="13">
        <v>7800</v>
      </c>
      <c r="I15" s="13">
        <v>7200</v>
      </c>
      <c r="J15" s="13">
        <v>8000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540800</v>
      </c>
      <c r="E17" s="13">
        <v>584600</v>
      </c>
      <c r="F17" s="13">
        <v>543200</v>
      </c>
      <c r="G17" s="13">
        <v>702900</v>
      </c>
      <c r="H17" s="13">
        <v>535700</v>
      </c>
      <c r="I17" s="13">
        <v>507500</v>
      </c>
      <c r="J17" s="13">
        <v>457700</v>
      </c>
      <c r="K17" s="13">
        <v>456100</v>
      </c>
    </row>
    <row r="18" spans="3:11" x14ac:dyDescent="0.2">
      <c r="C18" s="11" t="s">
        <v>30</v>
      </c>
      <c r="D18" s="13">
        <v>129700</v>
      </c>
      <c r="E18" s="13">
        <v>82000</v>
      </c>
      <c r="F18" s="13">
        <v>67200</v>
      </c>
      <c r="G18" s="13">
        <v>-64000</v>
      </c>
      <c r="H18" s="13">
        <v>69100</v>
      </c>
      <c r="I18" s="13">
        <v>68400</v>
      </c>
      <c r="J18" s="13">
        <v>51000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1200</v>
      </c>
      <c r="G20" s="13">
        <v>28400</v>
      </c>
      <c r="H20" s="13">
        <v>1000</v>
      </c>
      <c r="I20" s="13">
        <v>1400</v>
      </c>
      <c r="J20" s="13">
        <v>700</v>
      </c>
      <c r="K20" s="13">
        <v>-2400</v>
      </c>
    </row>
    <row r="21" spans="3:11" x14ac:dyDescent="0.2">
      <c r="C21" s="11" t="s">
        <v>33</v>
      </c>
      <c r="D21" s="13">
        <v>152700</v>
      </c>
      <c r="E21" s="13">
        <v>104600</v>
      </c>
      <c r="F21" s="13">
        <v>89400</v>
      </c>
      <c r="G21" s="13">
        <v>-12700</v>
      </c>
      <c r="H21" s="13">
        <v>91800</v>
      </c>
      <c r="I21" s="13">
        <v>90900</v>
      </c>
      <c r="J21" s="13">
        <v>73800</v>
      </c>
      <c r="K21" s="13">
        <v>68000</v>
      </c>
    </row>
    <row r="22" spans="3:11" x14ac:dyDescent="0.2">
      <c r="C22" s="11" t="s">
        <v>34</v>
      </c>
      <c r="D22" s="13">
        <v>9900</v>
      </c>
      <c r="E22" s="13">
        <v>11300</v>
      </c>
      <c r="F22" s="13">
        <v>14400</v>
      </c>
      <c r="G22" s="13">
        <v>16100</v>
      </c>
      <c r="H22" s="13">
        <v>16300</v>
      </c>
      <c r="I22" s="13">
        <v>14900</v>
      </c>
      <c r="J22" s="13">
        <v>15500</v>
      </c>
      <c r="K22" s="13">
        <v>15700</v>
      </c>
    </row>
    <row r="23" spans="3:11" x14ac:dyDescent="0.2">
      <c r="C23" s="11" t="s">
        <v>35</v>
      </c>
      <c r="D23" s="13">
        <v>119800</v>
      </c>
      <c r="E23" s="13">
        <v>71700</v>
      </c>
      <c r="F23" s="13">
        <v>53900</v>
      </c>
      <c r="G23" s="13">
        <v>-51700</v>
      </c>
      <c r="H23" s="13">
        <v>53800</v>
      </c>
      <c r="I23" s="13">
        <v>54900</v>
      </c>
      <c r="J23" s="13">
        <v>36100</v>
      </c>
      <c r="K23" s="13">
        <v>24300</v>
      </c>
    </row>
    <row r="24" spans="3:11" x14ac:dyDescent="0.2">
      <c r="C24" s="11" t="s">
        <v>36</v>
      </c>
      <c r="D24" s="13">
        <v>16100</v>
      </c>
      <c r="E24" s="13">
        <v>13100</v>
      </c>
      <c r="F24" s="13">
        <v>9800</v>
      </c>
      <c r="G24" s="13">
        <v>-100</v>
      </c>
      <c r="H24" s="13">
        <v>9800</v>
      </c>
      <c r="I24" s="13">
        <v>9600</v>
      </c>
      <c r="J24" s="13">
        <v>7100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58600</v>
      </c>
      <c r="F26" s="13">
        <v>44100</v>
      </c>
      <c r="G26" s="13">
        <v>-51600</v>
      </c>
      <c r="H26" s="13">
        <v>44000</v>
      </c>
      <c r="I26" s="13">
        <v>45300</v>
      </c>
      <c r="J26" s="13">
        <v>29100</v>
      </c>
      <c r="K26" s="13">
        <v>15800</v>
      </c>
    </row>
    <row r="27" spans="3:11" x14ac:dyDescent="0.2">
      <c r="C27" s="11" t="s">
        <v>38</v>
      </c>
      <c r="D27" s="13">
        <v>103700</v>
      </c>
      <c r="E27" s="13">
        <v>58600</v>
      </c>
      <c r="F27" s="13">
        <v>44100</v>
      </c>
      <c r="G27" s="13">
        <v>-51600</v>
      </c>
      <c r="H27" s="13">
        <v>43900</v>
      </c>
      <c r="I27" s="13">
        <v>45100</v>
      </c>
      <c r="J27" s="13">
        <v>29000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0</v>
      </c>
      <c r="F29" s="13">
        <v>-8300</v>
      </c>
      <c r="G29" s="13">
        <v>1900</v>
      </c>
      <c r="H29" s="13">
        <v>-2600</v>
      </c>
      <c r="I29" s="13">
        <v>-1400</v>
      </c>
      <c r="J29" s="13">
        <v>-300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-1200</v>
      </c>
      <c r="G32" s="13">
        <v>-28400</v>
      </c>
      <c r="H32" s="13">
        <v>-1000</v>
      </c>
      <c r="I32" s="13">
        <v>-1400</v>
      </c>
      <c r="J32" s="13">
        <v>-700</v>
      </c>
      <c r="K32" s="13">
        <v>2400</v>
      </c>
    </row>
    <row r="33" spans="2:11" x14ac:dyDescent="0.2">
      <c r="C33" s="11" t="s">
        <v>44</v>
      </c>
      <c r="D33" s="13">
        <v>98300</v>
      </c>
      <c r="E33" s="13">
        <v>58600</v>
      </c>
      <c r="F33" s="13">
        <v>35800</v>
      </c>
      <c r="G33" s="13">
        <v>-49800</v>
      </c>
      <c r="H33" s="13">
        <v>41300</v>
      </c>
      <c r="I33" s="13">
        <v>43800</v>
      </c>
      <c r="J33" s="13">
        <v>28700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58600</v>
      </c>
      <c r="F35" s="13">
        <v>35800</v>
      </c>
      <c r="G35" s="13">
        <v>-49800</v>
      </c>
      <c r="H35" s="13">
        <v>41300</v>
      </c>
      <c r="I35" s="13">
        <v>43800</v>
      </c>
      <c r="J35" s="13">
        <v>28700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547500</v>
      </c>
      <c r="E41" s="13">
        <v>527700</v>
      </c>
      <c r="F41" s="13">
        <v>559600</v>
      </c>
      <c r="G41" s="13">
        <v>643800</v>
      </c>
      <c r="H41" s="13">
        <v>457800</v>
      </c>
      <c r="I41" s="13">
        <v>423300</v>
      </c>
      <c r="J41" s="13">
        <v>370600</v>
      </c>
      <c r="K41" s="13">
        <v>502000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436700</v>
      </c>
      <c r="E43" s="13">
        <v>425600</v>
      </c>
      <c r="F43" s="13">
        <v>375600</v>
      </c>
      <c r="G43" s="13">
        <v>412200</v>
      </c>
      <c r="H43" s="13">
        <v>421700</v>
      </c>
      <c r="I43" s="13">
        <v>386100</v>
      </c>
      <c r="J43" s="13">
        <v>342400</v>
      </c>
      <c r="K43" s="13">
        <v>296800</v>
      </c>
    </row>
    <row r="44" spans="2:11" x14ac:dyDescent="0.2">
      <c r="C44" s="11" t="s">
        <v>52</v>
      </c>
      <c r="D44" s="13">
        <v>351400</v>
      </c>
      <c r="E44" s="13">
        <v>394300</v>
      </c>
      <c r="F44" s="13">
        <v>396500</v>
      </c>
      <c r="G44" s="13">
        <v>345400</v>
      </c>
      <c r="H44" s="13">
        <v>312100</v>
      </c>
      <c r="I44" s="13">
        <v>304800</v>
      </c>
      <c r="J44" s="13">
        <v>275400</v>
      </c>
      <c r="K44" s="13">
        <v>247300</v>
      </c>
    </row>
    <row r="45" spans="2:11" x14ac:dyDescent="0.2">
      <c r="C45" s="11" t="s">
        <v>53</v>
      </c>
      <c r="D45" s="13">
        <v>49000</v>
      </c>
      <c r="E45" s="13">
        <v>61300</v>
      </c>
      <c r="F45" s="13">
        <v>62000</v>
      </c>
      <c r="G45" s="13">
        <v>65700</v>
      </c>
      <c r="H45" s="13">
        <v>76400</v>
      </c>
      <c r="I45" s="13">
        <v>50700</v>
      </c>
      <c r="J45" s="13">
        <v>76000</v>
      </c>
      <c r="K45" s="13">
        <v>52300</v>
      </c>
    </row>
    <row r="46" spans="2:11" x14ac:dyDescent="0.2">
      <c r="C46" s="11" t="s">
        <v>54</v>
      </c>
      <c r="D46" s="13">
        <v>1384600</v>
      </c>
      <c r="E46" s="13">
        <v>1408800</v>
      </c>
      <c r="F46" s="13">
        <v>1393700</v>
      </c>
      <c r="G46" s="13">
        <v>1467000</v>
      </c>
      <c r="H46" s="13">
        <v>1268000</v>
      </c>
      <c r="I46" s="13">
        <v>1165000</v>
      </c>
      <c r="J46" s="13">
        <v>1064400</v>
      </c>
      <c r="K46" s="13">
        <v>1098400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408100</v>
      </c>
      <c r="E48" s="13">
        <v>413800</v>
      </c>
      <c r="F48" s="13">
        <v>423300</v>
      </c>
      <c r="G48" s="13">
        <v>432400</v>
      </c>
      <c r="H48" s="13">
        <v>394900</v>
      </c>
      <c r="I48" s="13">
        <v>420100</v>
      </c>
      <c r="J48" s="13">
        <v>411700</v>
      </c>
      <c r="K48" s="13">
        <v>423700</v>
      </c>
    </row>
    <row r="49" spans="3:11" x14ac:dyDescent="0.2">
      <c r="C49" s="11" t="s">
        <v>57</v>
      </c>
      <c r="D49" s="13">
        <v>1092400</v>
      </c>
      <c r="E49" s="13">
        <v>1117300</v>
      </c>
      <c r="F49" s="13">
        <v>1126700</v>
      </c>
      <c r="G49" s="13">
        <v>1454200</v>
      </c>
      <c r="H49" s="13">
        <v>1590600</v>
      </c>
      <c r="I49" s="13">
        <v>1600900</v>
      </c>
      <c r="J49" s="13">
        <v>1594500</v>
      </c>
      <c r="K49" s="13">
        <v>1539000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86000</v>
      </c>
      <c r="F52" s="13">
        <v>59600</v>
      </c>
      <c r="G52" s="13">
        <v>64100</v>
      </c>
      <c r="H52" s="13">
        <v>81800</v>
      </c>
      <c r="I52" s="13">
        <v>84000</v>
      </c>
      <c r="J52" s="13">
        <v>77100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2960500</v>
      </c>
      <c r="E54" s="13">
        <v>3026000</v>
      </c>
      <c r="F54" s="13">
        <v>3003300</v>
      </c>
      <c r="G54" s="13">
        <v>3417700</v>
      </c>
      <c r="H54" s="13">
        <v>3335200</v>
      </c>
      <c r="I54" s="13">
        <v>3269900</v>
      </c>
      <c r="J54" s="13">
        <v>3147700</v>
      </c>
      <c r="K54" s="13">
        <v>3139700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297800</v>
      </c>
      <c r="E57" s="13">
        <v>349400</v>
      </c>
      <c r="F57" s="13">
        <v>359800</v>
      </c>
      <c r="G57" s="13">
        <v>384200</v>
      </c>
      <c r="H57" s="13">
        <v>321300</v>
      </c>
      <c r="I57" s="13">
        <v>299400</v>
      </c>
      <c r="J57" s="13">
        <v>250400</v>
      </c>
      <c r="K57" s="13">
        <v>244100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247700</v>
      </c>
      <c r="E59" s="13">
        <v>240900</v>
      </c>
      <c r="F59" s="13">
        <v>223700</v>
      </c>
      <c r="G59" s="13">
        <v>334300</v>
      </c>
      <c r="H59" s="13">
        <v>301200</v>
      </c>
      <c r="I59" s="13">
        <v>283100</v>
      </c>
      <c r="J59" s="13">
        <v>257600</v>
      </c>
      <c r="K59" s="13">
        <v>276600</v>
      </c>
    </row>
    <row r="60" spans="3:11" x14ac:dyDescent="0.2">
      <c r="C60" s="11" t="s">
        <v>68</v>
      </c>
      <c r="D60" s="13">
        <v>545500</v>
      </c>
      <c r="E60" s="13">
        <v>590300</v>
      </c>
      <c r="F60" s="13">
        <v>583500</v>
      </c>
      <c r="G60" s="13">
        <v>718500</v>
      </c>
      <c r="H60" s="13">
        <v>622400</v>
      </c>
      <c r="I60" s="13">
        <v>582500</v>
      </c>
      <c r="J60" s="13">
        <v>508000</v>
      </c>
      <c r="K60" s="13">
        <v>520800</v>
      </c>
    </row>
    <row r="61" spans="3:11" x14ac:dyDescent="0.2">
      <c r="C61" s="11" t="s">
        <v>69</v>
      </c>
      <c r="D61" s="13">
        <v>1045300</v>
      </c>
      <c r="E61" s="13">
        <v>1137900</v>
      </c>
      <c r="F61" s="13">
        <v>1213600</v>
      </c>
      <c r="G61" s="13">
        <v>1460000</v>
      </c>
      <c r="H61" s="13">
        <v>1492600</v>
      </c>
      <c r="I61" s="13">
        <v>1527000</v>
      </c>
      <c r="J61" s="13">
        <v>1509700</v>
      </c>
      <c r="K61" s="13">
        <v>1573700</v>
      </c>
    </row>
    <row r="62" spans="3:11" x14ac:dyDescent="0.2">
      <c r="C62" s="11" t="s">
        <v>70</v>
      </c>
      <c r="D62" s="13">
        <v>235000</v>
      </c>
      <c r="E62" s="13">
        <v>248700</v>
      </c>
      <c r="F62" s="13">
        <v>258500</v>
      </c>
      <c r="G62" s="13">
        <v>283100</v>
      </c>
      <c r="H62" s="13">
        <v>274300</v>
      </c>
      <c r="I62" s="13">
        <v>286200</v>
      </c>
      <c r="J62" s="13">
        <v>284500</v>
      </c>
      <c r="K62" s="13">
        <v>288200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1826700</v>
      </c>
      <c r="E66" s="13">
        <v>1977800</v>
      </c>
      <c r="F66" s="13">
        <v>2056500</v>
      </c>
      <c r="G66" s="13">
        <v>2462400</v>
      </c>
      <c r="H66" s="13">
        <v>2395700</v>
      </c>
      <c r="I66" s="13">
        <v>2402200</v>
      </c>
      <c r="J66" s="13">
        <v>2308600</v>
      </c>
      <c r="K66" s="13">
        <v>2389200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691700</v>
      </c>
      <c r="E72" s="13">
        <v>595600</v>
      </c>
      <c r="F72" s="13">
        <v>539300</v>
      </c>
      <c r="G72" s="13">
        <v>505700</v>
      </c>
      <c r="H72" s="13">
        <v>557800</v>
      </c>
      <c r="I72" s="13">
        <v>518800</v>
      </c>
      <c r="J72" s="13">
        <v>477300</v>
      </c>
      <c r="K72" s="13">
        <v>450900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1133800</v>
      </c>
      <c r="E76" s="13">
        <v>1048200</v>
      </c>
      <c r="F76" s="13">
        <v>946800</v>
      </c>
      <c r="G76" s="13">
        <v>955300</v>
      </c>
      <c r="H76" s="13">
        <v>939500</v>
      </c>
      <c r="I76" s="13">
        <v>867800</v>
      </c>
      <c r="J76" s="13">
        <v>839100</v>
      </c>
      <c r="K76" s="13">
        <v>750600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98300</v>
      </c>
      <c r="E81" s="13">
        <v>58600</v>
      </c>
      <c r="F81" s="13">
        <v>35800</v>
      </c>
      <c r="G81" s="13">
        <v>-49800</v>
      </c>
      <c r="H81" s="13">
        <v>41300</v>
      </c>
      <c r="I81" s="13">
        <v>43800</v>
      </c>
      <c r="J81" s="13">
        <v>28700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21600</v>
      </c>
      <c r="F83" s="13">
        <v>21100</v>
      </c>
      <c r="G83" s="13">
        <v>23000</v>
      </c>
      <c r="H83" s="13">
        <v>21800</v>
      </c>
      <c r="I83" s="13">
        <v>21100</v>
      </c>
      <c r="J83" s="13">
        <v>22200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49400</v>
      </c>
      <c r="F89" s="13">
        <v>-58000</v>
      </c>
      <c r="G89" s="13">
        <v>170100</v>
      </c>
      <c r="H89" s="13">
        <v>75300</v>
      </c>
      <c r="I89" s="13">
        <v>68100</v>
      </c>
      <c r="J89" s="13">
        <v>-41500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-20000</v>
      </c>
      <c r="F91" s="13">
        <v>-11000</v>
      </c>
      <c r="G91" s="13">
        <v>-35400</v>
      </c>
      <c r="H91" s="13">
        <v>-24700</v>
      </c>
      <c r="I91" s="13">
        <v>-19600</v>
      </c>
      <c r="J91" s="13">
        <v>-11200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-56800</v>
      </c>
      <c r="F94" s="13">
        <v>261800</v>
      </c>
      <c r="G94" s="13">
        <v>26900</v>
      </c>
      <c r="H94" s="13">
        <v>-24700</v>
      </c>
      <c r="I94" s="13">
        <v>-11900</v>
      </c>
      <c r="J94" s="13">
        <v>-82300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-16600</v>
      </c>
      <c r="F100" s="13">
        <v>-286700</v>
      </c>
      <c r="G100" s="13">
        <v>-8900</v>
      </c>
      <c r="H100" s="13">
        <v>-13900</v>
      </c>
      <c r="I100" s="13">
        <v>-5100</v>
      </c>
      <c r="J100" s="13">
        <v>-5000</v>
      </c>
      <c r="K100" s="13">
        <v>-2300</v>
      </c>
    </row>
    <row r="101" spans="3:11" x14ac:dyDescent="0.2">
      <c r="C101" s="11" t="s">
        <v>19</v>
      </c>
      <c r="D101" s="13">
        <v>-12600</v>
      </c>
      <c r="E101" s="13">
        <v>-7900</v>
      </c>
      <c r="F101" s="13">
        <v>-1300</v>
      </c>
      <c r="G101" s="13">
        <v>-2200</v>
      </c>
      <c r="H101" s="13">
        <v>-2200</v>
      </c>
      <c r="I101" s="13">
        <v>1300</v>
      </c>
      <c r="J101" s="13">
        <v>-2300</v>
      </c>
      <c r="K101" s="13">
        <v>6700</v>
      </c>
    </row>
    <row r="102" spans="3:11" x14ac:dyDescent="0.2">
      <c r="C102" s="11" t="s">
        <v>20</v>
      </c>
      <c r="D102" s="13">
        <v>19800</v>
      </c>
      <c r="E102" s="13">
        <v>-31900</v>
      </c>
      <c r="F102" s="13">
        <v>-84200</v>
      </c>
      <c r="G102" s="13">
        <v>186000</v>
      </c>
      <c r="H102" s="13">
        <v>34500</v>
      </c>
      <c r="I102" s="13">
        <v>52400</v>
      </c>
      <c r="J102" s="13">
        <v>-131100</v>
      </c>
      <c r="K102" s="13">
        <v>110500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136100</v>
      </c>
      <c r="E8" s="13">
        <v>110700</v>
      </c>
      <c r="F8" s="13">
        <v>91600</v>
      </c>
      <c r="G8" s="13">
        <v>80400</v>
      </c>
      <c r="H8" s="13">
        <v>69400</v>
      </c>
      <c r="I8" s="13">
        <v>59400</v>
      </c>
      <c r="J8" s="13">
        <v>51400</v>
      </c>
      <c r="K8" s="13">
        <v>42900</v>
      </c>
    </row>
    <row r="9" spans="1:11" x14ac:dyDescent="0.2">
      <c r="C9" s="11" t="s">
        <v>22</v>
      </c>
      <c r="D9" s="13">
        <v>119300</v>
      </c>
      <c r="E9" s="13">
        <v>104100</v>
      </c>
      <c r="F9" s="13">
        <v>89700</v>
      </c>
      <c r="G9" s="13">
        <v>80100</v>
      </c>
      <c r="H9" s="13">
        <v>70500</v>
      </c>
      <c r="I9" s="13">
        <v>59600</v>
      </c>
      <c r="J9" s="13">
        <v>50700</v>
      </c>
      <c r="K9" s="13">
        <v>44400</v>
      </c>
    </row>
    <row r="10" spans="1:11" x14ac:dyDescent="0.2">
      <c r="C10" s="11" t="s">
        <v>23</v>
      </c>
      <c r="D10" s="13">
        <v>16800</v>
      </c>
      <c r="E10" s="13">
        <v>6600</v>
      </c>
      <c r="F10" s="13">
        <v>1900</v>
      </c>
      <c r="G10" s="13">
        <v>300</v>
      </c>
      <c r="H10" s="13">
        <v>-1100</v>
      </c>
      <c r="I10" s="13">
        <v>-200</v>
      </c>
      <c r="J10" s="13">
        <v>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105600</v>
      </c>
      <c r="F17" s="13">
        <v>92700</v>
      </c>
      <c r="G17" s="13">
        <v>81700</v>
      </c>
      <c r="H17" s="13">
        <v>72000</v>
      </c>
      <c r="I17" s="13">
        <v>61100</v>
      </c>
      <c r="J17" s="13">
        <v>52000</v>
      </c>
      <c r="K17" s="13">
        <v>46000</v>
      </c>
    </row>
    <row r="18" spans="3:11" x14ac:dyDescent="0.2">
      <c r="C18" s="11" t="s">
        <v>30</v>
      </c>
      <c r="D18" s="13">
        <v>15200</v>
      </c>
      <c r="E18" s="13">
        <v>5100</v>
      </c>
      <c r="F18" s="13">
        <v>-1100</v>
      </c>
      <c r="G18" s="13">
        <v>-1300</v>
      </c>
      <c r="H18" s="13">
        <v>-2600</v>
      </c>
      <c r="I18" s="13">
        <v>-1700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15900</v>
      </c>
      <c r="E21" s="13">
        <v>5800</v>
      </c>
      <c r="F21" s="13">
        <v>-500</v>
      </c>
      <c r="G21" s="13">
        <v>-600</v>
      </c>
      <c r="H21" s="13">
        <v>-1800</v>
      </c>
      <c r="I21" s="13">
        <v>-1000</v>
      </c>
      <c r="J21" s="13">
        <v>100</v>
      </c>
      <c r="K21" s="13">
        <v>-2300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1700</v>
      </c>
      <c r="H22" s="13">
        <v>1600</v>
      </c>
      <c r="I22" s="13">
        <v>1500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13500</v>
      </c>
      <c r="E23" s="13">
        <v>3500</v>
      </c>
      <c r="F23" s="13">
        <v>-2600</v>
      </c>
      <c r="G23" s="13">
        <v>-2900</v>
      </c>
      <c r="H23" s="13">
        <v>-4100</v>
      </c>
      <c r="I23" s="13">
        <v>-3200</v>
      </c>
      <c r="J23" s="13">
        <v>-2200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3500</v>
      </c>
      <c r="F26" s="13">
        <v>-2600</v>
      </c>
      <c r="G26" s="13">
        <v>-2900</v>
      </c>
      <c r="H26" s="13">
        <v>-4100</v>
      </c>
      <c r="I26" s="13">
        <v>-3200</v>
      </c>
      <c r="J26" s="13">
        <v>-2200</v>
      </c>
      <c r="K26" s="13">
        <v>-4700</v>
      </c>
    </row>
    <row r="27" spans="3:11" x14ac:dyDescent="0.2">
      <c r="C27" s="11" t="s">
        <v>38</v>
      </c>
      <c r="D27" s="13">
        <v>13400</v>
      </c>
      <c r="E27" s="13">
        <v>3500</v>
      </c>
      <c r="F27" s="13">
        <v>-2600</v>
      </c>
      <c r="G27" s="13">
        <v>-2900</v>
      </c>
      <c r="H27" s="13">
        <v>-4100</v>
      </c>
      <c r="I27" s="13">
        <v>-3200</v>
      </c>
      <c r="J27" s="13">
        <v>-2200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13400</v>
      </c>
      <c r="E33" s="13">
        <v>3500</v>
      </c>
      <c r="F33" s="13">
        <v>-2600</v>
      </c>
      <c r="G33" s="13">
        <v>-2900</v>
      </c>
      <c r="H33" s="13">
        <v>-4100</v>
      </c>
      <c r="I33" s="13">
        <v>-3200</v>
      </c>
      <c r="J33" s="13">
        <v>-2200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3500</v>
      </c>
      <c r="F35" s="13">
        <v>-2600</v>
      </c>
      <c r="G35" s="13">
        <v>-2900</v>
      </c>
      <c r="H35" s="13">
        <v>-4100</v>
      </c>
      <c r="I35" s="13">
        <v>-3200</v>
      </c>
      <c r="J35" s="13">
        <v>-2200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2200</v>
      </c>
      <c r="H41" s="13">
        <v>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16900</v>
      </c>
      <c r="E44" s="13">
        <v>5800</v>
      </c>
      <c r="F44" s="13">
        <v>3100</v>
      </c>
      <c r="G44" s="13">
        <v>1100</v>
      </c>
      <c r="H44" s="13">
        <v>1000</v>
      </c>
      <c r="I44" s="13">
        <v>1100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3600</v>
      </c>
      <c r="E45" s="13">
        <v>1800</v>
      </c>
      <c r="F45" s="13">
        <v>2600</v>
      </c>
      <c r="G45" s="13">
        <v>1600</v>
      </c>
      <c r="H45" s="13">
        <v>2100</v>
      </c>
      <c r="I45" s="13">
        <v>1200</v>
      </c>
      <c r="J45" s="13">
        <v>3700</v>
      </c>
      <c r="K45" s="13">
        <v>1800</v>
      </c>
    </row>
    <row r="46" spans="2:11" x14ac:dyDescent="0.2">
      <c r="C46" s="11" t="s">
        <v>54</v>
      </c>
      <c r="D46" s="13">
        <v>20700</v>
      </c>
      <c r="E46" s="13">
        <v>7900</v>
      </c>
      <c r="F46" s="13">
        <v>5800</v>
      </c>
      <c r="G46" s="13">
        <v>4900</v>
      </c>
      <c r="H46" s="13">
        <v>3200</v>
      </c>
      <c r="I46" s="13">
        <v>3000</v>
      </c>
      <c r="J46" s="13">
        <v>5600</v>
      </c>
      <c r="K46" s="13">
        <v>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58900</v>
      </c>
      <c r="E48" s="13">
        <v>59600</v>
      </c>
      <c r="F48" s="13">
        <v>60300</v>
      </c>
      <c r="G48" s="13">
        <v>60900</v>
      </c>
      <c r="H48" s="13">
        <v>61600</v>
      </c>
      <c r="I48" s="13">
        <v>62300</v>
      </c>
      <c r="J48" s="13">
        <v>63000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67700</v>
      </c>
      <c r="F54" s="13">
        <v>66300</v>
      </c>
      <c r="G54" s="13">
        <v>66100</v>
      </c>
      <c r="H54" s="13">
        <v>65100</v>
      </c>
      <c r="I54" s="13">
        <v>65600</v>
      </c>
      <c r="J54" s="13">
        <v>69300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2700</v>
      </c>
      <c r="G57" s="13">
        <v>2700</v>
      </c>
      <c r="H57" s="13">
        <v>2600</v>
      </c>
      <c r="I57" s="13">
        <v>2800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56700</v>
      </c>
      <c r="E58" s="13">
        <v>61100</v>
      </c>
      <c r="F58" s="13">
        <v>63000</v>
      </c>
      <c r="G58" s="13">
        <v>58400</v>
      </c>
      <c r="H58" s="13">
        <v>58800</v>
      </c>
      <c r="I58" s="13">
        <v>57200</v>
      </c>
      <c r="J58" s="13">
        <v>57700</v>
      </c>
      <c r="K58" s="13">
        <v>55400</v>
      </c>
    </row>
    <row r="59" spans="3:11" x14ac:dyDescent="0.2">
      <c r="C59" s="11" t="s">
        <v>67</v>
      </c>
      <c r="D59" s="13">
        <v>20100</v>
      </c>
      <c r="E59" s="13">
        <v>17200</v>
      </c>
      <c r="F59" s="13">
        <v>18600</v>
      </c>
      <c r="G59" s="13">
        <v>23600</v>
      </c>
      <c r="H59" s="13">
        <v>19200</v>
      </c>
      <c r="I59" s="13">
        <v>17200</v>
      </c>
      <c r="J59" s="13">
        <v>16700</v>
      </c>
      <c r="K59" s="13">
        <v>15000</v>
      </c>
    </row>
    <row r="60" spans="3:11" x14ac:dyDescent="0.2">
      <c r="C60" s="11" t="s">
        <v>68</v>
      </c>
      <c r="D60" s="13">
        <v>78700</v>
      </c>
      <c r="E60" s="13">
        <v>80800</v>
      </c>
      <c r="F60" s="13">
        <v>84300</v>
      </c>
      <c r="G60" s="13">
        <v>84700</v>
      </c>
      <c r="H60" s="13">
        <v>80600</v>
      </c>
      <c r="I60" s="13">
        <v>77300</v>
      </c>
      <c r="J60" s="13">
        <v>77800</v>
      </c>
      <c r="K60" s="13">
        <v>73900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800</v>
      </c>
      <c r="G61" s="13">
        <v>800</v>
      </c>
      <c r="H61" s="13">
        <v>800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4800</v>
      </c>
      <c r="G62" s="13">
        <v>1500</v>
      </c>
      <c r="H62" s="13">
        <v>1700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87800</v>
      </c>
      <c r="F66" s="13">
        <v>89900</v>
      </c>
      <c r="G66" s="13">
        <v>87100</v>
      </c>
      <c r="H66" s="13">
        <v>83100</v>
      </c>
      <c r="I66" s="13">
        <v>79500</v>
      </c>
      <c r="J66" s="13">
        <v>80100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-58700</v>
      </c>
      <c r="F72" s="13">
        <v>-62200</v>
      </c>
      <c r="G72" s="13">
        <v>-59600</v>
      </c>
      <c r="H72" s="13">
        <v>-56600</v>
      </c>
      <c r="I72" s="13">
        <v>-52500</v>
      </c>
      <c r="J72" s="13">
        <v>-49400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-20100</v>
      </c>
      <c r="F76" s="13">
        <v>-23600</v>
      </c>
      <c r="G76" s="13">
        <v>-21000</v>
      </c>
      <c r="H76" s="13">
        <v>-18100</v>
      </c>
      <c r="I76" s="13">
        <v>-14000</v>
      </c>
      <c r="J76" s="13">
        <v>-10800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13400</v>
      </c>
      <c r="E81" s="13">
        <v>3500</v>
      </c>
      <c r="F81" s="13">
        <v>-2600</v>
      </c>
      <c r="G81" s="13">
        <v>-2900</v>
      </c>
      <c r="H81" s="13">
        <v>-4100</v>
      </c>
      <c r="I81" s="13">
        <v>-3200</v>
      </c>
      <c r="J81" s="13">
        <v>-2200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900</v>
      </c>
      <c r="F89" s="13">
        <v>-6500</v>
      </c>
      <c r="G89" s="13">
        <v>4100</v>
      </c>
      <c r="H89" s="13">
        <v>-4000</v>
      </c>
      <c r="I89" s="13">
        <v>400</v>
      </c>
      <c r="J89" s="13">
        <v>-1700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-900</v>
      </c>
      <c r="F100" s="13">
        <v>4300</v>
      </c>
      <c r="G100" s="13">
        <v>-1900</v>
      </c>
      <c r="H100" s="13">
        <v>3500</v>
      </c>
      <c r="I100" s="13">
        <v>-900</v>
      </c>
      <c r="J100" s="13">
        <v>2000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-2200</v>
      </c>
      <c r="G102" s="13">
        <v>2200</v>
      </c>
      <c r="H102" s="13">
        <v>-500</v>
      </c>
      <c r="I102" s="13">
        <v>-500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40700</v>
      </c>
      <c r="E8" s="13">
        <v>40300</v>
      </c>
      <c r="F8" s="13">
        <v>37400</v>
      </c>
      <c r="G8" s="13">
        <v>33600</v>
      </c>
      <c r="H8" s="13">
        <v>37900</v>
      </c>
      <c r="I8" s="13">
        <v>34400</v>
      </c>
      <c r="J8" s="13">
        <v>31400</v>
      </c>
      <c r="K8" s="13">
        <v>28200</v>
      </c>
    </row>
    <row r="9" spans="1:11" x14ac:dyDescent="0.2">
      <c r="C9" s="11" t="s">
        <v>22</v>
      </c>
      <c r="D9" s="13">
        <v>17500</v>
      </c>
      <c r="E9" s="13">
        <v>17200</v>
      </c>
      <c r="F9" s="13">
        <v>16700</v>
      </c>
      <c r="G9" s="13">
        <v>14900</v>
      </c>
      <c r="H9" s="13">
        <v>15900</v>
      </c>
      <c r="I9" s="13">
        <v>14100</v>
      </c>
      <c r="J9" s="13">
        <v>13400</v>
      </c>
      <c r="K9" s="13">
        <v>12300</v>
      </c>
    </row>
    <row r="10" spans="1:11" x14ac:dyDescent="0.2">
      <c r="C10" s="11" t="s">
        <v>23</v>
      </c>
      <c r="D10" s="13">
        <v>23200</v>
      </c>
      <c r="E10" s="13">
        <v>23100</v>
      </c>
      <c r="F10" s="13">
        <v>20700</v>
      </c>
      <c r="G10" s="13">
        <v>18700</v>
      </c>
      <c r="H10" s="13">
        <v>22000</v>
      </c>
      <c r="I10" s="13">
        <v>20300</v>
      </c>
      <c r="J10" s="13">
        <v>18000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0</v>
      </c>
      <c r="H14" s="13">
        <v>-6500</v>
      </c>
      <c r="I14" s="13">
        <v>-3700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38500</v>
      </c>
      <c r="F17" s="13">
        <v>33200</v>
      </c>
      <c r="G17" s="13">
        <v>31700</v>
      </c>
      <c r="H17" s="13">
        <v>28800</v>
      </c>
      <c r="I17" s="13">
        <v>27900</v>
      </c>
      <c r="J17" s="13">
        <v>30100</v>
      </c>
      <c r="K17" s="13">
        <v>27400</v>
      </c>
    </row>
    <row r="18" spans="3:11" x14ac:dyDescent="0.2">
      <c r="C18" s="11" t="s">
        <v>30</v>
      </c>
      <c r="D18" s="13">
        <v>2100</v>
      </c>
      <c r="E18" s="13">
        <v>1800</v>
      </c>
      <c r="F18" s="13">
        <v>4300</v>
      </c>
      <c r="G18" s="13">
        <v>1900</v>
      </c>
      <c r="H18" s="13">
        <v>9100</v>
      </c>
      <c r="I18" s="13">
        <v>6500</v>
      </c>
      <c r="J18" s="13">
        <v>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2600</v>
      </c>
      <c r="F21" s="13">
        <v>5000</v>
      </c>
      <c r="G21" s="13">
        <v>2800</v>
      </c>
      <c r="H21" s="13">
        <v>9900</v>
      </c>
      <c r="I21" s="13">
        <v>7300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4100</v>
      </c>
      <c r="G23" s="13">
        <v>1800</v>
      </c>
      <c r="H23" s="13">
        <v>8900</v>
      </c>
      <c r="I23" s="13">
        <v>6200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200</v>
      </c>
      <c r="H24" s="13">
        <v>500</v>
      </c>
      <c r="I24" s="13">
        <v>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>
        <v>3900</v>
      </c>
      <c r="G26" s="13">
        <v>1600</v>
      </c>
      <c r="H26" s="13">
        <v>8400</v>
      </c>
      <c r="I26" s="13">
        <v>5700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1600</v>
      </c>
      <c r="G27" s="13">
        <v>1400</v>
      </c>
      <c r="H27" s="13">
        <v>7200</v>
      </c>
      <c r="I27" s="13">
        <v>2500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1600</v>
      </c>
      <c r="G33" s="13">
        <v>1400</v>
      </c>
      <c r="H33" s="13">
        <v>7200</v>
      </c>
      <c r="I33" s="13">
        <v>2500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1600</v>
      </c>
      <c r="G35" s="13">
        <v>1400</v>
      </c>
      <c r="H35" s="13">
        <v>7200</v>
      </c>
      <c r="I35" s="13">
        <v>2500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40700</v>
      </c>
      <c r="F41" s="13">
        <v>33600</v>
      </c>
      <c r="G41" s="13">
        <v>32700</v>
      </c>
      <c r="H41" s="13">
        <v>32000</v>
      </c>
      <c r="I41" s="13">
        <v>32600</v>
      </c>
      <c r="J41" s="13">
        <v>31000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500</v>
      </c>
      <c r="H43" s="13">
        <v>400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5500</v>
      </c>
      <c r="E44" s="13">
        <v>4900</v>
      </c>
      <c r="F44" s="13">
        <v>4600</v>
      </c>
      <c r="G44" s="13">
        <v>4300</v>
      </c>
      <c r="H44" s="13">
        <v>4400</v>
      </c>
      <c r="I44" s="13">
        <v>4200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3700</v>
      </c>
      <c r="G45" s="13">
        <v>2400</v>
      </c>
      <c r="H45" s="13">
        <v>3000</v>
      </c>
      <c r="I45" s="13">
        <v>2900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45300</v>
      </c>
      <c r="E46" s="13">
        <v>49600</v>
      </c>
      <c r="F46" s="13">
        <v>42700</v>
      </c>
      <c r="G46" s="13">
        <v>39800</v>
      </c>
      <c r="H46" s="13">
        <v>39800</v>
      </c>
      <c r="I46" s="13">
        <v>40200</v>
      </c>
      <c r="J46" s="13">
        <v>38000</v>
      </c>
      <c r="K46" s="13">
        <v>36500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1200</v>
      </c>
      <c r="G47" s="13">
        <v>1100</v>
      </c>
      <c r="H47" s="13">
        <v>1100</v>
      </c>
      <c r="I47" s="13">
        <v>1000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91800</v>
      </c>
      <c r="E48" s="13">
        <v>89100</v>
      </c>
      <c r="F48" s="13">
        <v>86200</v>
      </c>
      <c r="G48" s="13">
        <v>85400</v>
      </c>
      <c r="H48" s="13">
        <v>80600</v>
      </c>
      <c r="I48" s="13">
        <v>79100</v>
      </c>
      <c r="J48" s="13">
        <v>73400</v>
      </c>
      <c r="K48" s="13">
        <v>73900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700</v>
      </c>
      <c r="H52" s="13">
        <v>800</v>
      </c>
      <c r="I52" s="13">
        <v>300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140900</v>
      </c>
      <c r="F54" s="13">
        <v>131700</v>
      </c>
      <c r="G54" s="13">
        <v>128000</v>
      </c>
      <c r="H54" s="13">
        <v>123200</v>
      </c>
      <c r="I54" s="13">
        <v>121500</v>
      </c>
      <c r="J54" s="13">
        <v>114000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16800</v>
      </c>
      <c r="F57" s="13">
        <v>16600</v>
      </c>
      <c r="G57" s="13">
        <v>14200</v>
      </c>
      <c r="H57" s="13">
        <v>16100</v>
      </c>
      <c r="I57" s="13">
        <v>14400</v>
      </c>
      <c r="J57" s="13">
        <v>14200</v>
      </c>
      <c r="K57" s="13">
        <v>12400</v>
      </c>
    </row>
    <row r="58" spans="3:11" x14ac:dyDescent="0.2">
      <c r="C58" s="11" t="s">
        <v>66</v>
      </c>
      <c r="D58" s="13">
        <v>3000</v>
      </c>
      <c r="E58" s="13">
        <v>3500</v>
      </c>
      <c r="F58" s="13">
        <v>3900</v>
      </c>
      <c r="G58" s="13">
        <v>2600</v>
      </c>
      <c r="H58" s="13">
        <v>2800</v>
      </c>
      <c r="I58" s="13">
        <v>6900</v>
      </c>
      <c r="J58" s="13">
        <v>12100</v>
      </c>
      <c r="K58" s="13">
        <v>9900</v>
      </c>
    </row>
    <row r="59" spans="3:11" x14ac:dyDescent="0.2">
      <c r="C59" s="11" t="s">
        <v>67</v>
      </c>
      <c r="D59" s="13">
        <v>3800</v>
      </c>
      <c r="E59" s="13">
        <v>6000</v>
      </c>
      <c r="F59" s="13">
        <v>4500</v>
      </c>
      <c r="G59" s="13">
        <v>3400</v>
      </c>
      <c r="H59" s="13">
        <v>1900</v>
      </c>
      <c r="I59" s="13">
        <v>2000</v>
      </c>
      <c r="J59" s="13">
        <v>1900</v>
      </c>
      <c r="K59" s="13">
        <v>3100</v>
      </c>
    </row>
    <row r="60" spans="3:11" x14ac:dyDescent="0.2">
      <c r="C60" s="11" t="s">
        <v>68</v>
      </c>
      <c r="D60" s="13">
        <v>22900</v>
      </c>
      <c r="E60" s="13">
        <v>26400</v>
      </c>
      <c r="F60" s="13">
        <v>24900</v>
      </c>
      <c r="G60" s="13">
        <v>20200</v>
      </c>
      <c r="H60" s="13">
        <v>20800</v>
      </c>
      <c r="I60" s="13">
        <v>23300</v>
      </c>
      <c r="J60" s="13">
        <v>28200</v>
      </c>
      <c r="K60" s="13">
        <v>25400</v>
      </c>
    </row>
    <row r="61" spans="3:11" x14ac:dyDescent="0.2">
      <c r="C61" s="11" t="s">
        <v>69</v>
      </c>
      <c r="D61" s="13">
        <v>14800</v>
      </c>
      <c r="E61" s="13">
        <v>15300</v>
      </c>
      <c r="F61" s="13">
        <v>15800</v>
      </c>
      <c r="G61" s="13">
        <v>19600</v>
      </c>
      <c r="H61" s="13">
        <v>17500</v>
      </c>
      <c r="I61" s="13">
        <v>21300</v>
      </c>
      <c r="J61" s="13">
        <v>19600</v>
      </c>
      <c r="K61" s="13">
        <v>21200</v>
      </c>
    </row>
    <row r="62" spans="3:11" x14ac:dyDescent="0.2">
      <c r="C62" s="11" t="s">
        <v>70</v>
      </c>
      <c r="D62" s="13">
        <v>29300</v>
      </c>
      <c r="E62" s="13">
        <v>28100</v>
      </c>
      <c r="F62" s="13">
        <v>27200</v>
      </c>
      <c r="G62" s="13">
        <v>27600</v>
      </c>
      <c r="H62" s="13">
        <v>25500</v>
      </c>
      <c r="I62" s="13">
        <v>25300</v>
      </c>
      <c r="J62" s="13">
        <v>19900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88300</v>
      </c>
      <c r="F66" s="13">
        <v>78900</v>
      </c>
      <c r="G66" s="13">
        <v>76800</v>
      </c>
      <c r="H66" s="13">
        <v>73400</v>
      </c>
      <c r="I66" s="13">
        <v>78900</v>
      </c>
      <c r="J66" s="13">
        <v>73800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52000</v>
      </c>
      <c r="F72" s="13">
        <v>52200</v>
      </c>
      <c r="G72" s="13">
        <v>50600</v>
      </c>
      <c r="H72" s="13">
        <v>49300</v>
      </c>
      <c r="I72" s="13">
        <v>42100</v>
      </c>
      <c r="J72" s="13">
        <v>39600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52600</v>
      </c>
      <c r="F76" s="13">
        <v>52800</v>
      </c>
      <c r="G76" s="13">
        <v>51200</v>
      </c>
      <c r="H76" s="13">
        <v>49900</v>
      </c>
      <c r="I76" s="13">
        <v>42700</v>
      </c>
      <c r="J76" s="13">
        <v>40200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1600</v>
      </c>
      <c r="G81" s="13">
        <v>1400</v>
      </c>
      <c r="H81" s="13">
        <v>7200</v>
      </c>
      <c r="I81" s="13">
        <v>2500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2700</v>
      </c>
      <c r="F89" s="13">
        <v>4500</v>
      </c>
      <c r="G89" s="13">
        <v>2500</v>
      </c>
      <c r="H89" s="13">
        <v>4400</v>
      </c>
      <c r="I89" s="13">
        <v>3300</v>
      </c>
      <c r="J89" s="13">
        <v>3800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-1500</v>
      </c>
      <c r="H91" s="13">
        <v>-1800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</v>
      </c>
      <c r="F94" s="13">
        <v>-2000</v>
      </c>
      <c r="G94" s="13">
        <v>-3200</v>
      </c>
      <c r="H94" s="13">
        <v>-2900</v>
      </c>
      <c r="I94" s="13">
        <v>-3900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7000</v>
      </c>
      <c r="F100" s="13">
        <v>-1600</v>
      </c>
      <c r="G100" s="13">
        <v>1400</v>
      </c>
      <c r="H100" s="13">
        <v>-2200</v>
      </c>
      <c r="I100" s="13">
        <v>2200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7100</v>
      </c>
      <c r="F102" s="13">
        <v>900</v>
      </c>
      <c r="G102" s="13">
        <v>700</v>
      </c>
      <c r="H102" s="13">
        <v>-700</v>
      </c>
      <c r="I102" s="13">
        <v>1600</v>
      </c>
      <c r="J102" s="13">
        <v>1100</v>
      </c>
      <c r="K102" s="13">
        <v>-600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125600</v>
      </c>
      <c r="E8" s="13">
        <v>124000</v>
      </c>
      <c r="F8" s="13">
        <v>127500</v>
      </c>
      <c r="G8" s="13">
        <v>125500</v>
      </c>
      <c r="H8" s="13">
        <v>120400</v>
      </c>
      <c r="I8" s="13">
        <v>120100</v>
      </c>
      <c r="J8" s="13">
        <v>120800</v>
      </c>
      <c r="K8" s="13">
        <v>126800</v>
      </c>
    </row>
    <row r="9" spans="1:11" x14ac:dyDescent="0.2">
      <c r="C9" s="11" t="s">
        <v>22</v>
      </c>
      <c r="D9" s="13">
        <v>47500</v>
      </c>
      <c r="E9" s="13">
        <v>49600</v>
      </c>
      <c r="F9" s="13">
        <v>47900</v>
      </c>
      <c r="G9" s="13">
        <v>47200</v>
      </c>
      <c r="H9" s="13">
        <v>47100</v>
      </c>
      <c r="I9" s="13">
        <v>47400</v>
      </c>
      <c r="J9" s="13">
        <v>46700</v>
      </c>
      <c r="K9" s="13">
        <v>47100</v>
      </c>
    </row>
    <row r="10" spans="1:11" x14ac:dyDescent="0.2">
      <c r="C10" s="11" t="s">
        <v>23</v>
      </c>
      <c r="D10" s="13">
        <v>78100</v>
      </c>
      <c r="E10" s="13">
        <v>74400</v>
      </c>
      <c r="F10" s="13">
        <v>79600</v>
      </c>
      <c r="G10" s="13">
        <v>78300</v>
      </c>
      <c r="H10" s="13">
        <v>73300</v>
      </c>
      <c r="I10" s="13">
        <v>72700</v>
      </c>
      <c r="J10" s="13">
        <v>74100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45100</v>
      </c>
      <c r="E15" s="13">
        <v>44000</v>
      </c>
      <c r="F15" s="13">
        <v>43800</v>
      </c>
      <c r="G15" s="13">
        <v>46800</v>
      </c>
      <c r="H15" s="13">
        <v>48200</v>
      </c>
      <c r="I15" s="13">
        <v>42800</v>
      </c>
      <c r="J15" s="13">
        <v>40300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101900</v>
      </c>
      <c r="F17" s="13">
        <v>101700</v>
      </c>
      <c r="G17" s="13">
        <v>102200</v>
      </c>
      <c r="H17" s="13">
        <v>102900</v>
      </c>
      <c r="I17" s="13">
        <v>98600</v>
      </c>
      <c r="J17" s="13">
        <v>93600</v>
      </c>
      <c r="K17" s="13">
        <v>96300</v>
      </c>
    </row>
    <row r="18" spans="3:11" x14ac:dyDescent="0.2">
      <c r="C18" s="11" t="s">
        <v>30</v>
      </c>
      <c r="D18" s="13">
        <v>25400</v>
      </c>
      <c r="E18" s="13">
        <v>22100</v>
      </c>
      <c r="F18" s="13">
        <v>25800</v>
      </c>
      <c r="G18" s="13">
        <v>23300</v>
      </c>
      <c r="H18" s="13">
        <v>17500</v>
      </c>
      <c r="I18" s="13">
        <v>21500</v>
      </c>
      <c r="J18" s="13">
        <v>27200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-200</v>
      </c>
      <c r="F20" s="13">
        <v>-3200</v>
      </c>
      <c r="G20" s="13">
        <v>-2300</v>
      </c>
      <c r="H20" s="13">
        <v>-700</v>
      </c>
      <c r="I20" s="13">
        <v>-5500</v>
      </c>
      <c r="J20" s="13">
        <v>-3200</v>
      </c>
      <c r="K20" s="13">
        <v>6700</v>
      </c>
    </row>
    <row r="21" spans="3:11" x14ac:dyDescent="0.2">
      <c r="C21" s="11" t="s">
        <v>33</v>
      </c>
      <c r="D21" s="13">
        <v>76400</v>
      </c>
      <c r="E21" s="13">
        <v>65800</v>
      </c>
      <c r="F21" s="13">
        <v>66400</v>
      </c>
      <c r="G21" s="13">
        <v>67800</v>
      </c>
      <c r="H21" s="13">
        <v>65100</v>
      </c>
      <c r="I21" s="13">
        <v>58800</v>
      </c>
      <c r="J21" s="13">
        <v>64300</v>
      </c>
      <c r="K21" s="13">
        <v>80200</v>
      </c>
    </row>
    <row r="22" spans="3:11" x14ac:dyDescent="0.2">
      <c r="C22" s="11" t="s">
        <v>34</v>
      </c>
      <c r="D22" s="13">
        <v>17800</v>
      </c>
      <c r="E22" s="13">
        <v>17100</v>
      </c>
      <c r="F22" s="13">
        <v>16500</v>
      </c>
      <c r="G22" s="13">
        <v>16400</v>
      </c>
      <c r="H22" s="13">
        <v>15900</v>
      </c>
      <c r="I22" s="13">
        <v>16200</v>
      </c>
      <c r="J22" s="13">
        <v>17000</v>
      </c>
      <c r="K22" s="13">
        <v>18100</v>
      </c>
    </row>
    <row r="23" spans="3:11" x14ac:dyDescent="0.2">
      <c r="C23" s="11" t="s">
        <v>35</v>
      </c>
      <c r="D23" s="13">
        <v>13500</v>
      </c>
      <c r="E23" s="13">
        <v>4700</v>
      </c>
      <c r="F23" s="13">
        <v>6100</v>
      </c>
      <c r="G23" s="13">
        <v>4600</v>
      </c>
      <c r="H23" s="13">
        <v>1000</v>
      </c>
      <c r="I23" s="13">
        <v>-200</v>
      </c>
      <c r="J23" s="13">
        <v>7000</v>
      </c>
      <c r="K23" s="13">
        <v>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4700</v>
      </c>
      <c r="F26" s="13">
        <v>6100</v>
      </c>
      <c r="G26" s="13">
        <v>4600</v>
      </c>
      <c r="H26" s="13">
        <v>1000</v>
      </c>
      <c r="I26" s="13">
        <v>-200</v>
      </c>
      <c r="J26" s="13">
        <v>7000</v>
      </c>
      <c r="K26" s="13">
        <v>19100</v>
      </c>
    </row>
    <row r="27" spans="3:11" x14ac:dyDescent="0.2">
      <c r="C27" s="11" t="s">
        <v>38</v>
      </c>
      <c r="D27" s="13">
        <v>13300</v>
      </c>
      <c r="E27" s="13">
        <v>4500</v>
      </c>
      <c r="F27" s="13">
        <v>5900</v>
      </c>
      <c r="G27" s="13">
        <v>4500</v>
      </c>
      <c r="H27" s="13">
        <v>900</v>
      </c>
      <c r="I27" s="13">
        <v>-300</v>
      </c>
      <c r="J27" s="13">
        <v>6800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200</v>
      </c>
      <c r="F32" s="13">
        <v>3200</v>
      </c>
      <c r="G32" s="13">
        <v>2300</v>
      </c>
      <c r="H32" s="13">
        <v>700</v>
      </c>
      <c r="I32" s="13">
        <v>5500</v>
      </c>
      <c r="J32" s="13">
        <v>3200</v>
      </c>
      <c r="K32" s="13">
        <v>-6700</v>
      </c>
    </row>
    <row r="33" spans="2:11" x14ac:dyDescent="0.2">
      <c r="C33" s="11" t="s">
        <v>44</v>
      </c>
      <c r="D33" s="13">
        <v>13300</v>
      </c>
      <c r="E33" s="13">
        <v>4500</v>
      </c>
      <c r="F33" s="13">
        <v>5900</v>
      </c>
      <c r="G33" s="13">
        <v>4500</v>
      </c>
      <c r="H33" s="13">
        <v>900</v>
      </c>
      <c r="I33" s="13">
        <v>-300</v>
      </c>
      <c r="J33" s="13">
        <v>6800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4500</v>
      </c>
      <c r="F35" s="13">
        <v>5900</v>
      </c>
      <c r="G35" s="13">
        <v>4500</v>
      </c>
      <c r="H35" s="13">
        <v>900</v>
      </c>
      <c r="I35" s="13">
        <v>-300</v>
      </c>
      <c r="J35" s="13">
        <v>6800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28800</v>
      </c>
      <c r="F41" s="13">
        <v>39300</v>
      </c>
      <c r="G41" s="13">
        <v>27500</v>
      </c>
      <c r="H41" s="13">
        <v>42500</v>
      </c>
      <c r="I41" s="13">
        <v>47700</v>
      </c>
      <c r="J41" s="13">
        <v>45700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</v>
      </c>
      <c r="E43" s="13">
        <v>185700</v>
      </c>
      <c r="F43" s="13">
        <v>184500</v>
      </c>
      <c r="G43" s="13">
        <v>179100</v>
      </c>
      <c r="H43" s="13">
        <v>177200</v>
      </c>
      <c r="I43" s="13">
        <v>173100</v>
      </c>
      <c r="J43" s="13">
        <v>173800</v>
      </c>
      <c r="K43" s="13">
        <v>168900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579500</v>
      </c>
      <c r="E47" s="13">
        <v>458800</v>
      </c>
      <c r="F47" s="13">
        <v>461400</v>
      </c>
      <c r="G47" s="13">
        <v>435500</v>
      </c>
      <c r="H47" s="13">
        <v>449700</v>
      </c>
      <c r="I47" s="13">
        <v>441500</v>
      </c>
      <c r="J47" s="13">
        <v>433000</v>
      </c>
      <c r="K47" s="13">
        <v>401300</v>
      </c>
    </row>
    <row r="48" spans="2:11" x14ac:dyDescent="0.2">
      <c r="C48" s="11" t="s">
        <v>56</v>
      </c>
      <c r="D48" s="13">
        <v>2909300</v>
      </c>
      <c r="E48" s="13">
        <v>3052300</v>
      </c>
      <c r="F48" s="13">
        <v>2962800</v>
      </c>
      <c r="G48" s="13">
        <v>2955100</v>
      </c>
      <c r="H48" s="13">
        <v>2912500</v>
      </c>
      <c r="I48" s="13">
        <v>2917300</v>
      </c>
      <c r="J48" s="13">
        <v>2916400</v>
      </c>
      <c r="K48" s="13">
        <v>2966000</v>
      </c>
    </row>
    <row r="49" spans="3:11" x14ac:dyDescent="0.2">
      <c r="C49" s="11" t="s">
        <v>57</v>
      </c>
      <c r="D49" s="13">
        <v>20500</v>
      </c>
      <c r="E49" s="13">
        <v>23000</v>
      </c>
      <c r="F49" s="13">
        <v>25600</v>
      </c>
      <c r="G49" s="13">
        <v>28600</v>
      </c>
      <c r="H49" s="13">
        <v>34500</v>
      </c>
      <c r="I49" s="13">
        <v>39700</v>
      </c>
      <c r="J49" s="13">
        <v>43900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93600</v>
      </c>
      <c r="F52" s="13">
        <v>112900</v>
      </c>
      <c r="G52" s="13">
        <v>87400</v>
      </c>
      <c r="H52" s="13">
        <v>82200</v>
      </c>
      <c r="I52" s="13">
        <v>91300</v>
      </c>
      <c r="J52" s="13">
        <v>91200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3974200</v>
      </c>
      <c r="E54" s="13">
        <v>3966700</v>
      </c>
      <c r="F54" s="13">
        <v>3934900</v>
      </c>
      <c r="G54" s="13">
        <v>3846200</v>
      </c>
      <c r="H54" s="13">
        <v>3829800</v>
      </c>
      <c r="I54" s="13">
        <v>3889600</v>
      </c>
      <c r="J54" s="13">
        <v>3889900</v>
      </c>
      <c r="K54" s="13">
        <v>3900100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131700</v>
      </c>
      <c r="F57" s="13">
        <v>130100</v>
      </c>
      <c r="G57" s="13">
        <v>150200</v>
      </c>
      <c r="H57" s="13">
        <v>133600</v>
      </c>
      <c r="I57" s="13">
        <v>109600</v>
      </c>
      <c r="J57" s="13">
        <v>119200</v>
      </c>
      <c r="K57" s="13">
        <v>122000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55900</v>
      </c>
      <c r="F59" s="13">
        <v>55800</v>
      </c>
      <c r="G59" s="13">
        <v>55700</v>
      </c>
      <c r="H59" s="13">
        <v>55700</v>
      </c>
      <c r="I59" s="13">
        <v>55600</v>
      </c>
      <c r="J59" s="13">
        <v>55600</v>
      </c>
      <c r="K59" s="13">
        <v>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2074700</v>
      </c>
      <c r="E61" s="13">
        <v>2042800</v>
      </c>
      <c r="F61" s="13">
        <v>1986600</v>
      </c>
      <c r="G61" s="13">
        <v>1853600</v>
      </c>
      <c r="H61" s="13">
        <v>1830600</v>
      </c>
      <c r="I61" s="13">
        <v>1888600</v>
      </c>
      <c r="J61" s="13">
        <v>1843600</v>
      </c>
      <c r="K61" s="13">
        <v>1830600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2346900</v>
      </c>
      <c r="E66" s="13">
        <v>2322900</v>
      </c>
      <c r="F66" s="13">
        <v>2266900</v>
      </c>
      <c r="G66" s="13">
        <v>2155900</v>
      </c>
      <c r="H66" s="13">
        <v>2115300</v>
      </c>
      <c r="I66" s="13">
        <v>2149200</v>
      </c>
      <c r="J66" s="13">
        <v>2118000</v>
      </c>
      <c r="K66" s="13">
        <v>2106000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-1530200</v>
      </c>
      <c r="E72" s="13">
        <v>-1510900</v>
      </c>
      <c r="F72" s="13">
        <v>-1482800</v>
      </c>
      <c r="G72" s="13">
        <v>-1456200</v>
      </c>
      <c r="H72" s="13">
        <v>-1428200</v>
      </c>
      <c r="I72" s="13">
        <v>-1396500</v>
      </c>
      <c r="J72" s="13">
        <v>-1363800</v>
      </c>
      <c r="K72" s="13">
        <v>-1338200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1627300</v>
      </c>
      <c r="E76" s="13">
        <v>1643800</v>
      </c>
      <c r="F76" s="13">
        <v>1668000</v>
      </c>
      <c r="G76" s="13">
        <v>1690300</v>
      </c>
      <c r="H76" s="13">
        <v>1714400</v>
      </c>
      <c r="I76" s="13">
        <v>1740300</v>
      </c>
      <c r="J76" s="13">
        <v>1771900</v>
      </c>
      <c r="K76" s="13">
        <v>1794100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13300</v>
      </c>
      <c r="E81" s="13">
        <v>4500</v>
      </c>
      <c r="F81" s="13">
        <v>5900</v>
      </c>
      <c r="G81" s="13">
        <v>4500</v>
      </c>
      <c r="H81" s="13">
        <v>900</v>
      </c>
      <c r="I81" s="13">
        <v>-300</v>
      </c>
      <c r="J81" s="13">
        <v>6800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44000</v>
      </c>
      <c r="F83" s="13">
        <v>43800</v>
      </c>
      <c r="G83" s="13">
        <v>46800</v>
      </c>
      <c r="H83" s="13">
        <v>48200</v>
      </c>
      <c r="I83" s="13">
        <v>42800</v>
      </c>
      <c r="J83" s="13">
        <v>40300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50000</v>
      </c>
      <c r="F89" s="13">
        <v>28500</v>
      </c>
      <c r="G89" s="13">
        <v>50200</v>
      </c>
      <c r="H89" s="13">
        <v>61600</v>
      </c>
      <c r="I89" s="13">
        <v>38000</v>
      </c>
      <c r="J89" s="13">
        <v>41200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-3400</v>
      </c>
      <c r="G91" s="13">
        <v>-11600</v>
      </c>
      <c r="H91" s="13">
        <v>-8700</v>
      </c>
      <c r="I91" s="13">
        <v>-3700</v>
      </c>
      <c r="J91" s="13">
        <v>-6300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-78100</v>
      </c>
      <c r="F94" s="13">
        <v>-110800</v>
      </c>
      <c r="G94" s="13">
        <v>-55400</v>
      </c>
      <c r="H94" s="13">
        <v>23500</v>
      </c>
      <c r="I94" s="13">
        <v>-47200</v>
      </c>
      <c r="J94" s="13">
        <v>-21200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-32700</v>
      </c>
      <c r="F96" s="13">
        <v>-32600</v>
      </c>
      <c r="G96" s="13">
        <v>-32600</v>
      </c>
      <c r="H96" s="13">
        <v>-32600</v>
      </c>
      <c r="I96" s="13">
        <v>-32600</v>
      </c>
      <c r="J96" s="13">
        <v>-32500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17700</v>
      </c>
      <c r="F100" s="13">
        <v>94100</v>
      </c>
      <c r="G100" s="13">
        <v>-9800</v>
      </c>
      <c r="H100" s="13">
        <v>-90300</v>
      </c>
      <c r="I100" s="13">
        <v>11200</v>
      </c>
      <c r="J100" s="13">
        <v>-20500</v>
      </c>
      <c r="K100" s="13">
        <v>-121600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-10400</v>
      </c>
      <c r="F102" s="13">
        <v>11900</v>
      </c>
      <c r="G102" s="13">
        <v>-15000</v>
      </c>
      <c r="H102" s="13">
        <v>-5200</v>
      </c>
      <c r="I102" s="13">
        <v>2000</v>
      </c>
      <c r="J102" s="13">
        <v>-600</v>
      </c>
      <c r="K102" s="13">
        <v>-15900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200</v>
      </c>
      <c r="H20" s="13">
        <v>-200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100</v>
      </c>
      <c r="H21" s="13">
        <v>-300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>
        <v>-300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>
        <v>-300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>
        <v>-300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-200</v>
      </c>
      <c r="H32" s="13">
        <v>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>
        <v>-300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>
        <v>-300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700</v>
      </c>
      <c r="H59" s="13">
        <v>900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1400</v>
      </c>
      <c r="H60" s="13">
        <v>1500</v>
      </c>
      <c r="I60" s="13">
        <v>1200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1200</v>
      </c>
      <c r="G66" s="13">
        <v>1400</v>
      </c>
      <c r="H66" s="13">
        <v>1500</v>
      </c>
      <c r="I66" s="13">
        <v>1200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-7000</v>
      </c>
      <c r="F72" s="13">
        <v>-6700</v>
      </c>
      <c r="G72" s="13">
        <v>-6400</v>
      </c>
      <c r="H72" s="13">
        <v>-6400</v>
      </c>
      <c r="I72" s="13">
        <v>-6100</v>
      </c>
      <c r="J72" s="13">
        <v>-5600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-1100</v>
      </c>
      <c r="G76" s="13">
        <v>-1200</v>
      </c>
      <c r="H76" s="13">
        <v>-1400</v>
      </c>
      <c r="I76" s="13">
        <v>-1000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>
        <v>-300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4200</v>
      </c>
      <c r="F8" s="13">
        <v>3300</v>
      </c>
      <c r="G8" s="13">
        <v>4000</v>
      </c>
      <c r="H8" s="13">
        <v>4200</v>
      </c>
      <c r="I8" s="13">
        <v>4300</v>
      </c>
      <c r="J8" s="13">
        <v>3300</v>
      </c>
      <c r="K8" s="13">
        <v>4300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2400</v>
      </c>
      <c r="G9" s="13">
        <v>2600</v>
      </c>
      <c r="H9" s="13">
        <v>2700</v>
      </c>
      <c r="I9" s="13">
        <v>2700</v>
      </c>
      <c r="J9" s="13">
        <v>1900</v>
      </c>
      <c r="K9" s="13">
        <v>3800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900</v>
      </c>
      <c r="G10" s="13">
        <v>1400</v>
      </c>
      <c r="H10" s="13">
        <v>1500</v>
      </c>
      <c r="I10" s="13">
        <v>1600</v>
      </c>
      <c r="J10" s="13">
        <v>1400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700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4400</v>
      </c>
      <c r="G17" s="13">
        <v>4800</v>
      </c>
      <c r="H17" s="13">
        <v>4900</v>
      </c>
      <c r="I17" s="13">
        <v>3200</v>
      </c>
      <c r="J17" s="13">
        <v>4100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-800</v>
      </c>
      <c r="H18" s="13">
        <v>-700</v>
      </c>
      <c r="I18" s="13">
        <v>1100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600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-700</v>
      </c>
      <c r="H21" s="13">
        <v>0</v>
      </c>
      <c r="I21" s="13">
        <v>1800</v>
      </c>
      <c r="J21" s="13">
        <v>-200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-1200</v>
      </c>
      <c r="G23" s="13">
        <v>-900</v>
      </c>
      <c r="H23" s="13">
        <v>-200</v>
      </c>
      <c r="I23" s="13">
        <v>1600</v>
      </c>
      <c r="J23" s="13">
        <v>-400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-1200</v>
      </c>
      <c r="G26" s="13">
        <v>-900</v>
      </c>
      <c r="H26" s="13">
        <v>-200</v>
      </c>
      <c r="I26" s="13">
        <v>1600</v>
      </c>
      <c r="J26" s="13">
        <v>-400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-1200</v>
      </c>
      <c r="G27" s="13">
        <v>-900</v>
      </c>
      <c r="H27" s="13">
        <v>-200</v>
      </c>
      <c r="I27" s="13">
        <v>1600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-600</v>
      </c>
      <c r="J32" s="13">
        <v>-500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-1200</v>
      </c>
      <c r="G33" s="13">
        <v>-900</v>
      </c>
      <c r="H33" s="13">
        <v>-200</v>
      </c>
      <c r="I33" s="13">
        <v>1600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-1200</v>
      </c>
      <c r="G35" s="13">
        <v>-900</v>
      </c>
      <c r="H35" s="13">
        <v>-200</v>
      </c>
      <c r="I35" s="13">
        <v>1600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300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1400</v>
      </c>
      <c r="G43" s="13">
        <v>1800</v>
      </c>
      <c r="H43" s="13">
        <v>1800</v>
      </c>
      <c r="I43" s="13">
        <v>1800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5000</v>
      </c>
      <c r="G44" s="13">
        <v>4900</v>
      </c>
      <c r="H44" s="13">
        <v>4100</v>
      </c>
      <c r="I44" s="13">
        <v>3800</v>
      </c>
      <c r="J44" s="13">
        <v>4000</v>
      </c>
      <c r="K44" s="13">
        <v>4100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800</v>
      </c>
      <c r="H45" s="13">
        <v>1500</v>
      </c>
      <c r="I45" s="13">
        <v>1200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8200</v>
      </c>
      <c r="E46" s="13">
        <v>8600</v>
      </c>
      <c r="F46" s="13">
        <v>7500</v>
      </c>
      <c r="G46" s="13">
        <v>7700</v>
      </c>
      <c r="H46" s="13">
        <v>7600</v>
      </c>
      <c r="I46" s="13">
        <v>7100</v>
      </c>
      <c r="J46" s="13">
        <v>6400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1800</v>
      </c>
      <c r="F48" s="13">
        <v>2000</v>
      </c>
      <c r="G48" s="13">
        <v>2300</v>
      </c>
      <c r="H48" s="13">
        <v>2500</v>
      </c>
      <c r="I48" s="13">
        <v>2700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12300</v>
      </c>
      <c r="F54" s="13">
        <v>11500</v>
      </c>
      <c r="G54" s="13">
        <v>11900</v>
      </c>
      <c r="H54" s="13">
        <v>12100</v>
      </c>
      <c r="I54" s="13">
        <v>11900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3100</v>
      </c>
      <c r="G57" s="13">
        <v>2300</v>
      </c>
      <c r="H57" s="13">
        <v>2100</v>
      </c>
      <c r="I57" s="13">
        <v>2200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2300</v>
      </c>
      <c r="G58" s="13">
        <v>2500</v>
      </c>
      <c r="H58" s="13">
        <v>2100</v>
      </c>
      <c r="I58" s="13">
        <v>1700</v>
      </c>
      <c r="J58" s="13">
        <v>1300</v>
      </c>
      <c r="K58" s="13">
        <v>2200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1300</v>
      </c>
      <c r="H59" s="13">
        <v>1400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6800</v>
      </c>
      <c r="G60" s="13">
        <v>6100</v>
      </c>
      <c r="H60" s="13">
        <v>5600</v>
      </c>
      <c r="I60" s="13">
        <v>5500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1600</v>
      </c>
      <c r="H61" s="13">
        <v>1500</v>
      </c>
      <c r="I61" s="13">
        <v>1500</v>
      </c>
      <c r="J61" s="13">
        <v>3100</v>
      </c>
      <c r="K61" s="13">
        <v>2600</v>
      </c>
    </row>
    <row r="62" spans="3:11" x14ac:dyDescent="0.2">
      <c r="C62" s="11" t="s">
        <v>70</v>
      </c>
      <c r="D62" s="13">
        <v>4200</v>
      </c>
      <c r="E62" s="13">
        <v>500</v>
      </c>
      <c r="F62" s="13">
        <v>800</v>
      </c>
      <c r="G62" s="13">
        <v>1000</v>
      </c>
      <c r="H62" s="13">
        <v>1200</v>
      </c>
      <c r="I62" s="13">
        <v>1400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10800</v>
      </c>
      <c r="F66" s="13">
        <v>9100</v>
      </c>
      <c r="G66" s="13">
        <v>8600</v>
      </c>
      <c r="H66" s="13">
        <v>8400</v>
      </c>
      <c r="I66" s="13">
        <v>8400</v>
      </c>
      <c r="J66" s="13">
        <v>9600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-29600</v>
      </c>
      <c r="F72" s="13">
        <v>-28500</v>
      </c>
      <c r="G72" s="13">
        <v>-27300</v>
      </c>
      <c r="H72" s="13">
        <v>-26400</v>
      </c>
      <c r="I72" s="13">
        <v>-26200</v>
      </c>
      <c r="J72" s="13">
        <v>-27800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1500</v>
      </c>
      <c r="F76" s="13">
        <v>2400</v>
      </c>
      <c r="G76" s="13">
        <v>3300</v>
      </c>
      <c r="H76" s="13">
        <v>3800</v>
      </c>
      <c r="I76" s="13">
        <v>3500</v>
      </c>
      <c r="J76" s="13">
        <v>1500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-1200</v>
      </c>
      <c r="G81" s="13">
        <v>-900</v>
      </c>
      <c r="H81" s="13">
        <v>-200</v>
      </c>
      <c r="I81" s="13">
        <v>1600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100</v>
      </c>
      <c r="G89" s="13">
        <v>-500</v>
      </c>
      <c r="H89" s="13">
        <v>-800</v>
      </c>
      <c r="I89" s="13">
        <v>-100</v>
      </c>
      <c r="J89" s="13">
        <v>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-200</v>
      </c>
      <c r="G100" s="13">
        <v>600</v>
      </c>
      <c r="H100" s="13">
        <v>700</v>
      </c>
      <c r="I100" s="13">
        <v>400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11100</v>
      </c>
      <c r="E8" s="13">
        <v>11000</v>
      </c>
      <c r="F8" s="13">
        <v>6500</v>
      </c>
      <c r="G8" s="13">
        <v>7200</v>
      </c>
      <c r="H8" s="13">
        <v>6500</v>
      </c>
      <c r="I8" s="13">
        <v>11900</v>
      </c>
      <c r="J8" s="13">
        <v>28900</v>
      </c>
      <c r="K8" s="13">
        <v>27000</v>
      </c>
    </row>
    <row r="9" spans="1:11" x14ac:dyDescent="0.2">
      <c r="C9" s="11" t="s">
        <v>22</v>
      </c>
      <c r="D9" s="13">
        <v>3600</v>
      </c>
      <c r="E9" s="13">
        <v>4000</v>
      </c>
      <c r="F9" s="13">
        <v>3200</v>
      </c>
      <c r="G9" s="13">
        <v>2500</v>
      </c>
      <c r="H9" s="13">
        <v>2700</v>
      </c>
      <c r="I9" s="13">
        <v>7100</v>
      </c>
      <c r="J9" s="13">
        <v>18200</v>
      </c>
      <c r="K9" s="13">
        <v>14700</v>
      </c>
    </row>
    <row r="10" spans="1:11" x14ac:dyDescent="0.2">
      <c r="C10" s="11" t="s">
        <v>23</v>
      </c>
      <c r="D10" s="13">
        <v>7500</v>
      </c>
      <c r="E10" s="13">
        <v>7000</v>
      </c>
      <c r="F10" s="13">
        <v>3300</v>
      </c>
      <c r="G10" s="13">
        <v>4700</v>
      </c>
      <c r="H10" s="13">
        <v>3800</v>
      </c>
      <c r="I10" s="13">
        <v>4800</v>
      </c>
      <c r="J10" s="13">
        <v>10700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3200</v>
      </c>
      <c r="G12" s="13">
        <v>2900</v>
      </c>
      <c r="H12" s="13">
        <v>3300</v>
      </c>
      <c r="I12" s="13">
        <v>3300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>
        <v>100</v>
      </c>
      <c r="G14" s="13">
        <v>100</v>
      </c>
      <c r="H14" s="13">
        <v>-3100</v>
      </c>
      <c r="I14" s="13">
        <v>0</v>
      </c>
      <c r="J14" s="13">
        <v>700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25500</v>
      </c>
      <c r="F17" s="13">
        <v>21000</v>
      </c>
      <c r="G17" s="13">
        <v>19000</v>
      </c>
      <c r="H17" s="13">
        <v>16500</v>
      </c>
      <c r="I17" s="13">
        <v>22500</v>
      </c>
      <c r="J17" s="13">
        <v>35200</v>
      </c>
      <c r="K17" s="13">
        <v>29700</v>
      </c>
    </row>
    <row r="18" spans="3:11" x14ac:dyDescent="0.2">
      <c r="C18" s="11" t="s">
        <v>30</v>
      </c>
      <c r="D18" s="13">
        <v>-10700</v>
      </c>
      <c r="E18" s="13">
        <v>-14500</v>
      </c>
      <c r="F18" s="13">
        <v>-14500</v>
      </c>
      <c r="G18" s="13">
        <v>-11800</v>
      </c>
      <c r="H18" s="13">
        <v>-10000</v>
      </c>
      <c r="I18" s="13">
        <v>-10600</v>
      </c>
      <c r="J18" s="13">
        <v>-6300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-9800</v>
      </c>
      <c r="E21" s="13">
        <v>-13600</v>
      </c>
      <c r="F21" s="13">
        <v>-13500</v>
      </c>
      <c r="G21" s="13">
        <v>-10900</v>
      </c>
      <c r="H21" s="13">
        <v>-9200</v>
      </c>
      <c r="I21" s="13">
        <v>-9800</v>
      </c>
      <c r="J21" s="13">
        <v>-5600</v>
      </c>
      <c r="K21" s="13">
        <v>-3100</v>
      </c>
    </row>
    <row r="22" spans="3:11" x14ac:dyDescent="0.2">
      <c r="C22" s="11" t="s">
        <v>34</v>
      </c>
      <c r="D22" s="13">
        <v>3000</v>
      </c>
      <c r="E22" s="13">
        <v>1300</v>
      </c>
      <c r="F22" s="13">
        <v>1100</v>
      </c>
      <c r="G22" s="13">
        <v>1500</v>
      </c>
      <c r="H22" s="13">
        <v>1500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-13700</v>
      </c>
      <c r="E23" s="13">
        <v>-15800</v>
      </c>
      <c r="F23" s="13">
        <v>-15600</v>
      </c>
      <c r="G23" s="13">
        <v>-13300</v>
      </c>
      <c r="H23" s="13">
        <v>-11500</v>
      </c>
      <c r="I23" s="13">
        <v>-11400</v>
      </c>
      <c r="J23" s="13">
        <v>-7000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-15800</v>
      </c>
      <c r="F26" s="13">
        <v>-15600</v>
      </c>
      <c r="G26" s="13">
        <v>-13300</v>
      </c>
      <c r="H26" s="13">
        <v>-11500</v>
      </c>
      <c r="I26" s="13">
        <v>-11400</v>
      </c>
      <c r="J26" s="13">
        <v>-7000</v>
      </c>
      <c r="K26" s="13">
        <v>-4500</v>
      </c>
    </row>
    <row r="27" spans="3:11" x14ac:dyDescent="0.2">
      <c r="C27" s="11" t="s">
        <v>38</v>
      </c>
      <c r="D27" s="13">
        <v>-13700</v>
      </c>
      <c r="E27" s="13">
        <v>-15800</v>
      </c>
      <c r="F27" s="13">
        <v>-15600</v>
      </c>
      <c r="G27" s="13">
        <v>-13300</v>
      </c>
      <c r="H27" s="13">
        <v>-11500</v>
      </c>
      <c r="I27" s="13">
        <v>-11400</v>
      </c>
      <c r="J27" s="13">
        <v>-7000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-13700</v>
      </c>
      <c r="E33" s="13">
        <v>-15800</v>
      </c>
      <c r="F33" s="13">
        <v>-15600</v>
      </c>
      <c r="G33" s="13">
        <v>-13300</v>
      </c>
      <c r="H33" s="13">
        <v>-11500</v>
      </c>
      <c r="I33" s="13">
        <v>-11400</v>
      </c>
      <c r="J33" s="13">
        <v>-7000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-15800</v>
      </c>
      <c r="F35" s="13">
        <v>-15600</v>
      </c>
      <c r="G35" s="13">
        <v>-13300</v>
      </c>
      <c r="H35" s="13">
        <v>-11500</v>
      </c>
      <c r="I35" s="13">
        <v>-11400</v>
      </c>
      <c r="J35" s="13">
        <v>-7000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23600</v>
      </c>
      <c r="F41" s="13">
        <v>16400</v>
      </c>
      <c r="G41" s="13">
        <v>32700</v>
      </c>
      <c r="H41" s="13">
        <v>47900</v>
      </c>
      <c r="I41" s="13">
        <v>56300</v>
      </c>
      <c r="J41" s="13">
        <v>55300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5500</v>
      </c>
      <c r="F43" s="13">
        <v>3800</v>
      </c>
      <c r="G43" s="13">
        <v>3700</v>
      </c>
      <c r="H43" s="13">
        <v>2800</v>
      </c>
      <c r="I43" s="13">
        <v>5300</v>
      </c>
      <c r="J43" s="13">
        <v>18400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6000</v>
      </c>
      <c r="F45" s="13">
        <v>7000</v>
      </c>
      <c r="G45" s="13">
        <v>7200</v>
      </c>
      <c r="H45" s="13">
        <v>5700</v>
      </c>
      <c r="I45" s="13">
        <v>6800</v>
      </c>
      <c r="J45" s="13">
        <v>7500</v>
      </c>
      <c r="K45" s="13">
        <v>8700</v>
      </c>
    </row>
    <row r="46" spans="2:11" x14ac:dyDescent="0.2">
      <c r="C46" s="11" t="s">
        <v>54</v>
      </c>
      <c r="D46" s="13">
        <v>24100</v>
      </c>
      <c r="E46" s="13">
        <v>35100</v>
      </c>
      <c r="F46" s="13">
        <v>27200</v>
      </c>
      <c r="G46" s="13">
        <v>43600</v>
      </c>
      <c r="H46" s="13">
        <v>56400</v>
      </c>
      <c r="I46" s="13">
        <v>68500</v>
      </c>
      <c r="J46" s="13">
        <v>81200</v>
      </c>
      <c r="K46" s="13">
        <v>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6200</v>
      </c>
      <c r="G48" s="13">
        <v>4200</v>
      </c>
      <c r="H48" s="13">
        <v>4400</v>
      </c>
      <c r="I48" s="13">
        <v>3400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25300</v>
      </c>
      <c r="E49" s="13">
        <v>25700</v>
      </c>
      <c r="F49" s="13">
        <v>26200</v>
      </c>
      <c r="G49" s="13">
        <v>26600</v>
      </c>
      <c r="H49" s="13">
        <v>27000</v>
      </c>
      <c r="I49" s="13">
        <v>27400</v>
      </c>
      <c r="J49" s="13">
        <v>27900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6600</v>
      </c>
      <c r="F52" s="13">
        <v>2000</v>
      </c>
      <c r="G52" s="13">
        <v>1700</v>
      </c>
      <c r="H52" s="13">
        <v>2100</v>
      </c>
      <c r="I52" s="13">
        <v>2500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75200</v>
      </c>
      <c r="F54" s="13">
        <v>61700</v>
      </c>
      <c r="G54" s="13">
        <v>76100</v>
      </c>
      <c r="H54" s="13">
        <v>90000</v>
      </c>
      <c r="I54" s="13">
        <v>101800</v>
      </c>
      <c r="J54" s="13">
        <v>115500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2100</v>
      </c>
      <c r="G57" s="13">
        <v>1700</v>
      </c>
      <c r="H57" s="13">
        <v>1600</v>
      </c>
      <c r="I57" s="13">
        <v>1200</v>
      </c>
      <c r="J57" s="13">
        <v>3700</v>
      </c>
      <c r="K57" s="13">
        <v>9000</v>
      </c>
    </row>
    <row r="58" spans="3:11" x14ac:dyDescent="0.2">
      <c r="C58" s="11" t="s">
        <v>66</v>
      </c>
      <c r="D58" s="13">
        <v>14300</v>
      </c>
      <c r="E58" s="13">
        <v>11800</v>
      </c>
      <c r="F58" s="13">
        <v>100</v>
      </c>
      <c r="G58" s="13">
        <v>0</v>
      </c>
      <c r="H58" s="13">
        <v>0</v>
      </c>
      <c r="I58" s="13">
        <v>3100</v>
      </c>
      <c r="J58" s="13">
        <v>2700</v>
      </c>
      <c r="K58" s="13">
        <v>11800</v>
      </c>
    </row>
    <row r="59" spans="3:11" x14ac:dyDescent="0.2">
      <c r="C59" s="11" t="s">
        <v>67</v>
      </c>
      <c r="D59" s="13">
        <v>21000</v>
      </c>
      <c r="E59" s="13">
        <v>19500</v>
      </c>
      <c r="F59" s="13">
        <v>27600</v>
      </c>
      <c r="G59" s="13">
        <v>27300</v>
      </c>
      <c r="H59" s="13">
        <v>21200</v>
      </c>
      <c r="I59" s="13">
        <v>17000</v>
      </c>
      <c r="J59" s="13">
        <v>9700</v>
      </c>
      <c r="K59" s="13">
        <v>11300</v>
      </c>
    </row>
    <row r="60" spans="3:11" x14ac:dyDescent="0.2">
      <c r="C60" s="11" t="s">
        <v>68</v>
      </c>
      <c r="D60" s="13">
        <v>37400</v>
      </c>
      <c r="E60" s="13">
        <v>33100</v>
      </c>
      <c r="F60" s="13">
        <v>29800</v>
      </c>
      <c r="G60" s="13">
        <v>29000</v>
      </c>
      <c r="H60" s="13">
        <v>22800</v>
      </c>
      <c r="I60" s="13">
        <v>21300</v>
      </c>
      <c r="J60" s="13">
        <v>16100</v>
      </c>
      <c r="K60" s="13">
        <v>32100</v>
      </c>
    </row>
    <row r="61" spans="3:11" x14ac:dyDescent="0.2">
      <c r="C61" s="11" t="s">
        <v>69</v>
      </c>
      <c r="D61" s="13">
        <v>4900</v>
      </c>
      <c r="E61" s="13">
        <v>8600</v>
      </c>
      <c r="F61" s="13">
        <v>10100</v>
      </c>
      <c r="G61" s="13">
        <v>10000</v>
      </c>
      <c r="H61" s="13">
        <v>30000</v>
      </c>
      <c r="I61" s="13">
        <v>30000</v>
      </c>
      <c r="J61" s="13">
        <v>30300</v>
      </c>
      <c r="K61" s="13">
        <v>15900</v>
      </c>
    </row>
    <row r="62" spans="3:11" x14ac:dyDescent="0.2">
      <c r="C62" s="11" t="s">
        <v>70</v>
      </c>
      <c r="D62" s="13">
        <v>23800</v>
      </c>
      <c r="E62" s="13">
        <v>25900</v>
      </c>
      <c r="F62" s="13">
        <v>14000</v>
      </c>
      <c r="G62" s="13">
        <v>17400</v>
      </c>
      <c r="H62" s="13">
        <v>21200</v>
      </c>
      <c r="I62" s="13">
        <v>24800</v>
      </c>
      <c r="J62" s="13">
        <v>32600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67600</v>
      </c>
      <c r="F66" s="13">
        <v>53900</v>
      </c>
      <c r="G66" s="13">
        <v>56400</v>
      </c>
      <c r="H66" s="13">
        <v>74000</v>
      </c>
      <c r="I66" s="13">
        <v>76000</v>
      </c>
      <c r="J66" s="13">
        <v>79100</v>
      </c>
      <c r="K66" s="13">
        <v>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-333400</v>
      </c>
      <c r="F72" s="13">
        <v>-317600</v>
      </c>
      <c r="G72" s="13">
        <v>-302000</v>
      </c>
      <c r="H72" s="13">
        <v>-288700</v>
      </c>
      <c r="I72" s="13">
        <v>-277200</v>
      </c>
      <c r="J72" s="13">
        <v>-265800</v>
      </c>
      <c r="K72" s="13">
        <v>-258800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7700</v>
      </c>
      <c r="F76" s="13">
        <v>7800</v>
      </c>
      <c r="G76" s="13">
        <v>19700</v>
      </c>
      <c r="H76" s="13">
        <v>16000</v>
      </c>
      <c r="I76" s="13">
        <v>25800</v>
      </c>
      <c r="J76" s="13">
        <v>36400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-15800</v>
      </c>
      <c r="F81" s="13">
        <v>-15600</v>
      </c>
      <c r="G81" s="13">
        <v>-13300</v>
      </c>
      <c r="H81" s="13">
        <v>-11500</v>
      </c>
      <c r="I81" s="13">
        <v>-11400</v>
      </c>
      <c r="J81" s="13">
        <v>-7000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-9600</v>
      </c>
      <c r="F89" s="13">
        <v>-13100</v>
      </c>
      <c r="G89" s="13">
        <v>-10200</v>
      </c>
      <c r="H89" s="13">
        <v>-7800</v>
      </c>
      <c r="I89" s="13">
        <v>1100</v>
      </c>
      <c r="J89" s="13">
        <v>-11300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-500</v>
      </c>
      <c r="H91" s="13">
        <v>-1000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-400</v>
      </c>
      <c r="G94" s="13">
        <v>-600</v>
      </c>
      <c r="H94" s="13">
        <v>-1000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22100</v>
      </c>
      <c r="F100" s="13">
        <v>-2800</v>
      </c>
      <c r="G100" s="13">
        <v>-4400</v>
      </c>
      <c r="H100" s="13">
        <v>400</v>
      </c>
      <c r="I100" s="13">
        <v>300</v>
      </c>
      <c r="J100" s="13">
        <v>5000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12200</v>
      </c>
      <c r="F102" s="13">
        <v>-16300</v>
      </c>
      <c r="G102" s="13">
        <v>-15200</v>
      </c>
      <c r="H102" s="13">
        <v>-8400</v>
      </c>
      <c r="I102" s="13">
        <v>1000</v>
      </c>
      <c r="J102" s="13">
        <v>-6900</v>
      </c>
      <c r="K102" s="13">
        <v>55800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16200</v>
      </c>
      <c r="F12" s="13">
        <v>17800</v>
      </c>
      <c r="G12" s="13">
        <v>19700</v>
      </c>
      <c r="H12" s="13">
        <v>27600</v>
      </c>
      <c r="I12" s="13">
        <v>26700</v>
      </c>
      <c r="J12" s="13">
        <v>22800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23200</v>
      </c>
      <c r="F17" s="13">
        <v>25700</v>
      </c>
      <c r="G17" s="13">
        <v>26100</v>
      </c>
      <c r="H17" s="13">
        <v>35400</v>
      </c>
      <c r="I17" s="13">
        <v>34700</v>
      </c>
      <c r="J17" s="13">
        <v>30700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-25700</v>
      </c>
      <c r="G18" s="13">
        <v>-26100</v>
      </c>
      <c r="H18" s="13">
        <v>-35400</v>
      </c>
      <c r="I18" s="13">
        <v>-34700</v>
      </c>
      <c r="J18" s="13">
        <v>-30700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300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-25400</v>
      </c>
      <c r="G21" s="13">
        <v>-25700</v>
      </c>
      <c r="H21" s="13">
        <v>-35000</v>
      </c>
      <c r="I21" s="13">
        <v>-34300</v>
      </c>
      <c r="J21" s="13">
        <v>-30300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-22900</v>
      </c>
      <c r="F23" s="13">
        <v>-25500</v>
      </c>
      <c r="G23" s="13">
        <v>-25900</v>
      </c>
      <c r="H23" s="13">
        <v>-35100</v>
      </c>
      <c r="I23" s="13">
        <v>-34400</v>
      </c>
      <c r="J23" s="13">
        <v>-30300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-22900</v>
      </c>
      <c r="F26" s="13">
        <v>-25500</v>
      </c>
      <c r="G26" s="13">
        <v>-25900</v>
      </c>
      <c r="H26" s="13">
        <v>-35100</v>
      </c>
      <c r="I26" s="13">
        <v>-34400</v>
      </c>
      <c r="J26" s="13">
        <v>-30300</v>
      </c>
      <c r="K26" s="13">
        <v>-22600</v>
      </c>
    </row>
    <row r="27" spans="3:11" x14ac:dyDescent="0.2">
      <c r="C27" s="11" t="s">
        <v>38</v>
      </c>
      <c r="D27" s="13">
        <v>-21700</v>
      </c>
      <c r="E27" s="13">
        <v>-22900</v>
      </c>
      <c r="F27" s="13">
        <v>-25500</v>
      </c>
      <c r="G27" s="13">
        <v>-25900</v>
      </c>
      <c r="H27" s="13">
        <v>-35100</v>
      </c>
      <c r="I27" s="13">
        <v>-34400</v>
      </c>
      <c r="J27" s="13">
        <v>-30300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-300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-21700</v>
      </c>
      <c r="E33" s="13">
        <v>-22900</v>
      </c>
      <c r="F33" s="13">
        <v>-25500</v>
      </c>
      <c r="G33" s="13">
        <v>-25900</v>
      </c>
      <c r="H33" s="13">
        <v>-35100</v>
      </c>
      <c r="I33" s="13">
        <v>-34400</v>
      </c>
      <c r="J33" s="13">
        <v>-30300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-22900</v>
      </c>
      <c r="F35" s="13">
        <v>-25500</v>
      </c>
      <c r="G35" s="13">
        <v>-25900</v>
      </c>
      <c r="H35" s="13">
        <v>-35100</v>
      </c>
      <c r="I35" s="13">
        <v>-34400</v>
      </c>
      <c r="J35" s="13">
        <v>-30300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55900</v>
      </c>
      <c r="F41" s="13">
        <v>54100</v>
      </c>
      <c r="G41" s="13">
        <v>65800</v>
      </c>
      <c r="H41" s="13">
        <v>46600</v>
      </c>
      <c r="I41" s="13">
        <v>37300</v>
      </c>
      <c r="J41" s="13">
        <v>14100</v>
      </c>
      <c r="K41" s="13">
        <v>34600</v>
      </c>
    </row>
    <row r="42" spans="2:11" x14ac:dyDescent="0.2">
      <c r="C42" s="11" t="s">
        <v>50</v>
      </c>
      <c r="D42" s="13">
        <v>90200</v>
      </c>
      <c r="E42" s="13">
        <v>105000</v>
      </c>
      <c r="F42" s="13">
        <v>125700</v>
      </c>
      <c r="G42" s="13">
        <v>144000</v>
      </c>
      <c r="H42" s="13">
        <v>188400</v>
      </c>
      <c r="I42" s="13">
        <v>226100</v>
      </c>
      <c r="J42" s="13">
        <v>276000</v>
      </c>
      <c r="K42" s="13">
        <v>280500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8600</v>
      </c>
      <c r="G45" s="13">
        <v>5900</v>
      </c>
      <c r="H45" s="13">
        <v>6500</v>
      </c>
      <c r="I45" s="13">
        <v>7500</v>
      </c>
      <c r="J45" s="13">
        <v>7300</v>
      </c>
      <c r="K45" s="13">
        <v>4500</v>
      </c>
    </row>
    <row r="46" spans="2:11" x14ac:dyDescent="0.2">
      <c r="C46" s="11" t="s">
        <v>54</v>
      </c>
      <c r="D46" s="13">
        <v>151000</v>
      </c>
      <c r="E46" s="13">
        <v>168600</v>
      </c>
      <c r="F46" s="13">
        <v>188300</v>
      </c>
      <c r="G46" s="13">
        <v>215700</v>
      </c>
      <c r="H46" s="13">
        <v>241500</v>
      </c>
      <c r="I46" s="13">
        <v>270900</v>
      </c>
      <c r="J46" s="13">
        <v>297300</v>
      </c>
      <c r="K46" s="13">
        <v>319600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29100</v>
      </c>
      <c r="F48" s="13">
        <v>29900</v>
      </c>
      <c r="G48" s="13">
        <v>30700</v>
      </c>
      <c r="H48" s="13">
        <v>31300</v>
      </c>
      <c r="I48" s="13">
        <v>15600</v>
      </c>
      <c r="J48" s="13">
        <v>14600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198800</v>
      </c>
      <c r="F54" s="13">
        <v>219500</v>
      </c>
      <c r="G54" s="13">
        <v>247700</v>
      </c>
      <c r="H54" s="13">
        <v>274100</v>
      </c>
      <c r="I54" s="13">
        <v>287900</v>
      </c>
      <c r="J54" s="13">
        <v>313300</v>
      </c>
      <c r="K54" s="13">
        <v>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2200</v>
      </c>
      <c r="F57" s="13">
        <v>1900</v>
      </c>
      <c r="G57" s="13">
        <v>4100</v>
      </c>
      <c r="H57" s="13">
        <v>4900</v>
      </c>
      <c r="I57" s="13">
        <v>5000</v>
      </c>
      <c r="J57" s="13">
        <v>4600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17500</v>
      </c>
      <c r="F59" s="13">
        <v>17600</v>
      </c>
      <c r="G59" s="13">
        <v>19500</v>
      </c>
      <c r="H59" s="13">
        <v>21500</v>
      </c>
      <c r="I59" s="13">
        <v>18500</v>
      </c>
      <c r="J59" s="13">
        <v>14100</v>
      </c>
      <c r="K59" s="13">
        <v>11700</v>
      </c>
    </row>
    <row r="60" spans="3:11" x14ac:dyDescent="0.2">
      <c r="C60" s="11" t="s">
        <v>68</v>
      </c>
      <c r="D60" s="13">
        <v>21100</v>
      </c>
      <c r="E60" s="13">
        <v>19700</v>
      </c>
      <c r="F60" s="13">
        <v>19500</v>
      </c>
      <c r="G60" s="13">
        <v>23600</v>
      </c>
      <c r="H60" s="13">
        <v>26400</v>
      </c>
      <c r="I60" s="13">
        <v>23500</v>
      </c>
      <c r="J60" s="13">
        <v>18700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26800</v>
      </c>
      <c r="F62" s="13">
        <v>27500</v>
      </c>
      <c r="G62" s="13">
        <v>28100</v>
      </c>
      <c r="H62" s="13">
        <v>28800</v>
      </c>
      <c r="I62" s="13">
        <v>13400</v>
      </c>
      <c r="J62" s="13">
        <v>13800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46500</v>
      </c>
      <c r="F66" s="13">
        <v>46900</v>
      </c>
      <c r="G66" s="13">
        <v>51800</v>
      </c>
      <c r="H66" s="13">
        <v>55200</v>
      </c>
      <c r="I66" s="13">
        <v>36900</v>
      </c>
      <c r="J66" s="13">
        <v>32500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-292300</v>
      </c>
      <c r="F72" s="13">
        <v>-269300</v>
      </c>
      <c r="G72" s="13">
        <v>-243800</v>
      </c>
      <c r="H72" s="13">
        <v>-218000</v>
      </c>
      <c r="I72" s="13">
        <v>-182900</v>
      </c>
      <c r="J72" s="13">
        <v>-148500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152400</v>
      </c>
      <c r="F76" s="13">
        <v>172600</v>
      </c>
      <c r="G76" s="13">
        <v>195900</v>
      </c>
      <c r="H76" s="13">
        <v>218900</v>
      </c>
      <c r="I76" s="13">
        <v>251000</v>
      </c>
      <c r="J76" s="13">
        <v>280800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-21700</v>
      </c>
      <c r="E81" s="13">
        <v>-22900</v>
      </c>
      <c r="F81" s="13">
        <v>-25500</v>
      </c>
      <c r="G81" s="13">
        <v>-25900</v>
      </c>
      <c r="H81" s="13">
        <v>-35100</v>
      </c>
      <c r="I81" s="13">
        <v>-34400</v>
      </c>
      <c r="J81" s="13">
        <v>-30300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-18100</v>
      </c>
      <c r="F89" s="13">
        <v>-28600</v>
      </c>
      <c r="G89" s="13">
        <v>-24000</v>
      </c>
      <c r="H89" s="13">
        <v>-26500</v>
      </c>
      <c r="I89" s="13">
        <v>-25200</v>
      </c>
      <c r="J89" s="13">
        <v>-24500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-1500</v>
      </c>
      <c r="I91" s="13">
        <v>-800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19800</v>
      </c>
      <c r="F94" s="13">
        <v>16700</v>
      </c>
      <c r="G94" s="13">
        <v>43200</v>
      </c>
      <c r="H94" s="13">
        <v>35700</v>
      </c>
      <c r="I94" s="13">
        <v>48200</v>
      </c>
      <c r="J94" s="13">
        <v>3500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>
        <v>200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1700</v>
      </c>
      <c r="F102" s="13">
        <v>-11700</v>
      </c>
      <c r="G102" s="13">
        <v>19200</v>
      </c>
      <c r="H102" s="13">
        <v>9300</v>
      </c>
      <c r="I102" s="13">
        <v>23200</v>
      </c>
      <c r="J102" s="13">
        <v>-20500</v>
      </c>
      <c r="K102" s="13">
        <v>-21600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4641000</v>
      </c>
      <c r="E8" s="13">
        <v>9468000</v>
      </c>
      <c r="F8" s="13">
        <v>4995000</v>
      </c>
      <c r="G8" s="13">
        <v>5135000</v>
      </c>
      <c r="H8" s="13">
        <v>4607000</v>
      </c>
      <c r="I8" s="13">
        <v>9675000</v>
      </c>
      <c r="J8" s="13">
        <v>5315000</v>
      </c>
      <c r="K8" s="13">
        <v>4784000</v>
      </c>
    </row>
    <row r="9" spans="1:11" x14ac:dyDescent="0.2">
      <c r="C9" s="11" t="s">
        <v>22</v>
      </c>
      <c r="D9" s="13">
        <v>2574000</v>
      </c>
      <c r="E9" s="13">
        <v>5135000</v>
      </c>
      <c r="F9" s="13">
        <v>2572000</v>
      </c>
      <c r="G9" s="13">
        <v>2848000</v>
      </c>
      <c r="H9" s="13">
        <v>2649000</v>
      </c>
      <c r="I9" s="13">
        <v>5089000</v>
      </c>
      <c r="J9" s="13">
        <v>2583000</v>
      </c>
      <c r="K9" s="13">
        <v>2519000</v>
      </c>
    </row>
    <row r="10" spans="1:11" x14ac:dyDescent="0.2">
      <c r="C10" s="11" t="s">
        <v>23</v>
      </c>
      <c r="D10" s="13">
        <v>2067000</v>
      </c>
      <c r="E10" s="13">
        <v>4333000</v>
      </c>
      <c r="F10" s="13">
        <v>2423000</v>
      </c>
      <c r="G10" s="13">
        <v>2287000</v>
      </c>
      <c r="H10" s="13">
        <v>1958000</v>
      </c>
      <c r="I10" s="13">
        <v>4586000</v>
      </c>
      <c r="J10" s="13">
        <v>2732000</v>
      </c>
      <c r="K10" s="13">
        <v>2265000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641000</v>
      </c>
      <c r="F12" s="13">
        <v>329000</v>
      </c>
      <c r="G12" s="13">
        <v>387000</v>
      </c>
      <c r="H12" s="13">
        <v>330000</v>
      </c>
      <c r="I12" s="13">
        <v>581000</v>
      </c>
      <c r="J12" s="13">
        <v>291000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62000</v>
      </c>
      <c r="F14" s="13">
        <v>42000</v>
      </c>
      <c r="G14" s="13">
        <v>207000</v>
      </c>
      <c r="H14" s="13">
        <v>48000</v>
      </c>
      <c r="I14" s="13">
        <v>169000</v>
      </c>
      <c r="J14" s="13">
        <v>61000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8212000</v>
      </c>
      <c r="F17" s="13">
        <v>4180000</v>
      </c>
      <c r="G17" s="13">
        <v>4788000</v>
      </c>
      <c r="H17" s="13">
        <v>4115000</v>
      </c>
      <c r="I17" s="13">
        <v>8297000</v>
      </c>
      <c r="J17" s="13">
        <v>4085000</v>
      </c>
      <c r="K17" s="13">
        <v>4529000</v>
      </c>
    </row>
    <row r="18" spans="3:11" x14ac:dyDescent="0.2">
      <c r="C18" s="11" t="s">
        <v>30</v>
      </c>
      <c r="D18" s="13">
        <v>535000</v>
      </c>
      <c r="E18" s="13">
        <v>1256000</v>
      </c>
      <c r="F18" s="13">
        <v>815000</v>
      </c>
      <c r="G18" s="13">
        <v>347000</v>
      </c>
      <c r="H18" s="13">
        <v>492000</v>
      </c>
      <c r="I18" s="13">
        <v>1378000</v>
      </c>
      <c r="J18" s="13">
        <v>1230000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-19000</v>
      </c>
      <c r="F20" s="13">
        <v>6000</v>
      </c>
      <c r="G20" s="13">
        <v>30000</v>
      </c>
      <c r="H20" s="13">
        <v>1000</v>
      </c>
      <c r="I20" s="13">
        <v>28000</v>
      </c>
      <c r="J20" s="13">
        <v>45000</v>
      </c>
      <c r="K20" s="13">
        <v>11000</v>
      </c>
    </row>
    <row r="21" spans="3:11" x14ac:dyDescent="0.2">
      <c r="C21" s="11" t="s">
        <v>33</v>
      </c>
      <c r="D21" s="13">
        <v>1054000</v>
      </c>
      <c r="E21" s="13">
        <v>2351000</v>
      </c>
      <c r="F21" s="13">
        <v>1378000</v>
      </c>
      <c r="G21" s="13">
        <v>1002000</v>
      </c>
      <c r="H21" s="13">
        <v>1028000</v>
      </c>
      <c r="I21" s="13">
        <v>2519000</v>
      </c>
      <c r="J21" s="13">
        <v>1830000</v>
      </c>
      <c r="K21" s="13">
        <v>819000</v>
      </c>
    </row>
    <row r="22" spans="3:11" x14ac:dyDescent="0.2">
      <c r="C22" s="11" t="s">
        <v>34</v>
      </c>
      <c r="D22" s="13">
        <v>99000</v>
      </c>
      <c r="E22" s="13">
        <v>195000</v>
      </c>
      <c r="F22" s="13">
        <v>98000</v>
      </c>
      <c r="G22" s="13">
        <v>111000</v>
      </c>
      <c r="H22" s="13">
        <v>115000</v>
      </c>
      <c r="I22" s="13">
        <v>243000</v>
      </c>
      <c r="J22" s="13">
        <v>118000</v>
      </c>
      <c r="K22" s="13">
        <v>123000</v>
      </c>
    </row>
    <row r="23" spans="3:11" x14ac:dyDescent="0.2">
      <c r="C23" s="11" t="s">
        <v>35</v>
      </c>
      <c r="D23" s="13">
        <v>421000</v>
      </c>
      <c r="E23" s="13">
        <v>1042000</v>
      </c>
      <c r="F23" s="13">
        <v>723000</v>
      </c>
      <c r="G23" s="13">
        <v>266000</v>
      </c>
      <c r="H23" s="13">
        <v>378000</v>
      </c>
      <c r="I23" s="13">
        <v>1163000</v>
      </c>
      <c r="J23" s="13">
        <v>1157000</v>
      </c>
      <c r="K23" s="13">
        <v>143000</v>
      </c>
    </row>
    <row r="24" spans="3:11" x14ac:dyDescent="0.2">
      <c r="C24" s="11" t="s">
        <v>36</v>
      </c>
      <c r="D24" s="13">
        <v>31000</v>
      </c>
      <c r="E24" s="13">
        <v>84000</v>
      </c>
      <c r="F24" s="13">
        <v>46000</v>
      </c>
      <c r="G24" s="13">
        <v>1000</v>
      </c>
      <c r="H24" s="13">
        <v>-28000</v>
      </c>
      <c r="I24" s="13">
        <v>120000</v>
      </c>
      <c r="J24" s="13">
        <v>154000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958000</v>
      </c>
      <c r="F26" s="13">
        <v>677000</v>
      </c>
      <c r="G26" s="13">
        <v>265000</v>
      </c>
      <c r="H26" s="13">
        <v>406000</v>
      </c>
      <c r="I26" s="13">
        <v>1043000</v>
      </c>
      <c r="J26" s="13">
        <v>1003000</v>
      </c>
      <c r="K26" s="13">
        <v>128000</v>
      </c>
    </row>
    <row r="27" spans="3:11" x14ac:dyDescent="0.2">
      <c r="C27" s="11" t="s">
        <v>38</v>
      </c>
      <c r="D27" s="13">
        <v>368000</v>
      </c>
      <c r="E27" s="13">
        <v>912000</v>
      </c>
      <c r="F27" s="13">
        <v>655000</v>
      </c>
      <c r="G27" s="13">
        <v>242000</v>
      </c>
      <c r="H27" s="13">
        <v>384000</v>
      </c>
      <c r="I27" s="13">
        <v>999000</v>
      </c>
      <c r="J27" s="13">
        <v>981000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174000</v>
      </c>
      <c r="F29" s="13" t="s">
        <v>92</v>
      </c>
      <c r="G29" s="13" t="s">
        <v>92</v>
      </c>
      <c r="H29" s="13">
        <v>118000</v>
      </c>
      <c r="I29" s="13">
        <v>260000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19000</v>
      </c>
      <c r="F32" s="13">
        <v>-6000</v>
      </c>
      <c r="G32" s="13">
        <v>-30000</v>
      </c>
      <c r="H32" s="13">
        <v>-1000</v>
      </c>
      <c r="I32" s="13">
        <v>-28000</v>
      </c>
      <c r="J32" s="13">
        <v>-45000</v>
      </c>
      <c r="K32" s="13">
        <v>-11000</v>
      </c>
    </row>
    <row r="33" spans="2:11" x14ac:dyDescent="0.2">
      <c r="C33" s="11" t="s">
        <v>44</v>
      </c>
      <c r="D33" s="13">
        <v>338000</v>
      </c>
      <c r="E33" s="13">
        <v>1086000</v>
      </c>
      <c r="F33" s="13">
        <v>655000</v>
      </c>
      <c r="G33" s="13">
        <v>242000</v>
      </c>
      <c r="H33" s="13">
        <v>502000</v>
      </c>
      <c r="I33" s="13">
        <v>1259000</v>
      </c>
      <c r="J33" s="13">
        <v>981000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1086000</v>
      </c>
      <c r="F35" s="13">
        <v>655000</v>
      </c>
      <c r="G35" s="13">
        <v>242000</v>
      </c>
      <c r="H35" s="13">
        <v>502000</v>
      </c>
      <c r="I35" s="13">
        <v>1259000</v>
      </c>
      <c r="J35" s="13">
        <v>981000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2558000</v>
      </c>
      <c r="E41" s="13">
        <v>3147000</v>
      </c>
      <c r="F41" s="13">
        <v>1903000</v>
      </c>
      <c r="G41" s="13">
        <v>2283000</v>
      </c>
      <c r="H41" s="13">
        <v>3153000</v>
      </c>
      <c r="I41" s="13">
        <v>3734000</v>
      </c>
      <c r="J41" s="13">
        <v>3248000</v>
      </c>
      <c r="K41" s="13">
        <v>2825000</v>
      </c>
    </row>
    <row r="42" spans="2:11" x14ac:dyDescent="0.2">
      <c r="C42" s="11" t="s">
        <v>50</v>
      </c>
      <c r="D42" s="13">
        <v>14000</v>
      </c>
      <c r="E42" s="13">
        <v>15000</v>
      </c>
      <c r="F42" s="13">
        <v>8000</v>
      </c>
      <c r="G42" s="13">
        <v>12000</v>
      </c>
      <c r="H42" s="13">
        <v>24000</v>
      </c>
      <c r="I42" s="13">
        <v>24000</v>
      </c>
      <c r="J42" s="13">
        <v>17000</v>
      </c>
      <c r="K42" s="13">
        <v>20000</v>
      </c>
    </row>
    <row r="43" spans="2:11" x14ac:dyDescent="0.2">
      <c r="C43" s="11" t="s">
        <v>51</v>
      </c>
      <c r="D43" s="13">
        <v>2218000</v>
      </c>
      <c r="E43" s="13">
        <v>2303000</v>
      </c>
      <c r="F43" s="13">
        <v>2177000</v>
      </c>
      <c r="G43" s="13">
        <v>2497000</v>
      </c>
      <c r="H43" s="13">
        <v>2078000</v>
      </c>
      <c r="I43" s="13">
        <v>2118000</v>
      </c>
      <c r="J43" s="13">
        <v>2370000</v>
      </c>
      <c r="K43" s="13">
        <v>2398000</v>
      </c>
    </row>
    <row r="44" spans="2:11" x14ac:dyDescent="0.2">
      <c r="C44" s="11" t="s">
        <v>52</v>
      </c>
      <c r="D44" s="13">
        <v>3163000</v>
      </c>
      <c r="E44" s="13">
        <v>3258000</v>
      </c>
      <c r="F44" s="13">
        <v>3035000</v>
      </c>
      <c r="G44" s="13">
        <v>2866000</v>
      </c>
      <c r="H44" s="13">
        <v>2947000</v>
      </c>
      <c r="I44" s="13">
        <v>2895000</v>
      </c>
      <c r="J44" s="13">
        <v>2814000</v>
      </c>
      <c r="K44" s="13">
        <v>2743000</v>
      </c>
    </row>
    <row r="45" spans="2:11" x14ac:dyDescent="0.2">
      <c r="C45" s="11" t="s">
        <v>53</v>
      </c>
      <c r="D45" s="13">
        <v>1594000</v>
      </c>
      <c r="E45" s="13">
        <v>1429000</v>
      </c>
      <c r="F45" s="13">
        <v>1184000</v>
      </c>
      <c r="G45" s="13">
        <v>1180000</v>
      </c>
      <c r="H45" s="13">
        <v>1336000</v>
      </c>
      <c r="I45" s="13">
        <v>1229000</v>
      </c>
      <c r="J45" s="13">
        <v>1088000</v>
      </c>
      <c r="K45" s="13">
        <v>983000</v>
      </c>
    </row>
    <row r="46" spans="2:11" x14ac:dyDescent="0.2">
      <c r="C46" s="11" t="s">
        <v>54</v>
      </c>
      <c r="D46" s="13">
        <v>9547000</v>
      </c>
      <c r="E46" s="13">
        <v>10152000</v>
      </c>
      <c r="F46" s="13">
        <v>8307000</v>
      </c>
      <c r="G46" s="13">
        <v>8838000</v>
      </c>
      <c r="H46" s="13">
        <v>9538000</v>
      </c>
      <c r="I46" s="13">
        <v>10000000</v>
      </c>
      <c r="J46" s="13">
        <v>9537000</v>
      </c>
      <c r="K46" s="13">
        <v>8969000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6005000</v>
      </c>
      <c r="E48" s="13">
        <v>6406000</v>
      </c>
      <c r="F48" s="13">
        <v>6384000</v>
      </c>
      <c r="G48" s="13">
        <v>6393000</v>
      </c>
      <c r="H48" s="13">
        <v>6164000</v>
      </c>
      <c r="I48" s="13">
        <v>6142000</v>
      </c>
      <c r="J48" s="13">
        <v>6096000</v>
      </c>
      <c r="K48" s="13">
        <v>5923000</v>
      </c>
    </row>
    <row r="49" spans="3:11" x14ac:dyDescent="0.2">
      <c r="C49" s="11" t="s">
        <v>57</v>
      </c>
      <c r="D49" s="13">
        <v>35855000</v>
      </c>
      <c r="E49" s="13">
        <v>36363000</v>
      </c>
      <c r="F49" s="13">
        <v>36727000</v>
      </c>
      <c r="G49" s="13">
        <v>36684000</v>
      </c>
      <c r="H49" s="13">
        <v>36811000</v>
      </c>
      <c r="I49" s="13">
        <v>37020000</v>
      </c>
      <c r="J49" s="13">
        <v>37315000</v>
      </c>
      <c r="K49" s="13">
        <v>37433000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1792000</v>
      </c>
      <c r="E52" s="13">
        <v>1865000</v>
      </c>
      <c r="F52" s="13">
        <v>1945000</v>
      </c>
      <c r="G52" s="13">
        <v>1951000</v>
      </c>
      <c r="H52" s="13">
        <v>1820000</v>
      </c>
      <c r="I52" s="13">
        <v>1759000</v>
      </c>
      <c r="J52" s="13">
        <v>1800000</v>
      </c>
      <c r="K52" s="13">
        <v>1687000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53199000</v>
      </c>
      <c r="E54" s="13">
        <v>54786000</v>
      </c>
      <c r="F54" s="13">
        <v>53363000</v>
      </c>
      <c r="G54" s="13">
        <v>53866000</v>
      </c>
      <c r="H54" s="13">
        <v>54333000</v>
      </c>
      <c r="I54" s="13">
        <v>54921000</v>
      </c>
      <c r="J54" s="13">
        <v>54748000</v>
      </c>
      <c r="K54" s="13">
        <v>54012000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5398000</v>
      </c>
      <c r="E57" s="13">
        <v>5605000</v>
      </c>
      <c r="F57" s="13">
        <v>5671000</v>
      </c>
      <c r="G57" s="13">
        <v>1793000</v>
      </c>
      <c r="H57" s="13">
        <v>5716000</v>
      </c>
      <c r="I57" s="13">
        <v>5375000</v>
      </c>
      <c r="J57" s="13">
        <v>5284000</v>
      </c>
      <c r="K57" s="13">
        <v>1355000</v>
      </c>
    </row>
    <row r="58" spans="3:11" x14ac:dyDescent="0.2">
      <c r="C58" s="11" t="s">
        <v>66</v>
      </c>
      <c r="D58" s="13">
        <v>1682000</v>
      </c>
      <c r="E58" s="13">
        <v>1051000</v>
      </c>
      <c r="F58" s="13">
        <v>1064000</v>
      </c>
      <c r="G58" s="13">
        <v>500000</v>
      </c>
      <c r="H58" s="13">
        <v>2033000</v>
      </c>
      <c r="I58" s="13">
        <v>1000</v>
      </c>
      <c r="J58" s="13">
        <v>1737000</v>
      </c>
      <c r="K58" s="13">
        <v>707000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>
        <v>4333000</v>
      </c>
      <c r="H59" s="13" t="s">
        <v>92</v>
      </c>
      <c r="I59" s="13" t="s">
        <v>92</v>
      </c>
      <c r="J59" s="13" t="s">
        <v>92</v>
      </c>
      <c r="K59" s="13">
        <v>3774000</v>
      </c>
    </row>
    <row r="60" spans="3:11" x14ac:dyDescent="0.2">
      <c r="C60" s="11" t="s">
        <v>68</v>
      </c>
      <c r="D60" s="13">
        <v>7080000</v>
      </c>
      <c r="E60" s="13">
        <v>6657000</v>
      </c>
      <c r="F60" s="13">
        <v>6735000</v>
      </c>
      <c r="G60" s="13">
        <v>6626000</v>
      </c>
      <c r="H60" s="13">
        <v>7749000</v>
      </c>
      <c r="I60" s="13">
        <v>5376000</v>
      </c>
      <c r="J60" s="13">
        <v>7021000</v>
      </c>
      <c r="K60" s="13">
        <v>5836000</v>
      </c>
    </row>
    <row r="61" spans="3:11" x14ac:dyDescent="0.2">
      <c r="C61" s="11" t="s">
        <v>69</v>
      </c>
      <c r="D61" s="13">
        <v>14683000</v>
      </c>
      <c r="E61" s="13">
        <v>17584000</v>
      </c>
      <c r="F61" s="13">
        <v>16360000</v>
      </c>
      <c r="G61" s="13">
        <v>17110000</v>
      </c>
      <c r="H61" s="13">
        <v>15700000</v>
      </c>
      <c r="I61" s="13">
        <v>17718000</v>
      </c>
      <c r="J61" s="13">
        <v>16082000</v>
      </c>
      <c r="K61" s="13">
        <v>17224000</v>
      </c>
    </row>
    <row r="62" spans="3:11" x14ac:dyDescent="0.2">
      <c r="C62" s="11" t="s">
        <v>70</v>
      </c>
      <c r="D62" s="13">
        <v>5943000</v>
      </c>
      <c r="E62" s="13">
        <v>6020000</v>
      </c>
      <c r="F62" s="13">
        <v>6108000</v>
      </c>
      <c r="G62" s="13">
        <v>6453000</v>
      </c>
      <c r="H62" s="13">
        <v>6749000</v>
      </c>
      <c r="I62" s="13">
        <v>7001000</v>
      </c>
      <c r="J62" s="13">
        <v>6982000</v>
      </c>
      <c r="K62" s="13">
        <v>7187000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27706000</v>
      </c>
      <c r="E66" s="13">
        <v>30261000</v>
      </c>
      <c r="F66" s="13">
        <v>29203000</v>
      </c>
      <c r="G66" s="13">
        <v>30189000</v>
      </c>
      <c r="H66" s="13">
        <v>30198000</v>
      </c>
      <c r="I66" s="13">
        <v>30095000</v>
      </c>
      <c r="J66" s="13">
        <v>30085000</v>
      </c>
      <c r="K66" s="13">
        <v>30247000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15088000</v>
      </c>
      <c r="E72" s="13">
        <v>14416000</v>
      </c>
      <c r="F72" s="13">
        <v>14233000</v>
      </c>
      <c r="G72" s="13">
        <v>13826000</v>
      </c>
      <c r="H72" s="13">
        <v>13821000</v>
      </c>
      <c r="I72" s="13">
        <v>13557000</v>
      </c>
      <c r="J72" s="13">
        <v>13522000</v>
      </c>
      <c r="K72" s="13">
        <v>12791000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25491000</v>
      </c>
      <c r="E76" s="13">
        <v>24523000</v>
      </c>
      <c r="F76" s="13">
        <v>24158000</v>
      </c>
      <c r="G76" s="13">
        <v>23675000</v>
      </c>
      <c r="H76" s="13">
        <v>24133000</v>
      </c>
      <c r="I76" s="13">
        <v>24824000</v>
      </c>
      <c r="J76" s="13">
        <v>24661000</v>
      </c>
      <c r="K76" s="13">
        <v>23763000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338000</v>
      </c>
      <c r="E81" s="13">
        <v>1086000</v>
      </c>
      <c r="F81" s="13">
        <v>655000</v>
      </c>
      <c r="G81" s="13">
        <v>242000</v>
      </c>
      <c r="H81" s="13">
        <v>502000</v>
      </c>
      <c r="I81" s="13">
        <v>1259000</v>
      </c>
      <c r="J81" s="13">
        <v>981000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1114000</v>
      </c>
      <c r="F83" s="13">
        <v>557000</v>
      </c>
      <c r="G83" s="13">
        <v>592000</v>
      </c>
      <c r="H83" s="13">
        <v>568000</v>
      </c>
      <c r="I83" s="13">
        <v>1113000</v>
      </c>
      <c r="J83" s="13">
        <v>555000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1118000</v>
      </c>
      <c r="F89" s="13">
        <v>674000</v>
      </c>
      <c r="G89" s="13">
        <v>949000</v>
      </c>
      <c r="H89" s="13">
        <v>977000</v>
      </c>
      <c r="I89" s="13">
        <v>2720000</v>
      </c>
      <c r="J89" s="13">
        <v>1534000</v>
      </c>
      <c r="K89" s="13">
        <v>1481000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-415000</v>
      </c>
      <c r="F91" s="13">
        <v>-188000</v>
      </c>
      <c r="G91" s="13">
        <v>-489000</v>
      </c>
      <c r="H91" s="13">
        <v>-243000</v>
      </c>
      <c r="I91" s="13">
        <v>-499000</v>
      </c>
      <c r="J91" s="13">
        <v>-246000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-990000</v>
      </c>
      <c r="F94" s="13">
        <v>-686000</v>
      </c>
      <c r="G94" s="13">
        <v>-694000</v>
      </c>
      <c r="H94" s="13">
        <v>-323000</v>
      </c>
      <c r="I94" s="13">
        <v>-863000</v>
      </c>
      <c r="J94" s="13">
        <v>-430000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-496000</v>
      </c>
      <c r="F96" s="13">
        <v>-248000</v>
      </c>
      <c r="G96" s="13">
        <v>-235000</v>
      </c>
      <c r="H96" s="13">
        <v>-239000</v>
      </c>
      <c r="I96" s="13">
        <v>-484000</v>
      </c>
      <c r="J96" s="13">
        <v>-242000</v>
      </c>
      <c r="K96" s="13">
        <v>-367000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-846000</v>
      </c>
      <c r="E100" s="13">
        <v>804000</v>
      </c>
      <c r="F100" s="13">
        <v>-327000</v>
      </c>
      <c r="G100" s="13">
        <v>-1142000</v>
      </c>
      <c r="H100" s="13">
        <v>-1271000</v>
      </c>
      <c r="I100" s="13">
        <v>-893000</v>
      </c>
      <c r="J100" s="13">
        <v>-592000</v>
      </c>
      <c r="K100" s="13">
        <v>-1208000</v>
      </c>
    </row>
    <row r="101" spans="3:11" x14ac:dyDescent="0.2">
      <c r="C101" s="11" t="s">
        <v>19</v>
      </c>
      <c r="D101" s="13">
        <v>-22000</v>
      </c>
      <c r="E101" s="13">
        <v>-4000</v>
      </c>
      <c r="F101" s="13">
        <v>-6000</v>
      </c>
      <c r="G101" s="13">
        <v>-3000</v>
      </c>
      <c r="H101" s="13">
        <v>1000</v>
      </c>
      <c r="I101" s="13">
        <v>17000</v>
      </c>
      <c r="J101" s="13">
        <v>18000</v>
      </c>
      <c r="K101" s="13">
        <v>6000</v>
      </c>
    </row>
    <row r="102" spans="3:11" x14ac:dyDescent="0.2">
      <c r="C102" s="11" t="s">
        <v>20</v>
      </c>
      <c r="D102" s="13">
        <v>-560000</v>
      </c>
      <c r="E102" s="13">
        <v>928000</v>
      </c>
      <c r="F102" s="13">
        <v>-345000</v>
      </c>
      <c r="G102" s="13">
        <v>-890000</v>
      </c>
      <c r="H102" s="13">
        <v>-616000</v>
      </c>
      <c r="I102" s="13">
        <v>981000</v>
      </c>
      <c r="J102" s="13">
        <v>530000</v>
      </c>
      <c r="K102" s="13">
        <v>-48000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292300</v>
      </c>
      <c r="E8" s="13">
        <v>243200</v>
      </c>
      <c r="F8" s="13">
        <v>201000</v>
      </c>
      <c r="G8" s="13">
        <v>342500</v>
      </c>
      <c r="H8" s="13">
        <v>207200</v>
      </c>
      <c r="I8" s="13">
        <v>228500</v>
      </c>
      <c r="J8" s="13">
        <v>194000</v>
      </c>
      <c r="K8" s="13">
        <v>249400</v>
      </c>
    </row>
    <row r="9" spans="1:11" x14ac:dyDescent="0.2">
      <c r="C9" s="11" t="s">
        <v>22</v>
      </c>
      <c r="D9" s="13">
        <v>241300</v>
      </c>
      <c r="E9" s="13">
        <v>245200</v>
      </c>
      <c r="F9" s="13">
        <v>173100</v>
      </c>
      <c r="G9" s="13">
        <v>273800</v>
      </c>
      <c r="H9" s="13">
        <v>170300</v>
      </c>
      <c r="I9" s="13">
        <v>191100</v>
      </c>
      <c r="J9" s="13">
        <v>139400</v>
      </c>
      <c r="K9" s="13">
        <v>185800</v>
      </c>
    </row>
    <row r="10" spans="1:11" x14ac:dyDescent="0.2">
      <c r="C10" s="11" t="s">
        <v>23</v>
      </c>
      <c r="D10" s="13">
        <v>51000</v>
      </c>
      <c r="E10" s="13">
        <v>-2000</v>
      </c>
      <c r="F10" s="13">
        <v>27900</v>
      </c>
      <c r="G10" s="13">
        <v>68700</v>
      </c>
      <c r="H10" s="13">
        <v>36900</v>
      </c>
      <c r="I10" s="13">
        <v>37400</v>
      </c>
      <c r="J10" s="13">
        <v>54600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41600</v>
      </c>
      <c r="F12" s="13">
        <v>34500</v>
      </c>
      <c r="G12" s="13">
        <v>26800</v>
      </c>
      <c r="H12" s="13">
        <v>27600</v>
      </c>
      <c r="I12" s="13">
        <v>25700</v>
      </c>
      <c r="J12" s="13">
        <v>23300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349600</v>
      </c>
      <c r="F17" s="13">
        <v>266700</v>
      </c>
      <c r="G17" s="13">
        <v>356000</v>
      </c>
      <c r="H17" s="13">
        <v>251100</v>
      </c>
      <c r="I17" s="13">
        <v>271200</v>
      </c>
      <c r="J17" s="13">
        <v>208400</v>
      </c>
      <c r="K17" s="13">
        <v>253900</v>
      </c>
    </row>
    <row r="18" spans="3:11" x14ac:dyDescent="0.2">
      <c r="C18" s="11" t="s">
        <v>30</v>
      </c>
      <c r="D18" s="13">
        <v>-52600</v>
      </c>
      <c r="E18" s="13">
        <v>-106400</v>
      </c>
      <c r="F18" s="13">
        <v>-65700</v>
      </c>
      <c r="G18" s="13">
        <v>-13500</v>
      </c>
      <c r="H18" s="13">
        <v>-43900</v>
      </c>
      <c r="I18" s="13">
        <v>-42700</v>
      </c>
      <c r="J18" s="13">
        <v>-14400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-900</v>
      </c>
      <c r="F20" s="13">
        <v>-2400</v>
      </c>
      <c r="G20" s="13">
        <v>-9400</v>
      </c>
      <c r="H20" s="13">
        <v>1900</v>
      </c>
      <c r="I20" s="13">
        <v>-900</v>
      </c>
      <c r="J20" s="13">
        <v>-500</v>
      </c>
      <c r="K20" s="13">
        <v>-5900</v>
      </c>
    </row>
    <row r="21" spans="3:11" x14ac:dyDescent="0.2">
      <c r="C21" s="11" t="s">
        <v>33</v>
      </c>
      <c r="D21" s="13">
        <v>-31500</v>
      </c>
      <c r="E21" s="13">
        <v>-91100</v>
      </c>
      <c r="F21" s="13">
        <v>-53700</v>
      </c>
      <c r="G21" s="13">
        <v>-9500</v>
      </c>
      <c r="H21" s="13">
        <v>-28700</v>
      </c>
      <c r="I21" s="13">
        <v>-30200</v>
      </c>
      <c r="J21" s="13">
        <v>-1500</v>
      </c>
      <c r="K21" s="13">
        <v>3000</v>
      </c>
    </row>
    <row r="22" spans="3:11" x14ac:dyDescent="0.2">
      <c r="C22" s="11" t="s">
        <v>34</v>
      </c>
      <c r="D22" s="13">
        <v>13100</v>
      </c>
      <c r="E22" s="13">
        <v>13800</v>
      </c>
      <c r="F22" s="13">
        <v>14100</v>
      </c>
      <c r="G22" s="13">
        <v>25200</v>
      </c>
      <c r="H22" s="13">
        <v>14500</v>
      </c>
      <c r="I22" s="13">
        <v>14600</v>
      </c>
      <c r="J22" s="13">
        <v>14700</v>
      </c>
      <c r="K22" s="13">
        <v>21200</v>
      </c>
    </row>
    <row r="23" spans="3:11" x14ac:dyDescent="0.2">
      <c r="C23" s="11" t="s">
        <v>35</v>
      </c>
      <c r="D23" s="13">
        <v>-60100</v>
      </c>
      <c r="E23" s="13">
        <v>-121200</v>
      </c>
      <c r="F23" s="13">
        <v>-82200</v>
      </c>
      <c r="G23" s="13">
        <v>-48100</v>
      </c>
      <c r="H23" s="13">
        <v>-56500</v>
      </c>
      <c r="I23" s="13">
        <v>-58100</v>
      </c>
      <c r="J23" s="13">
        <v>-29700</v>
      </c>
      <c r="K23" s="13">
        <v>-31600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600</v>
      </c>
      <c r="G24" s="13">
        <v>500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-121200</v>
      </c>
      <c r="F26" s="13">
        <v>-82700</v>
      </c>
      <c r="G26" s="13">
        <v>-48500</v>
      </c>
      <c r="H26" s="13">
        <v>-56700</v>
      </c>
      <c r="I26" s="13">
        <v>-58400</v>
      </c>
      <c r="J26" s="13">
        <v>-29800</v>
      </c>
      <c r="K26" s="13">
        <v>-31600</v>
      </c>
    </row>
    <row r="27" spans="3:11" x14ac:dyDescent="0.2">
      <c r="C27" s="11" t="s">
        <v>38</v>
      </c>
      <c r="D27" s="13">
        <v>-57100</v>
      </c>
      <c r="E27" s="13">
        <v>-118800</v>
      </c>
      <c r="F27" s="13">
        <v>-78400</v>
      </c>
      <c r="G27" s="13">
        <v>-33300</v>
      </c>
      <c r="H27" s="13">
        <v>-52400</v>
      </c>
      <c r="I27" s="13">
        <v>-53900</v>
      </c>
      <c r="J27" s="13">
        <v>-24900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900</v>
      </c>
      <c r="F32" s="13">
        <v>2400</v>
      </c>
      <c r="G32" s="13">
        <v>9400</v>
      </c>
      <c r="H32" s="13">
        <v>-1900</v>
      </c>
      <c r="I32" s="13">
        <v>900</v>
      </c>
      <c r="J32" s="13">
        <v>500</v>
      </c>
      <c r="K32" s="13">
        <v>5900</v>
      </c>
    </row>
    <row r="33" spans="2:11" x14ac:dyDescent="0.2">
      <c r="C33" s="11" t="s">
        <v>44</v>
      </c>
      <c r="D33" s="13">
        <v>-57100</v>
      </c>
      <c r="E33" s="13">
        <v>-118800</v>
      </c>
      <c r="F33" s="13">
        <v>-78400</v>
      </c>
      <c r="G33" s="13">
        <v>-33300</v>
      </c>
      <c r="H33" s="13">
        <v>-52400</v>
      </c>
      <c r="I33" s="13">
        <v>-53900</v>
      </c>
      <c r="J33" s="13">
        <v>-24900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-118800</v>
      </c>
      <c r="F35" s="13">
        <v>-78400</v>
      </c>
      <c r="G35" s="13">
        <v>-33300</v>
      </c>
      <c r="H35" s="13">
        <v>-52400</v>
      </c>
      <c r="I35" s="13">
        <v>-53900</v>
      </c>
      <c r="J35" s="13">
        <v>-24900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492100</v>
      </c>
      <c r="E41" s="13">
        <v>235600</v>
      </c>
      <c r="F41" s="13">
        <v>286000</v>
      </c>
      <c r="G41" s="13">
        <v>396000</v>
      </c>
      <c r="H41" s="13">
        <v>121900</v>
      </c>
      <c r="I41" s="13">
        <v>204000</v>
      </c>
      <c r="J41" s="13">
        <v>180700</v>
      </c>
      <c r="K41" s="13">
        <v>246900</v>
      </c>
    </row>
    <row r="42" spans="2:11" x14ac:dyDescent="0.2">
      <c r="C42" s="11" t="s">
        <v>50</v>
      </c>
      <c r="D42" s="13">
        <v>1400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108400</v>
      </c>
      <c r="E43" s="13">
        <v>122900</v>
      </c>
      <c r="F43" s="13">
        <v>138700</v>
      </c>
      <c r="G43" s="13">
        <v>124200</v>
      </c>
      <c r="H43" s="13">
        <v>99500</v>
      </c>
      <c r="I43" s="13">
        <v>84300</v>
      </c>
      <c r="J43" s="13">
        <v>114300</v>
      </c>
      <c r="K43" s="13">
        <v>105400</v>
      </c>
    </row>
    <row r="44" spans="2:11" x14ac:dyDescent="0.2">
      <c r="C44" s="11" t="s">
        <v>52</v>
      </c>
      <c r="D44" s="13">
        <v>254900</v>
      </c>
      <c r="E44" s="13">
        <v>206700</v>
      </c>
      <c r="F44" s="13">
        <v>183100</v>
      </c>
      <c r="G44" s="13">
        <v>143400</v>
      </c>
      <c r="H44" s="13">
        <v>182600</v>
      </c>
      <c r="I44" s="13">
        <v>163300</v>
      </c>
      <c r="J44" s="13">
        <v>153200</v>
      </c>
      <c r="K44" s="13">
        <v>142100</v>
      </c>
    </row>
    <row r="45" spans="2:11" x14ac:dyDescent="0.2">
      <c r="C45" s="11" t="s">
        <v>53</v>
      </c>
      <c r="D45" s="13">
        <v>107600</v>
      </c>
      <c r="E45" s="13">
        <v>102500</v>
      </c>
      <c r="F45" s="13">
        <v>115900</v>
      </c>
      <c r="G45" s="13">
        <v>142800</v>
      </c>
      <c r="H45" s="13">
        <v>127000</v>
      </c>
      <c r="I45" s="13">
        <v>114300</v>
      </c>
      <c r="J45" s="13">
        <v>136300</v>
      </c>
      <c r="K45" s="13">
        <v>124200</v>
      </c>
    </row>
    <row r="46" spans="2:11" x14ac:dyDescent="0.2">
      <c r="C46" s="11" t="s">
        <v>54</v>
      </c>
      <c r="D46" s="13">
        <v>964400</v>
      </c>
      <c r="E46" s="13">
        <v>669200</v>
      </c>
      <c r="F46" s="13">
        <v>723600</v>
      </c>
      <c r="G46" s="13">
        <v>806400</v>
      </c>
      <c r="H46" s="13">
        <v>530900</v>
      </c>
      <c r="I46" s="13">
        <v>565900</v>
      </c>
      <c r="J46" s="13">
        <v>584500</v>
      </c>
      <c r="K46" s="13">
        <v>618600</v>
      </c>
    </row>
    <row r="47" spans="2:11" x14ac:dyDescent="0.2">
      <c r="C47" s="11" t="s">
        <v>55</v>
      </c>
      <c r="D47" s="13">
        <v>10800</v>
      </c>
      <c r="E47" s="13">
        <v>10400</v>
      </c>
      <c r="F47" s="13">
        <v>46100</v>
      </c>
      <c r="G47" s="13">
        <v>47400</v>
      </c>
      <c r="H47" s="13">
        <v>48800</v>
      </c>
      <c r="I47" s="13">
        <v>50000</v>
      </c>
      <c r="J47" s="13">
        <v>45800</v>
      </c>
      <c r="K47" s="13">
        <v>47200</v>
      </c>
    </row>
    <row r="48" spans="2:11" x14ac:dyDescent="0.2">
      <c r="C48" s="11" t="s">
        <v>56</v>
      </c>
      <c r="D48" s="13">
        <v>760800</v>
      </c>
      <c r="E48" s="13">
        <v>739100</v>
      </c>
      <c r="F48" s="13">
        <v>707000</v>
      </c>
      <c r="G48" s="13">
        <v>710800</v>
      </c>
      <c r="H48" s="13">
        <v>685600</v>
      </c>
      <c r="I48" s="13">
        <v>681100</v>
      </c>
      <c r="J48" s="13">
        <v>654600</v>
      </c>
      <c r="K48" s="13">
        <v>636200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162000</v>
      </c>
      <c r="F52" s="13">
        <v>171300</v>
      </c>
      <c r="G52" s="13">
        <v>159000</v>
      </c>
      <c r="H52" s="13">
        <v>166400</v>
      </c>
      <c r="I52" s="13">
        <v>167100</v>
      </c>
      <c r="J52" s="13">
        <v>166400</v>
      </c>
      <c r="K52" s="13">
        <v>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1902100</v>
      </c>
      <c r="E54" s="13">
        <v>1580800</v>
      </c>
      <c r="F54" s="13">
        <v>1650000</v>
      </c>
      <c r="G54" s="13">
        <v>1725600</v>
      </c>
      <c r="H54" s="13">
        <v>1431700</v>
      </c>
      <c r="I54" s="13">
        <v>1464000</v>
      </c>
      <c r="J54" s="13">
        <v>1451300</v>
      </c>
      <c r="K54" s="13">
        <v>1454400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134000</v>
      </c>
      <c r="F57" s="13">
        <v>89000</v>
      </c>
      <c r="G57" s="13">
        <v>73000</v>
      </c>
      <c r="H57" s="13">
        <v>101900</v>
      </c>
      <c r="I57" s="13">
        <v>87100</v>
      </c>
      <c r="J57" s="13">
        <v>73000</v>
      </c>
      <c r="K57" s="13">
        <v>58300</v>
      </c>
    </row>
    <row r="58" spans="3:11" x14ac:dyDescent="0.2">
      <c r="C58" s="11" t="s">
        <v>66</v>
      </c>
      <c r="D58" s="13">
        <v>46400</v>
      </c>
      <c r="E58" s="13">
        <v>44300</v>
      </c>
      <c r="F58" s="13">
        <v>46300</v>
      </c>
      <c r="G58" s="13">
        <v>41400</v>
      </c>
      <c r="H58" s="13">
        <v>28900</v>
      </c>
      <c r="I58" s="13">
        <v>134300</v>
      </c>
      <c r="J58" s="13">
        <v>132300</v>
      </c>
      <c r="K58" s="13">
        <v>133600</v>
      </c>
    </row>
    <row r="59" spans="3:11" x14ac:dyDescent="0.2">
      <c r="C59" s="11" t="s">
        <v>67</v>
      </c>
      <c r="D59" s="13">
        <v>225900</v>
      </c>
      <c r="E59" s="13">
        <v>215400</v>
      </c>
      <c r="F59" s="13">
        <v>211600</v>
      </c>
      <c r="G59" s="13">
        <v>228100</v>
      </c>
      <c r="H59" s="13">
        <v>181100</v>
      </c>
      <c r="I59" s="13">
        <v>187600</v>
      </c>
      <c r="J59" s="13">
        <v>164000</v>
      </c>
      <c r="K59" s="13">
        <v>244500</v>
      </c>
    </row>
    <row r="60" spans="3:11" x14ac:dyDescent="0.2">
      <c r="C60" s="11" t="s">
        <v>68</v>
      </c>
      <c r="D60" s="13">
        <v>392700</v>
      </c>
      <c r="E60" s="13">
        <v>393700</v>
      </c>
      <c r="F60" s="13">
        <v>347000</v>
      </c>
      <c r="G60" s="13">
        <v>342500</v>
      </c>
      <c r="H60" s="13">
        <v>311900</v>
      </c>
      <c r="I60" s="13">
        <v>409000</v>
      </c>
      <c r="J60" s="13">
        <v>369300</v>
      </c>
      <c r="K60" s="13">
        <v>436400</v>
      </c>
    </row>
    <row r="61" spans="3:11" x14ac:dyDescent="0.2">
      <c r="C61" s="11" t="s">
        <v>69</v>
      </c>
      <c r="D61" s="13">
        <v>900300</v>
      </c>
      <c r="E61" s="13">
        <v>911600</v>
      </c>
      <c r="F61" s="13">
        <v>946700</v>
      </c>
      <c r="G61" s="13">
        <v>965000</v>
      </c>
      <c r="H61" s="13">
        <v>948900</v>
      </c>
      <c r="I61" s="13">
        <v>848500</v>
      </c>
      <c r="J61" s="13">
        <v>852700</v>
      </c>
      <c r="K61" s="13">
        <v>730000</v>
      </c>
    </row>
    <row r="62" spans="3:11" x14ac:dyDescent="0.2">
      <c r="C62" s="11" t="s">
        <v>70</v>
      </c>
      <c r="D62" s="13">
        <v>198200</v>
      </c>
      <c r="E62" s="13">
        <v>212000</v>
      </c>
      <c r="F62" s="13">
        <v>202500</v>
      </c>
      <c r="G62" s="13">
        <v>211100</v>
      </c>
      <c r="H62" s="13">
        <v>170600</v>
      </c>
      <c r="I62" s="13">
        <v>176500</v>
      </c>
      <c r="J62" s="13">
        <v>164900</v>
      </c>
      <c r="K62" s="13">
        <v>146600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1520600</v>
      </c>
      <c r="E66" s="13">
        <v>1549200</v>
      </c>
      <c r="F66" s="13">
        <v>1532200</v>
      </c>
      <c r="G66" s="13">
        <v>1561300</v>
      </c>
      <c r="H66" s="13">
        <v>1478600</v>
      </c>
      <c r="I66" s="13">
        <v>1485600</v>
      </c>
      <c r="J66" s="13">
        <v>1445200</v>
      </c>
      <c r="K66" s="13">
        <v>1375600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208600</v>
      </c>
      <c r="E70" s="13">
        <v>208600</v>
      </c>
      <c r="F70" s="13">
        <v>208600</v>
      </c>
      <c r="G70" s="13">
        <v>208600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-3517300</v>
      </c>
      <c r="E72" s="13">
        <v>-3460200</v>
      </c>
      <c r="F72" s="13">
        <v>-3341400</v>
      </c>
      <c r="G72" s="13">
        <v>-3263100</v>
      </c>
      <c r="H72" s="13">
        <v>-3229800</v>
      </c>
      <c r="I72" s="13">
        <v>-3177400</v>
      </c>
      <c r="J72" s="13">
        <v>-3123500</v>
      </c>
      <c r="K72" s="13">
        <v>-3103900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-177000</v>
      </c>
      <c r="F76" s="13">
        <v>-90800</v>
      </c>
      <c r="G76" s="13">
        <v>-44300</v>
      </c>
      <c r="H76" s="13">
        <v>-46900</v>
      </c>
      <c r="I76" s="13">
        <v>-21600</v>
      </c>
      <c r="J76" s="13">
        <v>6100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-57100</v>
      </c>
      <c r="E81" s="13">
        <v>-118800</v>
      </c>
      <c r="F81" s="13">
        <v>-78400</v>
      </c>
      <c r="G81" s="13">
        <v>-33300</v>
      </c>
      <c r="H81" s="13">
        <v>-52400</v>
      </c>
      <c r="I81" s="13">
        <v>-53900</v>
      </c>
      <c r="J81" s="13">
        <v>-24900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16300</v>
      </c>
      <c r="F83" s="13">
        <v>14400</v>
      </c>
      <c r="G83" s="13">
        <v>13400</v>
      </c>
      <c r="H83" s="13">
        <v>13300</v>
      </c>
      <c r="I83" s="13">
        <v>13400</v>
      </c>
      <c r="J83" s="13">
        <v>13400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</v>
      </c>
      <c r="E89" s="13">
        <v>-6100</v>
      </c>
      <c r="F89" s="13">
        <v>-92400</v>
      </c>
      <c r="G89" s="13">
        <v>47200</v>
      </c>
      <c r="H89" s="13">
        <v>-72600</v>
      </c>
      <c r="I89" s="13">
        <v>53700</v>
      </c>
      <c r="J89" s="13">
        <v>-89000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-26200</v>
      </c>
      <c r="F91" s="13">
        <v>-18500</v>
      </c>
      <c r="G91" s="13">
        <v>-5200</v>
      </c>
      <c r="H91" s="13">
        <v>-10200</v>
      </c>
      <c r="I91" s="13">
        <v>-21500</v>
      </c>
      <c r="J91" s="13">
        <v>-12900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-26200</v>
      </c>
      <c r="F94" s="13">
        <v>-18500</v>
      </c>
      <c r="G94" s="13">
        <v>-5200</v>
      </c>
      <c r="H94" s="13">
        <v>-7100</v>
      </c>
      <c r="I94" s="13">
        <v>-21500</v>
      </c>
      <c r="J94" s="13">
        <v>-12900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362200</v>
      </c>
      <c r="E100" s="13">
        <v>-46800</v>
      </c>
      <c r="F100" s="13">
        <v>-10100</v>
      </c>
      <c r="G100" s="13">
        <v>253200</v>
      </c>
      <c r="H100" s="13">
        <v>-700</v>
      </c>
      <c r="I100" s="13">
        <v>2700</v>
      </c>
      <c r="J100" s="13">
        <v>51200</v>
      </c>
      <c r="K100" s="13">
        <v>-64000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-200</v>
      </c>
      <c r="G101" s="13">
        <v>-100</v>
      </c>
      <c r="H101" s="13">
        <v>-200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255100</v>
      </c>
      <c r="E102" s="13">
        <v>-79700</v>
      </c>
      <c r="F102" s="13">
        <v>-121200</v>
      </c>
      <c r="G102" s="13">
        <v>295200</v>
      </c>
      <c r="H102" s="13">
        <v>-80600</v>
      </c>
      <c r="I102" s="13">
        <v>34900</v>
      </c>
      <c r="J102" s="13">
        <v>-51000</v>
      </c>
      <c r="K102" s="13">
        <v>-87700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>
        <v>16700</v>
      </c>
      <c r="F8" s="13">
        <v>8400</v>
      </c>
      <c r="G8" s="13">
        <v>51100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74600</v>
      </c>
      <c r="F12" s="13">
        <v>65400</v>
      </c>
      <c r="G12" s="13">
        <v>96800</v>
      </c>
      <c r="H12" s="13">
        <v>54600</v>
      </c>
      <c r="I12" s="13">
        <v>45600</v>
      </c>
      <c r="J12" s="13">
        <v>190100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98600</v>
      </c>
      <c r="F17" s="13">
        <v>84700</v>
      </c>
      <c r="G17" s="13">
        <v>114600</v>
      </c>
      <c r="H17" s="13">
        <v>70400</v>
      </c>
      <c r="I17" s="13">
        <v>59000</v>
      </c>
      <c r="J17" s="13">
        <v>200400</v>
      </c>
      <c r="K17" s="13">
        <v>40800</v>
      </c>
    </row>
    <row r="18" spans="3:11" x14ac:dyDescent="0.2">
      <c r="C18" s="11" t="s">
        <v>30</v>
      </c>
      <c r="D18" s="13">
        <v>-91300</v>
      </c>
      <c r="E18" s="13">
        <v>-81900</v>
      </c>
      <c r="F18" s="13">
        <v>-76300</v>
      </c>
      <c r="G18" s="13">
        <v>-63500</v>
      </c>
      <c r="H18" s="13">
        <v>-69600</v>
      </c>
      <c r="I18" s="13">
        <v>-59000</v>
      </c>
      <c r="J18" s="13">
        <v>-200400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10000</v>
      </c>
      <c r="F20" s="13">
        <v>7000</v>
      </c>
      <c r="G20" s="13">
        <v>-1300</v>
      </c>
      <c r="H20" s="13">
        <v>41500</v>
      </c>
      <c r="I20" s="13">
        <v>-17300</v>
      </c>
      <c r="J20" s="13">
        <v>-1200</v>
      </c>
      <c r="K20" s="13">
        <v>-54700</v>
      </c>
    </row>
    <row r="21" spans="3:11" x14ac:dyDescent="0.2">
      <c r="C21" s="11" t="s">
        <v>33</v>
      </c>
      <c r="D21" s="13">
        <v>-78200</v>
      </c>
      <c r="E21" s="13">
        <v>-68500</v>
      </c>
      <c r="F21" s="13">
        <v>-65900</v>
      </c>
      <c r="G21" s="13">
        <v>-62100</v>
      </c>
      <c r="H21" s="13">
        <v>-26400</v>
      </c>
      <c r="I21" s="13">
        <v>-74600</v>
      </c>
      <c r="J21" s="13">
        <v>-200200</v>
      </c>
      <c r="K21" s="13">
        <v>-94200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-81700</v>
      </c>
      <c r="E23" s="13">
        <v>-72000</v>
      </c>
      <c r="F23" s="13">
        <v>-69200</v>
      </c>
      <c r="G23" s="13">
        <v>-64700</v>
      </c>
      <c r="H23" s="13">
        <v>-28100</v>
      </c>
      <c r="I23" s="13">
        <v>-76300</v>
      </c>
      <c r="J23" s="13">
        <v>-201600</v>
      </c>
      <c r="K23" s="13">
        <v>-95500</v>
      </c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-72000</v>
      </c>
      <c r="F26" s="13">
        <v>-69200</v>
      </c>
      <c r="G26" s="13">
        <v>-64700</v>
      </c>
      <c r="H26" s="13">
        <v>-28100</v>
      </c>
      <c r="I26" s="13">
        <v>-76300</v>
      </c>
      <c r="J26" s="13">
        <v>-201600</v>
      </c>
      <c r="K26" s="13">
        <v>-95500</v>
      </c>
    </row>
    <row r="27" spans="3:11" x14ac:dyDescent="0.2">
      <c r="C27" s="11" t="s">
        <v>38</v>
      </c>
      <c r="D27" s="13">
        <v>-109600</v>
      </c>
      <c r="E27" s="13">
        <v>-72000</v>
      </c>
      <c r="F27" s="13">
        <v>-69200</v>
      </c>
      <c r="G27" s="13">
        <v>-64700</v>
      </c>
      <c r="H27" s="13">
        <v>-28100</v>
      </c>
      <c r="I27" s="13">
        <v>-76300</v>
      </c>
      <c r="J27" s="13">
        <v>-201600</v>
      </c>
      <c r="K27" s="13">
        <v>-95500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-10000</v>
      </c>
      <c r="F32" s="13">
        <v>-7000</v>
      </c>
      <c r="G32" s="13">
        <v>1300</v>
      </c>
      <c r="H32" s="13">
        <v>-41500</v>
      </c>
      <c r="I32" s="13">
        <v>17300</v>
      </c>
      <c r="J32" s="13">
        <v>1200</v>
      </c>
      <c r="K32" s="13">
        <v>54700</v>
      </c>
    </row>
    <row r="33" spans="2:11" x14ac:dyDescent="0.2">
      <c r="C33" s="11" t="s">
        <v>44</v>
      </c>
      <c r="D33" s="13">
        <v>-109600</v>
      </c>
      <c r="E33" s="13">
        <v>-72000</v>
      </c>
      <c r="F33" s="13">
        <v>-69200</v>
      </c>
      <c r="G33" s="13">
        <v>-64700</v>
      </c>
      <c r="H33" s="13">
        <v>-28100</v>
      </c>
      <c r="I33" s="13">
        <v>-76300</v>
      </c>
      <c r="J33" s="13">
        <v>-201600</v>
      </c>
      <c r="K33" s="13">
        <v>-95500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-109600</v>
      </c>
      <c r="E35" s="13">
        <v>-72000</v>
      </c>
      <c r="F35" s="13">
        <v>-69200</v>
      </c>
      <c r="G35" s="13">
        <v>-64700</v>
      </c>
      <c r="H35" s="13">
        <v>-28100</v>
      </c>
      <c r="I35" s="13">
        <v>-76300</v>
      </c>
      <c r="J35" s="13">
        <v>-201600</v>
      </c>
      <c r="K35" s="13">
        <v>-95500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265600</v>
      </c>
      <c r="F41" s="13">
        <v>296800</v>
      </c>
      <c r="G41" s="13">
        <v>560000</v>
      </c>
      <c r="H41" s="13">
        <v>612000</v>
      </c>
      <c r="I41" s="13">
        <v>212000</v>
      </c>
      <c r="J41" s="13">
        <v>97200</v>
      </c>
      <c r="K41" s="13">
        <v>162200</v>
      </c>
    </row>
    <row r="42" spans="2:11" x14ac:dyDescent="0.2">
      <c r="C42" s="11" t="s">
        <v>50</v>
      </c>
      <c r="D42" s="13">
        <v>938000</v>
      </c>
      <c r="E42" s="13">
        <v>900500</v>
      </c>
      <c r="F42" s="13">
        <v>925800</v>
      </c>
      <c r="G42" s="13">
        <v>405700</v>
      </c>
      <c r="H42" s="13">
        <v>321400</v>
      </c>
      <c r="I42" s="13">
        <v>403300</v>
      </c>
      <c r="J42" s="13">
        <v>406200</v>
      </c>
      <c r="K42" s="13">
        <v>137500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300000</v>
      </c>
      <c r="H43" s="13" t="s">
        <v>92</v>
      </c>
      <c r="I43" s="13">
        <v>50000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13800</v>
      </c>
      <c r="F45" s="13">
        <v>16900</v>
      </c>
      <c r="G45" s="13">
        <v>7400</v>
      </c>
      <c r="H45" s="13">
        <v>8000</v>
      </c>
      <c r="I45" s="13">
        <v>12700</v>
      </c>
      <c r="J45" s="13">
        <v>11100</v>
      </c>
      <c r="K45" s="13">
        <v>8700</v>
      </c>
    </row>
    <row r="46" spans="2:11" x14ac:dyDescent="0.2">
      <c r="C46" s="11" t="s">
        <v>54</v>
      </c>
      <c r="D46" s="13">
        <v>1108900</v>
      </c>
      <c r="E46" s="13">
        <v>1179900</v>
      </c>
      <c r="F46" s="13">
        <v>1239500</v>
      </c>
      <c r="G46" s="13">
        <v>1273000</v>
      </c>
      <c r="H46" s="13">
        <v>941400</v>
      </c>
      <c r="I46" s="13">
        <v>678000</v>
      </c>
      <c r="J46" s="13">
        <v>514600</v>
      </c>
      <c r="K46" s="13">
        <v>308300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24500</v>
      </c>
      <c r="I47" s="13">
        <v>29400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226700</v>
      </c>
      <c r="E48" s="13">
        <v>223500</v>
      </c>
      <c r="F48" s="13">
        <v>199800</v>
      </c>
      <c r="G48" s="13">
        <v>187000</v>
      </c>
      <c r="H48" s="13">
        <v>174700</v>
      </c>
      <c r="I48" s="13">
        <v>169700</v>
      </c>
      <c r="J48" s="13">
        <v>158800</v>
      </c>
      <c r="K48" s="13">
        <v>125400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15000</v>
      </c>
      <c r="F52" s="13">
        <v>14100</v>
      </c>
      <c r="G52" s="13">
        <v>14500</v>
      </c>
      <c r="H52" s="13">
        <v>15900</v>
      </c>
      <c r="I52" s="13">
        <v>16000</v>
      </c>
      <c r="J52" s="13">
        <v>19900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1350300</v>
      </c>
      <c r="E54" s="13">
        <v>1418400</v>
      </c>
      <c r="F54" s="13">
        <v>1453400</v>
      </c>
      <c r="G54" s="13">
        <v>1474500</v>
      </c>
      <c r="H54" s="13">
        <v>1156600</v>
      </c>
      <c r="I54" s="13">
        <v>893100</v>
      </c>
      <c r="J54" s="13">
        <v>693200</v>
      </c>
      <c r="K54" s="13">
        <v>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7100</v>
      </c>
      <c r="F57" s="13">
        <v>6300</v>
      </c>
      <c r="G57" s="13">
        <v>7500</v>
      </c>
      <c r="H57" s="13">
        <v>7300</v>
      </c>
      <c r="I57" s="13">
        <v>8000</v>
      </c>
      <c r="J57" s="13">
        <v>8000</v>
      </c>
      <c r="K57" s="13">
        <v>6300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2300</v>
      </c>
      <c r="G58" s="13">
        <v>2300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229600</v>
      </c>
      <c r="E59" s="13">
        <v>202800</v>
      </c>
      <c r="F59" s="13">
        <v>210200</v>
      </c>
      <c r="G59" s="13">
        <v>203700</v>
      </c>
      <c r="H59" s="13">
        <v>91900</v>
      </c>
      <c r="I59" s="13">
        <v>118500</v>
      </c>
      <c r="J59" s="13">
        <v>92000</v>
      </c>
      <c r="K59" s="13">
        <v>93900</v>
      </c>
    </row>
    <row r="60" spans="3:11" x14ac:dyDescent="0.2">
      <c r="C60" s="11" t="s">
        <v>68</v>
      </c>
      <c r="D60" s="13">
        <v>238900</v>
      </c>
      <c r="E60" s="13">
        <v>212300</v>
      </c>
      <c r="F60" s="13">
        <v>218800</v>
      </c>
      <c r="G60" s="13">
        <v>213400</v>
      </c>
      <c r="H60" s="13">
        <v>101400</v>
      </c>
      <c r="I60" s="13">
        <v>128700</v>
      </c>
      <c r="J60" s="13">
        <v>102100</v>
      </c>
      <c r="K60" s="13">
        <v>102300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2400</v>
      </c>
      <c r="G61" s="13">
        <v>3000</v>
      </c>
      <c r="H61" s="13">
        <v>3600</v>
      </c>
      <c r="I61" s="13">
        <v>4200</v>
      </c>
      <c r="J61" s="13">
        <v>4700</v>
      </c>
      <c r="K61" s="13">
        <v>5300</v>
      </c>
    </row>
    <row r="62" spans="3:11" x14ac:dyDescent="0.2">
      <c r="C62" s="11" t="s">
        <v>70</v>
      </c>
      <c r="D62" s="13">
        <v>395500</v>
      </c>
      <c r="E62" s="13">
        <v>404100</v>
      </c>
      <c r="F62" s="13">
        <v>403100</v>
      </c>
      <c r="G62" s="13">
        <v>431300</v>
      </c>
      <c r="H62" s="13">
        <v>197800</v>
      </c>
      <c r="I62" s="13">
        <v>211600</v>
      </c>
      <c r="J62" s="13">
        <v>164000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635800</v>
      </c>
      <c r="E66" s="13">
        <v>618200</v>
      </c>
      <c r="F66" s="13">
        <v>624300</v>
      </c>
      <c r="G66" s="13">
        <v>647700</v>
      </c>
      <c r="H66" s="13">
        <v>302700</v>
      </c>
      <c r="I66" s="13">
        <v>344500</v>
      </c>
      <c r="J66" s="13">
        <v>270800</v>
      </c>
      <c r="K66" s="13">
        <v>206100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-1019000</v>
      </c>
      <c r="E72" s="13">
        <v>-909400</v>
      </c>
      <c r="F72" s="13">
        <v>-837500</v>
      </c>
      <c r="G72" s="13">
        <v>-768300</v>
      </c>
      <c r="H72" s="13">
        <v>-703600</v>
      </c>
      <c r="I72" s="13">
        <v>-675400</v>
      </c>
      <c r="J72" s="13">
        <v>-599200</v>
      </c>
      <c r="K72" s="13">
        <v>-397600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714500</v>
      </c>
      <c r="E76" s="13">
        <v>800200</v>
      </c>
      <c r="F76" s="13">
        <v>829100</v>
      </c>
      <c r="G76" s="13">
        <v>826700</v>
      </c>
      <c r="H76" s="13">
        <v>853800</v>
      </c>
      <c r="I76" s="13">
        <v>548600</v>
      </c>
      <c r="J76" s="13">
        <v>422400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-109600</v>
      </c>
      <c r="E81" s="13">
        <v>-72000</v>
      </c>
      <c r="F81" s="13">
        <v>-69200</v>
      </c>
      <c r="G81" s="13">
        <v>-64700</v>
      </c>
      <c r="H81" s="13">
        <v>-28100</v>
      </c>
      <c r="I81" s="13">
        <v>-76300</v>
      </c>
      <c r="J81" s="13">
        <v>-201600</v>
      </c>
      <c r="K81" s="13">
        <v>-95500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2600</v>
      </c>
      <c r="H83" s="13">
        <v>1800</v>
      </c>
      <c r="I83" s="13">
        <v>1700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-74500</v>
      </c>
      <c r="E89" s="13">
        <v>-52300</v>
      </c>
      <c r="F89" s="13">
        <v>218500</v>
      </c>
      <c r="G89" s="13">
        <v>1800</v>
      </c>
      <c r="H89" s="13">
        <v>3000</v>
      </c>
      <c r="I89" s="13">
        <v>-32500</v>
      </c>
      <c r="J89" s="13">
        <v>-38600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-21600</v>
      </c>
      <c r="F91" s="13">
        <v>-7300</v>
      </c>
      <c r="G91" s="13">
        <v>-13400</v>
      </c>
      <c r="H91" s="13">
        <v>-5800</v>
      </c>
      <c r="I91" s="13">
        <v>-16200</v>
      </c>
      <c r="J91" s="13">
        <v>-11500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-1300</v>
      </c>
      <c r="F94" s="13">
        <v>-537300</v>
      </c>
      <c r="G94" s="13">
        <v>-77500</v>
      </c>
      <c r="H94" s="13">
        <v>76100</v>
      </c>
      <c r="I94" s="13">
        <v>-13100</v>
      </c>
      <c r="J94" s="13">
        <v>-279600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22300</v>
      </c>
      <c r="F100" s="13">
        <v>55700</v>
      </c>
      <c r="G100" s="13">
        <v>21500</v>
      </c>
      <c r="H100" s="13">
        <v>320900</v>
      </c>
      <c r="I100" s="13">
        <v>160400</v>
      </c>
      <c r="J100" s="13">
        <v>253300</v>
      </c>
      <c r="K100" s="13">
        <v>130000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-109100</v>
      </c>
      <c r="E102" s="13">
        <v>-31200</v>
      </c>
      <c r="F102" s="13">
        <v>-263200</v>
      </c>
      <c r="G102" s="13">
        <v>-54100</v>
      </c>
      <c r="H102" s="13">
        <v>400000</v>
      </c>
      <c r="I102" s="13">
        <v>114800</v>
      </c>
      <c r="J102" s="13">
        <v>-64900</v>
      </c>
      <c r="K102" s="13">
        <v>24300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700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2100</v>
      </c>
      <c r="G17" s="13">
        <v>1300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-2100</v>
      </c>
      <c r="G18" s="13">
        <v>-1300</v>
      </c>
      <c r="H18" s="13">
        <v>-400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-2100</v>
      </c>
      <c r="G21" s="13">
        <v>-1300</v>
      </c>
      <c r="H21" s="13">
        <v>-400</v>
      </c>
      <c r="I21" s="13">
        <v>-300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-2100</v>
      </c>
      <c r="G23" s="13">
        <v>-2100</v>
      </c>
      <c r="H23" s="13">
        <v>-1200</v>
      </c>
      <c r="I23" s="13">
        <v>-900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-2100</v>
      </c>
      <c r="G26" s="13">
        <v>-2100</v>
      </c>
      <c r="H26" s="13">
        <v>-1200</v>
      </c>
      <c r="I26" s="13">
        <v>-900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-2100</v>
      </c>
      <c r="G27" s="13">
        <v>-2100</v>
      </c>
      <c r="H27" s="13">
        <v>-1200</v>
      </c>
      <c r="I27" s="13">
        <v>-900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-2100</v>
      </c>
      <c r="G33" s="13">
        <v>-2100</v>
      </c>
      <c r="H33" s="13">
        <v>-1200</v>
      </c>
      <c r="I33" s="13">
        <v>-900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-2100</v>
      </c>
      <c r="G35" s="13">
        <v>-2100</v>
      </c>
      <c r="H35" s="13">
        <v>-1200</v>
      </c>
      <c r="I35" s="13">
        <v>-900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9300</v>
      </c>
      <c r="F41" s="13">
        <v>11200</v>
      </c>
      <c r="G41" s="13">
        <v>13200</v>
      </c>
      <c r="H41" s="13">
        <v>800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1500</v>
      </c>
      <c r="G45" s="13">
        <v>800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9700</v>
      </c>
      <c r="F46" s="13">
        <v>12700</v>
      </c>
      <c r="G46" s="13">
        <v>14000</v>
      </c>
      <c r="H46" s="13">
        <v>1000</v>
      </c>
      <c r="I46" s="13">
        <v>500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9700</v>
      </c>
      <c r="F54" s="13">
        <v>12700</v>
      </c>
      <c r="G54" s="13">
        <v>14000</v>
      </c>
      <c r="H54" s="13">
        <v>1000</v>
      </c>
      <c r="I54" s="13">
        <v>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700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5400</v>
      </c>
      <c r="I58" s="13">
        <v>4200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800</v>
      </c>
      <c r="F60" s="13">
        <v>500</v>
      </c>
      <c r="G60" s="13">
        <v>600</v>
      </c>
      <c r="H60" s="13">
        <v>6100</v>
      </c>
      <c r="I60" s="13">
        <v>4800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600</v>
      </c>
      <c r="H66" s="13">
        <v>6100</v>
      </c>
      <c r="I66" s="13">
        <v>4800</v>
      </c>
      <c r="J66" s="13">
        <v>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-14900</v>
      </c>
      <c r="F72" s="13">
        <v>-11400</v>
      </c>
      <c r="G72" s="13">
        <v>-9200</v>
      </c>
      <c r="H72" s="13">
        <v>-7100</v>
      </c>
      <c r="I72" s="13">
        <v>-6000</v>
      </c>
      <c r="J72" s="13">
        <v>-5000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9000</v>
      </c>
      <c r="F76" s="13">
        <v>12200</v>
      </c>
      <c r="G76" s="13">
        <v>13400</v>
      </c>
      <c r="H76" s="13">
        <v>-5200</v>
      </c>
      <c r="I76" s="13">
        <v>-4300</v>
      </c>
      <c r="J76" s="13">
        <v>-5000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-2100</v>
      </c>
      <c r="G81" s="13">
        <v>-2100</v>
      </c>
      <c r="H81" s="13">
        <v>-1200</v>
      </c>
      <c r="I81" s="13">
        <v>-900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-2300</v>
      </c>
      <c r="G89" s="13">
        <v>-2400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14800</v>
      </c>
      <c r="H100" s="13">
        <v>700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-2000</v>
      </c>
      <c r="G102" s="13">
        <v>12400</v>
      </c>
      <c r="H102" s="13">
        <v>300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2415200</v>
      </c>
      <c r="E8" s="13">
        <v>2358200</v>
      </c>
      <c r="F8" s="13">
        <v>1686900</v>
      </c>
      <c r="G8" s="13">
        <v>1754900</v>
      </c>
      <c r="H8" s="13">
        <v>1875400</v>
      </c>
      <c r="I8" s="13">
        <v>1872100</v>
      </c>
      <c r="J8" s="13">
        <v>1318000</v>
      </c>
      <c r="K8" s="13">
        <v>1576500</v>
      </c>
    </row>
    <row r="9" spans="1:11" x14ac:dyDescent="0.2">
      <c r="C9" s="11" t="s">
        <v>22</v>
      </c>
      <c r="D9" s="13">
        <v>1785000</v>
      </c>
      <c r="E9" s="13">
        <v>1708000</v>
      </c>
      <c r="F9" s="13">
        <v>1247400</v>
      </c>
      <c r="G9" s="13">
        <v>1293300</v>
      </c>
      <c r="H9" s="13">
        <v>1367600</v>
      </c>
      <c r="I9" s="13">
        <v>1354700</v>
      </c>
      <c r="J9" s="13">
        <v>985200</v>
      </c>
      <c r="K9" s="13">
        <v>1176800</v>
      </c>
    </row>
    <row r="10" spans="1:11" x14ac:dyDescent="0.2">
      <c r="C10" s="11" t="s">
        <v>23</v>
      </c>
      <c r="D10" s="13">
        <v>630200</v>
      </c>
      <c r="E10" s="13">
        <v>650200</v>
      </c>
      <c r="F10" s="13">
        <v>439500</v>
      </c>
      <c r="G10" s="13">
        <v>461600</v>
      </c>
      <c r="H10" s="13">
        <v>507800</v>
      </c>
      <c r="I10" s="13">
        <v>517400</v>
      </c>
      <c r="J10" s="13">
        <v>332800</v>
      </c>
      <c r="K10" s="13">
        <v>399700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22300</v>
      </c>
      <c r="H14" s="13">
        <v>0</v>
      </c>
      <c r="I14" s="13">
        <v>50700</v>
      </c>
      <c r="J14" s="13">
        <v>9500</v>
      </c>
      <c r="K14" s="13">
        <v>0</v>
      </c>
    </row>
    <row r="15" spans="1:11" x14ac:dyDescent="0.2">
      <c r="C15" s="11" t="s">
        <v>28</v>
      </c>
      <c r="D15" s="13">
        <v>40900</v>
      </c>
      <c r="E15" s="13">
        <v>40400</v>
      </c>
      <c r="F15" s="13">
        <v>38900</v>
      </c>
      <c r="G15" s="13">
        <v>38700</v>
      </c>
      <c r="H15" s="13">
        <v>40300</v>
      </c>
      <c r="I15" s="13">
        <v>40300</v>
      </c>
      <c r="J15" s="13">
        <v>42200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2183800</v>
      </c>
      <c r="E17" s="13">
        <v>2103800</v>
      </c>
      <c r="F17" s="13">
        <v>1595600</v>
      </c>
      <c r="G17" s="13">
        <v>1648500</v>
      </c>
      <c r="H17" s="13">
        <v>1717300</v>
      </c>
      <c r="I17" s="13">
        <v>1742000</v>
      </c>
      <c r="J17" s="13">
        <v>1304700</v>
      </c>
      <c r="K17" s="13">
        <v>1481400</v>
      </c>
    </row>
    <row r="18" spans="3:11" x14ac:dyDescent="0.2">
      <c r="C18" s="11" t="s">
        <v>30</v>
      </c>
      <c r="D18" s="13">
        <v>231400</v>
      </c>
      <c r="E18" s="13">
        <v>254400</v>
      </c>
      <c r="F18" s="13">
        <v>91300</v>
      </c>
      <c r="G18" s="13">
        <v>106400</v>
      </c>
      <c r="H18" s="13">
        <v>158100</v>
      </c>
      <c r="I18" s="13">
        <v>130100</v>
      </c>
      <c r="J18" s="13">
        <v>13300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272300</v>
      </c>
      <c r="E21" s="13">
        <v>294800</v>
      </c>
      <c r="F21" s="13">
        <v>130200</v>
      </c>
      <c r="G21" s="13">
        <v>145100</v>
      </c>
      <c r="H21" s="13">
        <v>198400</v>
      </c>
      <c r="I21" s="13">
        <v>170300</v>
      </c>
      <c r="J21" s="13">
        <v>55700</v>
      </c>
      <c r="K21" s="13">
        <v>147400</v>
      </c>
    </row>
    <row r="22" spans="3:11" x14ac:dyDescent="0.2">
      <c r="C22" s="11" t="s">
        <v>34</v>
      </c>
      <c r="D22" s="13">
        <v>22800</v>
      </c>
      <c r="E22" s="13">
        <v>18900</v>
      </c>
      <c r="F22" s="13">
        <v>16600</v>
      </c>
      <c r="G22" s="13">
        <v>17400</v>
      </c>
      <c r="H22" s="13">
        <v>16300</v>
      </c>
      <c r="I22" s="13">
        <v>23200</v>
      </c>
      <c r="J22" s="13">
        <v>28600</v>
      </c>
      <c r="K22" s="13">
        <v>30000</v>
      </c>
    </row>
    <row r="23" spans="3:11" x14ac:dyDescent="0.2">
      <c r="C23" s="11" t="s">
        <v>35</v>
      </c>
      <c r="D23" s="13">
        <v>208600</v>
      </c>
      <c r="E23" s="13">
        <v>235500</v>
      </c>
      <c r="F23" s="13">
        <v>74700</v>
      </c>
      <c r="G23" s="13">
        <v>89000</v>
      </c>
      <c r="H23" s="13">
        <v>141800</v>
      </c>
      <c r="I23" s="13">
        <v>106900</v>
      </c>
      <c r="J23" s="13">
        <v>-15300</v>
      </c>
      <c r="K23" s="13">
        <v>65100</v>
      </c>
    </row>
    <row r="24" spans="3:11" x14ac:dyDescent="0.2">
      <c r="C24" s="11" t="s">
        <v>36</v>
      </c>
      <c r="D24" s="13">
        <v>53800</v>
      </c>
      <c r="E24" s="13">
        <v>61000</v>
      </c>
      <c r="F24" s="13">
        <v>18900</v>
      </c>
      <c r="G24" s="13">
        <v>20900</v>
      </c>
      <c r="H24" s="13">
        <v>37300</v>
      </c>
      <c r="I24" s="13">
        <v>27100</v>
      </c>
      <c r="J24" s="13">
        <v>-4800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174500</v>
      </c>
      <c r="F26" s="13">
        <v>55800</v>
      </c>
      <c r="G26" s="13">
        <v>68100</v>
      </c>
      <c r="H26" s="13">
        <v>104500</v>
      </c>
      <c r="I26" s="13">
        <v>79800</v>
      </c>
      <c r="J26" s="13">
        <v>-10500</v>
      </c>
      <c r="K26" s="13">
        <v>47400</v>
      </c>
    </row>
    <row r="27" spans="3:11" x14ac:dyDescent="0.2">
      <c r="C27" s="11" t="s">
        <v>38</v>
      </c>
      <c r="D27" s="13">
        <v>129500</v>
      </c>
      <c r="E27" s="13">
        <v>147600</v>
      </c>
      <c r="F27" s="13">
        <v>43700</v>
      </c>
      <c r="G27" s="13">
        <v>54600</v>
      </c>
      <c r="H27" s="13">
        <v>98500</v>
      </c>
      <c r="I27" s="13">
        <v>73800</v>
      </c>
      <c r="J27" s="13">
        <v>-16500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300</v>
      </c>
      <c r="I29" s="13">
        <v>-3300</v>
      </c>
      <c r="J29" s="13">
        <v>4200</v>
      </c>
      <c r="K29" s="13">
        <v>-267900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129500</v>
      </c>
      <c r="E33" s="13">
        <v>147600</v>
      </c>
      <c r="F33" s="13">
        <v>43700</v>
      </c>
      <c r="G33" s="13">
        <v>54500</v>
      </c>
      <c r="H33" s="13">
        <v>98800</v>
      </c>
      <c r="I33" s="13">
        <v>70500</v>
      </c>
      <c r="J33" s="13">
        <v>-12300</v>
      </c>
      <c r="K33" s="13">
        <v>-226500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</v>
      </c>
      <c r="E35" s="13">
        <v>147600</v>
      </c>
      <c r="F35" s="13">
        <v>43700</v>
      </c>
      <c r="G35" s="13">
        <v>54500</v>
      </c>
      <c r="H35" s="13">
        <v>98800</v>
      </c>
      <c r="I35" s="13">
        <v>70500</v>
      </c>
      <c r="J35" s="13">
        <v>-12300</v>
      </c>
      <c r="K35" s="13">
        <v>-226500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54600</v>
      </c>
      <c r="F41" s="13">
        <v>52400</v>
      </c>
      <c r="G41" s="13">
        <v>225800</v>
      </c>
      <c r="H41" s="13">
        <v>260000</v>
      </c>
      <c r="I41" s="13">
        <v>188900</v>
      </c>
      <c r="J41" s="13">
        <v>619300</v>
      </c>
      <c r="K41" s="13">
        <v>461400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1352500</v>
      </c>
      <c r="E43" s="13">
        <v>1321700</v>
      </c>
      <c r="F43" s="13">
        <v>1008500</v>
      </c>
      <c r="G43" s="13">
        <v>855200</v>
      </c>
      <c r="H43" s="13">
        <v>978300</v>
      </c>
      <c r="I43" s="13">
        <v>965100</v>
      </c>
      <c r="J43" s="13">
        <v>759500</v>
      </c>
      <c r="K43" s="13">
        <v>746400</v>
      </c>
    </row>
    <row r="44" spans="2:11" x14ac:dyDescent="0.2">
      <c r="C44" s="11" t="s">
        <v>52</v>
      </c>
      <c r="D44" s="13">
        <v>1388900</v>
      </c>
      <c r="E44" s="13">
        <v>1548700</v>
      </c>
      <c r="F44" s="13">
        <v>1462100</v>
      </c>
      <c r="G44" s="13">
        <v>1161700</v>
      </c>
      <c r="H44" s="13">
        <v>1084500</v>
      </c>
      <c r="I44" s="13">
        <v>1170700</v>
      </c>
      <c r="J44" s="13">
        <v>1087100</v>
      </c>
      <c r="K44" s="13">
        <v>952900</v>
      </c>
    </row>
    <row r="45" spans="2:11" x14ac:dyDescent="0.2">
      <c r="C45" s="11" t="s">
        <v>53</v>
      </c>
      <c r="D45" s="13">
        <v>415300</v>
      </c>
      <c r="E45" s="13">
        <v>422600</v>
      </c>
      <c r="F45" s="13">
        <v>388400</v>
      </c>
      <c r="G45" s="13">
        <v>367200</v>
      </c>
      <c r="H45" s="13">
        <v>345900</v>
      </c>
      <c r="I45" s="13">
        <v>354800</v>
      </c>
      <c r="J45" s="13">
        <v>312200</v>
      </c>
      <c r="K45" s="13">
        <v>1327000</v>
      </c>
    </row>
    <row r="46" spans="2:11" x14ac:dyDescent="0.2">
      <c r="C46" s="11" t="s">
        <v>54</v>
      </c>
      <c r="D46" s="13">
        <v>3241600</v>
      </c>
      <c r="E46" s="13">
        <v>3347600</v>
      </c>
      <c r="F46" s="13">
        <v>2911400</v>
      </c>
      <c r="G46" s="13">
        <v>2609900</v>
      </c>
      <c r="H46" s="13">
        <v>2668700</v>
      </c>
      <c r="I46" s="13">
        <v>2679500</v>
      </c>
      <c r="J46" s="13">
        <v>2778100</v>
      </c>
      <c r="K46" s="13">
        <v>3487700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738300</v>
      </c>
      <c r="E48" s="13">
        <v>707100</v>
      </c>
      <c r="F48" s="13">
        <v>701600</v>
      </c>
      <c r="G48" s="13">
        <v>670200</v>
      </c>
      <c r="H48" s="13">
        <v>635800</v>
      </c>
      <c r="I48" s="13">
        <v>619600</v>
      </c>
      <c r="J48" s="13">
        <v>587400</v>
      </c>
      <c r="K48" s="13">
        <v>581300</v>
      </c>
    </row>
    <row r="49" spans="3:11" x14ac:dyDescent="0.2">
      <c r="C49" s="11" t="s">
        <v>57</v>
      </c>
      <c r="D49" s="13">
        <v>2144100</v>
      </c>
      <c r="E49" s="13">
        <v>2168600</v>
      </c>
      <c r="F49" s="13">
        <v>2176300</v>
      </c>
      <c r="G49" s="13">
        <v>2198400</v>
      </c>
      <c r="H49" s="13">
        <v>2175700</v>
      </c>
      <c r="I49" s="13">
        <v>2201500</v>
      </c>
      <c r="J49" s="13">
        <v>2226300</v>
      </c>
      <c r="K49" s="13">
        <v>2250100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59400</v>
      </c>
      <c r="F52" s="13">
        <v>59600</v>
      </c>
      <c r="G52" s="13">
        <v>70800</v>
      </c>
      <c r="H52" s="13">
        <v>74300</v>
      </c>
      <c r="I52" s="13">
        <v>98700</v>
      </c>
      <c r="J52" s="13">
        <v>96600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6184400</v>
      </c>
      <c r="E54" s="13">
        <v>6282700</v>
      </c>
      <c r="F54" s="13">
        <v>5848900</v>
      </c>
      <c r="G54" s="13">
        <v>5549300</v>
      </c>
      <c r="H54" s="13">
        <v>5554500</v>
      </c>
      <c r="I54" s="13">
        <v>5599300</v>
      </c>
      <c r="J54" s="13">
        <v>5688400</v>
      </c>
      <c r="K54" s="13">
        <v>6333600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1062200</v>
      </c>
      <c r="E57" s="13">
        <v>1168900</v>
      </c>
      <c r="F57" s="13">
        <v>1052200</v>
      </c>
      <c r="G57" s="13">
        <v>794200</v>
      </c>
      <c r="H57" s="13">
        <v>812900</v>
      </c>
      <c r="I57" s="13">
        <v>877700</v>
      </c>
      <c r="J57" s="13">
        <v>689000</v>
      </c>
      <c r="K57" s="13">
        <v>738300</v>
      </c>
    </row>
    <row r="58" spans="3:11" x14ac:dyDescent="0.2">
      <c r="C58" s="11" t="s">
        <v>66</v>
      </c>
      <c r="D58" s="13">
        <v>24000</v>
      </c>
      <c r="E58" s="13">
        <v>20900</v>
      </c>
      <c r="F58" s="13">
        <v>19600</v>
      </c>
      <c r="G58" s="13">
        <v>16400</v>
      </c>
      <c r="H58" s="13">
        <v>15000</v>
      </c>
      <c r="I58" s="13">
        <v>10400</v>
      </c>
      <c r="J58" s="13">
        <v>10700</v>
      </c>
      <c r="K58" s="13">
        <v>11300</v>
      </c>
    </row>
    <row r="59" spans="3:11" x14ac:dyDescent="0.2">
      <c r="C59" s="11" t="s">
        <v>67</v>
      </c>
      <c r="D59" s="13">
        <v>602500</v>
      </c>
      <c r="E59" s="13">
        <v>566200</v>
      </c>
      <c r="F59" s="13">
        <v>500400</v>
      </c>
      <c r="G59" s="13">
        <v>561100</v>
      </c>
      <c r="H59" s="13">
        <v>635200</v>
      </c>
      <c r="I59" s="13">
        <v>732800</v>
      </c>
      <c r="J59" s="13">
        <v>661000</v>
      </c>
      <c r="K59" s="13">
        <v>701300</v>
      </c>
    </row>
    <row r="60" spans="3:11" x14ac:dyDescent="0.2">
      <c r="C60" s="11" t="s">
        <v>68</v>
      </c>
      <c r="D60" s="13">
        <v>1688700</v>
      </c>
      <c r="E60" s="13">
        <v>1756000</v>
      </c>
      <c r="F60" s="13">
        <v>1572200</v>
      </c>
      <c r="G60" s="13">
        <v>1371700</v>
      </c>
      <c r="H60" s="13">
        <v>1463100</v>
      </c>
      <c r="I60" s="13">
        <v>1620900</v>
      </c>
      <c r="J60" s="13">
        <v>1360700</v>
      </c>
      <c r="K60" s="13">
        <v>1450900</v>
      </c>
    </row>
    <row r="61" spans="3:11" x14ac:dyDescent="0.2">
      <c r="C61" s="11" t="s">
        <v>69</v>
      </c>
      <c r="D61" s="13">
        <v>1914400</v>
      </c>
      <c r="E61" s="13">
        <v>2116200</v>
      </c>
      <c r="F61" s="13">
        <v>1797500</v>
      </c>
      <c r="G61" s="13">
        <v>1638900</v>
      </c>
      <c r="H61" s="13">
        <v>1637400</v>
      </c>
      <c r="I61" s="13">
        <v>1616100</v>
      </c>
      <c r="J61" s="13">
        <v>2079300</v>
      </c>
      <c r="K61" s="13">
        <v>2645800</v>
      </c>
    </row>
    <row r="62" spans="3:11" x14ac:dyDescent="0.2">
      <c r="C62" s="11" t="s">
        <v>70</v>
      </c>
      <c r="D62" s="13">
        <v>349900</v>
      </c>
      <c r="E62" s="13">
        <v>335000</v>
      </c>
      <c r="F62" s="13">
        <v>334200</v>
      </c>
      <c r="G62" s="13">
        <v>327100</v>
      </c>
      <c r="H62" s="13">
        <v>312000</v>
      </c>
      <c r="I62" s="13">
        <v>324700</v>
      </c>
      <c r="J62" s="13">
        <v>295900</v>
      </c>
      <c r="K62" s="13">
        <v>292900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3953000</v>
      </c>
      <c r="E66" s="13">
        <v>4207200</v>
      </c>
      <c r="F66" s="13">
        <v>3703900</v>
      </c>
      <c r="G66" s="13">
        <v>3337700</v>
      </c>
      <c r="H66" s="13">
        <v>3412500</v>
      </c>
      <c r="I66" s="13">
        <v>3561700</v>
      </c>
      <c r="J66" s="13">
        <v>3735900</v>
      </c>
      <c r="K66" s="13">
        <v>4389600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711600</v>
      </c>
      <c r="E72" s="13">
        <v>562800</v>
      </c>
      <c r="F72" s="13">
        <v>619300</v>
      </c>
      <c r="G72" s="13">
        <v>682500</v>
      </c>
      <c r="H72" s="13">
        <v>620500</v>
      </c>
      <c r="I72" s="13">
        <v>521700</v>
      </c>
      <c r="J72" s="13">
        <v>451200</v>
      </c>
      <c r="K72" s="13">
        <v>463500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1832200</v>
      </c>
      <c r="E76" s="13">
        <v>1676300</v>
      </c>
      <c r="F76" s="13">
        <v>1745800</v>
      </c>
      <c r="G76" s="13">
        <v>1812400</v>
      </c>
      <c r="H76" s="13">
        <v>1742800</v>
      </c>
      <c r="I76" s="13">
        <v>1638400</v>
      </c>
      <c r="J76" s="13">
        <v>1553300</v>
      </c>
      <c r="K76" s="13">
        <v>1544800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129500</v>
      </c>
      <c r="E81" s="13">
        <v>147600</v>
      </c>
      <c r="F81" s="13">
        <v>43700</v>
      </c>
      <c r="G81" s="13">
        <v>54500</v>
      </c>
      <c r="H81" s="13">
        <v>98800</v>
      </c>
      <c r="I81" s="13">
        <v>70500</v>
      </c>
      <c r="J81" s="13">
        <v>-12300</v>
      </c>
      <c r="K81" s="13">
        <v>-226500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40400</v>
      </c>
      <c r="F83" s="13">
        <v>38900</v>
      </c>
      <c r="G83" s="13">
        <v>38700</v>
      </c>
      <c r="H83" s="13">
        <v>40300</v>
      </c>
      <c r="I83" s="13">
        <v>40200</v>
      </c>
      <c r="J83" s="13">
        <v>42400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</v>
      </c>
      <c r="E89" s="13">
        <v>-25000</v>
      </c>
      <c r="F89" s="13">
        <v>-162000</v>
      </c>
      <c r="G89" s="13">
        <v>49600</v>
      </c>
      <c r="H89" s="13">
        <v>98400</v>
      </c>
      <c r="I89" s="13">
        <v>102700</v>
      </c>
      <c r="J89" s="13">
        <v>-84000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-17000</v>
      </c>
      <c r="F91" s="13">
        <v>-22800</v>
      </c>
      <c r="G91" s="13">
        <v>-23300</v>
      </c>
      <c r="H91" s="13">
        <v>-19100</v>
      </c>
      <c r="I91" s="13">
        <v>-15300</v>
      </c>
      <c r="J91" s="13">
        <v>-14100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-31500</v>
      </c>
      <c r="F94" s="13">
        <v>-22000</v>
      </c>
      <c r="G94" s="13">
        <v>-74800</v>
      </c>
      <c r="H94" s="13">
        <v>-19200</v>
      </c>
      <c r="I94" s="13">
        <v>-13300</v>
      </c>
      <c r="J94" s="13">
        <v>823700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-224800</v>
      </c>
      <c r="E100" s="13">
        <v>58600</v>
      </c>
      <c r="F100" s="13">
        <v>11000</v>
      </c>
      <c r="G100" s="13">
        <v>-9100</v>
      </c>
      <c r="H100" s="13">
        <v>-8600</v>
      </c>
      <c r="I100" s="13">
        <v>-519600</v>
      </c>
      <c r="J100" s="13">
        <v>-582000</v>
      </c>
      <c r="K100" s="13">
        <v>-105800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100</v>
      </c>
      <c r="H101" s="13">
        <v>500</v>
      </c>
      <c r="I101" s="13">
        <v>-200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30300</v>
      </c>
      <c r="E102" s="13">
        <v>2200</v>
      </c>
      <c r="F102" s="13">
        <v>-173400</v>
      </c>
      <c r="G102" s="13">
        <v>-34200</v>
      </c>
      <c r="H102" s="13">
        <v>71100</v>
      </c>
      <c r="I102" s="13">
        <v>-430400</v>
      </c>
      <c r="J102" s="13">
        <v>157900</v>
      </c>
      <c r="K102" s="13">
        <v>-163200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60900</v>
      </c>
      <c r="E8" s="13">
        <v>121600</v>
      </c>
      <c r="F8" s="13">
        <v>195100</v>
      </c>
      <c r="G8" s="13">
        <v>146700</v>
      </c>
      <c r="H8" s="13">
        <v>112600</v>
      </c>
      <c r="I8" s="13">
        <v>146400</v>
      </c>
      <c r="J8" s="13">
        <v>205500</v>
      </c>
      <c r="K8" s="13">
        <v>102900</v>
      </c>
    </row>
    <row r="9" spans="1:11" x14ac:dyDescent="0.2">
      <c r="C9" s="11" t="s">
        <v>22</v>
      </c>
      <c r="D9" s="13">
        <v>42100</v>
      </c>
      <c r="E9" s="13">
        <v>85600</v>
      </c>
      <c r="F9" s="13">
        <v>164300</v>
      </c>
      <c r="G9" s="13">
        <v>88500</v>
      </c>
      <c r="H9" s="13">
        <v>89800</v>
      </c>
      <c r="I9" s="13">
        <v>84700</v>
      </c>
      <c r="J9" s="13">
        <v>147500</v>
      </c>
      <c r="K9" s="13">
        <v>62300</v>
      </c>
    </row>
    <row r="10" spans="1:11" x14ac:dyDescent="0.2">
      <c r="C10" s="11" t="s">
        <v>23</v>
      </c>
      <c r="D10" s="13">
        <v>18800</v>
      </c>
      <c r="E10" s="13">
        <v>36000</v>
      </c>
      <c r="F10" s="13">
        <v>30800</v>
      </c>
      <c r="G10" s="13">
        <v>58200</v>
      </c>
      <c r="H10" s="13">
        <v>22800</v>
      </c>
      <c r="I10" s="13">
        <v>61600</v>
      </c>
      <c r="J10" s="13">
        <v>58000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124800</v>
      </c>
      <c r="F17" s="13">
        <v>249400</v>
      </c>
      <c r="G17" s="13">
        <v>117100</v>
      </c>
      <c r="H17" s="13">
        <v>118200</v>
      </c>
      <c r="I17" s="13">
        <v>114600</v>
      </c>
      <c r="J17" s="13">
        <v>222700</v>
      </c>
      <c r="K17" s="13">
        <v>84000</v>
      </c>
    </row>
    <row r="18" spans="3:11" x14ac:dyDescent="0.2">
      <c r="C18" s="11" t="s">
        <v>30</v>
      </c>
      <c r="D18" s="13">
        <v>2700</v>
      </c>
      <c r="E18" s="13">
        <v>-3200</v>
      </c>
      <c r="F18" s="13">
        <v>-54200</v>
      </c>
      <c r="G18" s="13">
        <v>29600</v>
      </c>
      <c r="H18" s="13">
        <v>-5600</v>
      </c>
      <c r="I18" s="13">
        <v>31800</v>
      </c>
      <c r="J18" s="13">
        <v>-17200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-7000</v>
      </c>
      <c r="G20" s="13">
        <v>-200</v>
      </c>
      <c r="H20" s="13">
        <v>-400</v>
      </c>
      <c r="I20" s="13">
        <v>400</v>
      </c>
      <c r="J20" s="13">
        <v>-16600</v>
      </c>
      <c r="K20" s="13">
        <v>-4500</v>
      </c>
    </row>
    <row r="21" spans="3:11" x14ac:dyDescent="0.2">
      <c r="C21" s="11" t="s">
        <v>33</v>
      </c>
      <c r="D21" s="13">
        <v>-5000</v>
      </c>
      <c r="E21" s="13">
        <v>6200</v>
      </c>
      <c r="F21" s="13">
        <v>-30400</v>
      </c>
      <c r="G21" s="13">
        <v>29000</v>
      </c>
      <c r="H21" s="13">
        <v>-5200</v>
      </c>
      <c r="I21" s="13">
        <v>39400</v>
      </c>
      <c r="J21" s="13">
        <v>-27200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-4800</v>
      </c>
      <c r="F23" s="13">
        <v>-61200</v>
      </c>
      <c r="G23" s="13">
        <v>29400</v>
      </c>
      <c r="H23" s="13">
        <v>-6000</v>
      </c>
      <c r="I23" s="13">
        <v>32200</v>
      </c>
      <c r="J23" s="13">
        <v>-33800</v>
      </c>
      <c r="K23" s="13">
        <v>14400</v>
      </c>
    </row>
    <row r="24" spans="3:11" x14ac:dyDescent="0.2">
      <c r="C24" s="11" t="s">
        <v>36</v>
      </c>
      <c r="D24" s="13">
        <v>4000</v>
      </c>
      <c r="E24" s="13">
        <v>2500</v>
      </c>
      <c r="F24" s="13">
        <v>13100</v>
      </c>
      <c r="G24" s="13">
        <v>6500</v>
      </c>
      <c r="H24" s="13">
        <v>-200</v>
      </c>
      <c r="I24" s="13">
        <v>5600</v>
      </c>
      <c r="J24" s="13">
        <v>8900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-7400</v>
      </c>
      <c r="F26" s="13">
        <v>-74400</v>
      </c>
      <c r="G26" s="13">
        <v>22900</v>
      </c>
      <c r="H26" s="13">
        <v>-5900</v>
      </c>
      <c r="I26" s="13">
        <v>26600</v>
      </c>
      <c r="J26" s="13">
        <v>-42700</v>
      </c>
      <c r="K26" s="13">
        <v>9500</v>
      </c>
    </row>
    <row r="27" spans="3:11" x14ac:dyDescent="0.2">
      <c r="C27" s="11" t="s">
        <v>38</v>
      </c>
      <c r="D27" s="13">
        <v>-1200</v>
      </c>
      <c r="E27" s="13">
        <v>-6900</v>
      </c>
      <c r="F27" s="13">
        <v>-58800</v>
      </c>
      <c r="G27" s="13">
        <v>23700</v>
      </c>
      <c r="H27" s="13">
        <v>-6300</v>
      </c>
      <c r="I27" s="13">
        <v>26000</v>
      </c>
      <c r="J27" s="13">
        <v>-43200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51400</v>
      </c>
      <c r="G29" s="13" t="s">
        <v>92</v>
      </c>
      <c r="H29" s="13" t="s">
        <v>92</v>
      </c>
      <c r="I29" s="13" t="s">
        <v>92</v>
      </c>
      <c r="J29" s="13">
        <v>65600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7000</v>
      </c>
      <c r="G32" s="13">
        <v>200</v>
      </c>
      <c r="H32" s="13">
        <v>400</v>
      </c>
      <c r="I32" s="13">
        <v>-400</v>
      </c>
      <c r="J32" s="13">
        <v>16600</v>
      </c>
      <c r="K32" s="13">
        <v>4500</v>
      </c>
    </row>
    <row r="33" spans="2:11" x14ac:dyDescent="0.2">
      <c r="C33" s="11" t="s">
        <v>44</v>
      </c>
      <c r="D33" s="13">
        <v>-1200</v>
      </c>
      <c r="E33" s="13">
        <v>-6900</v>
      </c>
      <c r="F33" s="13">
        <v>-7400</v>
      </c>
      <c r="G33" s="13">
        <v>23700</v>
      </c>
      <c r="H33" s="13">
        <v>-6300</v>
      </c>
      <c r="I33" s="13">
        <v>26000</v>
      </c>
      <c r="J33" s="13">
        <v>22400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-6900</v>
      </c>
      <c r="F35" s="13">
        <v>-7400</v>
      </c>
      <c r="G35" s="13">
        <v>23700</v>
      </c>
      <c r="H35" s="13">
        <v>-6300</v>
      </c>
      <c r="I35" s="13">
        <v>26000</v>
      </c>
      <c r="J35" s="13">
        <v>22400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127900</v>
      </c>
      <c r="F41" s="13">
        <v>117600</v>
      </c>
      <c r="G41" s="13">
        <v>92000</v>
      </c>
      <c r="H41" s="13">
        <v>150300</v>
      </c>
      <c r="I41" s="13">
        <v>94600</v>
      </c>
      <c r="J41" s="13">
        <v>135400</v>
      </c>
      <c r="K41" s="13">
        <v>139300</v>
      </c>
    </row>
    <row r="42" spans="2:11" x14ac:dyDescent="0.2">
      <c r="C42" s="11" t="s">
        <v>50</v>
      </c>
      <c r="D42" s="13">
        <v>171900</v>
      </c>
      <c r="E42" s="13">
        <v>168000</v>
      </c>
      <c r="F42" s="13">
        <v>0</v>
      </c>
      <c r="G42" s="13">
        <v>349000</v>
      </c>
      <c r="H42" s="13">
        <v>303700</v>
      </c>
      <c r="I42" s="13">
        <v>302800</v>
      </c>
      <c r="J42" s="13">
        <v>1900</v>
      </c>
      <c r="K42" s="13">
        <v>273700</v>
      </c>
    </row>
    <row r="43" spans="2:11" x14ac:dyDescent="0.2">
      <c r="C43" s="11" t="s">
        <v>51</v>
      </c>
      <c r="D43" s="13">
        <v>61600</v>
      </c>
      <c r="E43" s="13">
        <v>87500</v>
      </c>
      <c r="F43" s="13">
        <v>301600</v>
      </c>
      <c r="G43" s="13">
        <v>27300</v>
      </c>
      <c r="H43" s="13">
        <v>29700</v>
      </c>
      <c r="I43" s="13">
        <v>31800</v>
      </c>
      <c r="J43" s="13">
        <v>290700</v>
      </c>
      <c r="K43" s="13">
        <v>41100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3400</v>
      </c>
      <c r="H44" s="13">
        <v>3500</v>
      </c>
      <c r="I44" s="13">
        <v>3400</v>
      </c>
      <c r="J44" s="13">
        <v>800</v>
      </c>
      <c r="K44" s="13">
        <v>4100</v>
      </c>
    </row>
    <row r="45" spans="2:11" x14ac:dyDescent="0.2">
      <c r="C45" s="11" t="s">
        <v>53</v>
      </c>
      <c r="D45" s="13">
        <v>84900</v>
      </c>
      <c r="E45" s="13">
        <v>79700</v>
      </c>
      <c r="F45" s="13">
        <v>93100</v>
      </c>
      <c r="G45" s="13">
        <v>140000</v>
      </c>
      <c r="H45" s="13">
        <v>141700</v>
      </c>
      <c r="I45" s="13">
        <v>141500</v>
      </c>
      <c r="J45" s="13">
        <v>561800</v>
      </c>
      <c r="K45" s="13">
        <v>151700</v>
      </c>
    </row>
    <row r="46" spans="2:11" x14ac:dyDescent="0.2">
      <c r="C46" s="11" t="s">
        <v>54</v>
      </c>
      <c r="D46" s="13">
        <v>425100</v>
      </c>
      <c r="E46" s="13">
        <v>464000</v>
      </c>
      <c r="F46" s="13">
        <v>513400</v>
      </c>
      <c r="G46" s="13">
        <v>611700</v>
      </c>
      <c r="H46" s="13">
        <v>628900</v>
      </c>
      <c r="I46" s="13">
        <v>574100</v>
      </c>
      <c r="J46" s="13">
        <v>990700</v>
      </c>
      <c r="K46" s="13">
        <v>609900</v>
      </c>
    </row>
    <row r="47" spans="2:11" x14ac:dyDescent="0.2">
      <c r="C47" s="11" t="s">
        <v>55</v>
      </c>
      <c r="D47" s="13">
        <v>11100</v>
      </c>
      <c r="E47" s="13">
        <v>10500</v>
      </c>
      <c r="F47" s="13">
        <v>10500</v>
      </c>
      <c r="G47" s="13">
        <v>9000</v>
      </c>
      <c r="H47" s="13">
        <v>7400</v>
      </c>
      <c r="I47" s="13">
        <v>7600</v>
      </c>
      <c r="J47" s="13">
        <v>50200</v>
      </c>
      <c r="K47" s="13">
        <v>1900</v>
      </c>
    </row>
    <row r="48" spans="2:11" x14ac:dyDescent="0.2">
      <c r="C48" s="11" t="s">
        <v>56</v>
      </c>
      <c r="D48" s="13">
        <v>281600</v>
      </c>
      <c r="E48" s="13">
        <v>284100</v>
      </c>
      <c r="F48" s="13">
        <v>319200</v>
      </c>
      <c r="G48" s="13">
        <v>419600</v>
      </c>
      <c r="H48" s="13">
        <v>437900</v>
      </c>
      <c r="I48" s="13">
        <v>413900</v>
      </c>
      <c r="J48" s="13">
        <v>330500</v>
      </c>
      <c r="K48" s="13">
        <v>425800</v>
      </c>
    </row>
    <row r="49" spans="3:11" x14ac:dyDescent="0.2">
      <c r="C49" s="11" t="s">
        <v>57</v>
      </c>
      <c r="D49" s="13">
        <v>325700</v>
      </c>
      <c r="E49" s="13">
        <v>327300</v>
      </c>
      <c r="F49" s="13">
        <v>339100</v>
      </c>
      <c r="G49" s="13">
        <v>410700</v>
      </c>
      <c r="H49" s="13">
        <v>411600</v>
      </c>
      <c r="I49" s="13">
        <v>402100</v>
      </c>
      <c r="J49" s="13">
        <v>367900</v>
      </c>
      <c r="K49" s="13">
        <v>403200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17800</v>
      </c>
      <c r="F52" s="13">
        <v>19500</v>
      </c>
      <c r="G52" s="13">
        <v>22400</v>
      </c>
      <c r="H52" s="13">
        <v>19300</v>
      </c>
      <c r="I52" s="13">
        <v>17200</v>
      </c>
      <c r="J52" s="13">
        <v>158100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1064100</v>
      </c>
      <c r="E54" s="13">
        <v>1103700</v>
      </c>
      <c r="F54" s="13">
        <v>1201600</v>
      </c>
      <c r="G54" s="13">
        <v>1473500</v>
      </c>
      <c r="H54" s="13">
        <v>1505100</v>
      </c>
      <c r="I54" s="13">
        <v>1414800</v>
      </c>
      <c r="J54" s="13">
        <v>1877700</v>
      </c>
      <c r="K54" s="13">
        <v>1445800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10200</v>
      </c>
      <c r="F57" s="13">
        <v>10200</v>
      </c>
      <c r="G57" s="13">
        <v>14700</v>
      </c>
      <c r="H57" s="13">
        <v>12100</v>
      </c>
      <c r="I57" s="13">
        <v>16300</v>
      </c>
      <c r="J57" s="13">
        <v>9500</v>
      </c>
      <c r="K57" s="13">
        <v>14000</v>
      </c>
    </row>
    <row r="58" spans="3:11" x14ac:dyDescent="0.2">
      <c r="C58" s="11" t="s">
        <v>66</v>
      </c>
      <c r="D58" s="13">
        <v>274500</v>
      </c>
      <c r="E58" s="13">
        <v>313400</v>
      </c>
      <c r="F58" s="13">
        <v>360500</v>
      </c>
      <c r="G58" s="13">
        <v>147800</v>
      </c>
      <c r="H58" s="13">
        <v>123300</v>
      </c>
      <c r="I58" s="13">
        <v>131700</v>
      </c>
      <c r="J58" s="13">
        <v>129600</v>
      </c>
      <c r="K58" s="13">
        <v>130700</v>
      </c>
    </row>
    <row r="59" spans="3:11" x14ac:dyDescent="0.2">
      <c r="C59" s="11" t="s">
        <v>67</v>
      </c>
      <c r="D59" s="13">
        <v>189200</v>
      </c>
      <c r="E59" s="13">
        <v>184100</v>
      </c>
      <c r="F59" s="13">
        <v>190400</v>
      </c>
      <c r="G59" s="13">
        <v>282500</v>
      </c>
      <c r="H59" s="13">
        <v>353300</v>
      </c>
      <c r="I59" s="13">
        <v>277400</v>
      </c>
      <c r="J59" s="13">
        <v>711600</v>
      </c>
      <c r="K59" s="13">
        <v>277000</v>
      </c>
    </row>
    <row r="60" spans="3:11" x14ac:dyDescent="0.2">
      <c r="C60" s="11" t="s">
        <v>68</v>
      </c>
      <c r="D60" s="13">
        <v>478100</v>
      </c>
      <c r="E60" s="13">
        <v>507800</v>
      </c>
      <c r="F60" s="13">
        <v>561100</v>
      </c>
      <c r="G60" s="13">
        <v>444900</v>
      </c>
      <c r="H60" s="13">
        <v>488800</v>
      </c>
      <c r="I60" s="13">
        <v>425300</v>
      </c>
      <c r="J60" s="13">
        <v>850700</v>
      </c>
      <c r="K60" s="13">
        <v>421700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271300</v>
      </c>
      <c r="H61" s="13">
        <v>276200</v>
      </c>
      <c r="I61" s="13">
        <v>279900</v>
      </c>
      <c r="J61" s="13">
        <v>280900</v>
      </c>
      <c r="K61" s="13">
        <v>303000</v>
      </c>
    </row>
    <row r="62" spans="3:11" x14ac:dyDescent="0.2">
      <c r="C62" s="11" t="s">
        <v>70</v>
      </c>
      <c r="D62" s="13">
        <v>226800</v>
      </c>
      <c r="E62" s="13">
        <v>227900</v>
      </c>
      <c r="F62" s="13">
        <v>249700</v>
      </c>
      <c r="G62" s="13">
        <v>278800</v>
      </c>
      <c r="H62" s="13">
        <v>281600</v>
      </c>
      <c r="I62" s="13">
        <v>255200</v>
      </c>
      <c r="J62" s="13">
        <v>314000</v>
      </c>
      <c r="K62" s="13">
        <v>266400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735400</v>
      </c>
      <c r="E66" s="13">
        <v>768400</v>
      </c>
      <c r="F66" s="13">
        <v>847100</v>
      </c>
      <c r="G66" s="13">
        <v>1047100</v>
      </c>
      <c r="H66" s="13">
        <v>1101800</v>
      </c>
      <c r="I66" s="13">
        <v>1012900</v>
      </c>
      <c r="J66" s="13">
        <v>1496600</v>
      </c>
      <c r="K66" s="13">
        <v>1040600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83800</v>
      </c>
      <c r="F72" s="13">
        <v>90700</v>
      </c>
      <c r="G72" s="13">
        <v>140000</v>
      </c>
      <c r="H72" s="13">
        <v>116300</v>
      </c>
      <c r="I72" s="13">
        <v>122600</v>
      </c>
      <c r="J72" s="13">
        <v>97200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335300</v>
      </c>
      <c r="F76" s="13">
        <v>354500</v>
      </c>
      <c r="G76" s="13">
        <v>426300</v>
      </c>
      <c r="H76" s="13">
        <v>403200</v>
      </c>
      <c r="I76" s="13">
        <v>401900</v>
      </c>
      <c r="J76" s="13">
        <v>381100</v>
      </c>
      <c r="K76" s="13">
        <v>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</v>
      </c>
      <c r="E81" s="13">
        <v>-6900</v>
      </c>
      <c r="F81" s="13">
        <v>-7400</v>
      </c>
      <c r="G81" s="13">
        <v>23700</v>
      </c>
      <c r="H81" s="13">
        <v>-6300</v>
      </c>
      <c r="I81" s="13">
        <v>26000</v>
      </c>
      <c r="J81" s="13">
        <v>22400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-53700</v>
      </c>
      <c r="F89" s="13">
        <v>97300</v>
      </c>
      <c r="G89" s="13">
        <v>-27900</v>
      </c>
      <c r="H89" s="13">
        <v>74600</v>
      </c>
      <c r="I89" s="13">
        <v>-66700</v>
      </c>
      <c r="J89" s="13">
        <v>68400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-164500</v>
      </c>
      <c r="F94" s="13">
        <v>-428600</v>
      </c>
      <c r="G94" s="13">
        <v>-42800</v>
      </c>
      <c r="H94" s="13">
        <v>-6500</v>
      </c>
      <c r="I94" s="13">
        <v>-301500</v>
      </c>
      <c r="J94" s="13">
        <v>10100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220200</v>
      </c>
      <c r="F100" s="13">
        <v>-62200</v>
      </c>
      <c r="G100" s="13">
        <v>16400</v>
      </c>
      <c r="H100" s="13">
        <v>-10000</v>
      </c>
      <c r="I100" s="13">
        <v>-3300</v>
      </c>
      <c r="J100" s="13">
        <v>94100</v>
      </c>
      <c r="K100" s="13">
        <v>7200</v>
      </c>
    </row>
    <row r="101" spans="3:11" x14ac:dyDescent="0.2">
      <c r="C101" s="11" t="s">
        <v>19</v>
      </c>
      <c r="D101" s="13">
        <v>8000</v>
      </c>
      <c r="E101" s="13">
        <v>-5200</v>
      </c>
      <c r="F101" s="13">
        <v>-11400</v>
      </c>
      <c r="G101" s="13">
        <v>-5600</v>
      </c>
      <c r="H101" s="13">
        <v>-2200</v>
      </c>
      <c r="I101" s="13">
        <v>-8000</v>
      </c>
      <c r="J101" s="13">
        <v>-11200</v>
      </c>
      <c r="K101" s="13">
        <v>4500</v>
      </c>
    </row>
    <row r="102" spans="3:11" x14ac:dyDescent="0.2">
      <c r="C102" s="11" t="s">
        <v>20</v>
      </c>
      <c r="D102" s="13">
        <v>-16800</v>
      </c>
      <c r="E102" s="13">
        <v>-3100</v>
      </c>
      <c r="F102" s="13">
        <v>-404900</v>
      </c>
      <c r="G102" s="13">
        <v>-59900</v>
      </c>
      <c r="H102" s="13">
        <v>55900</v>
      </c>
      <c r="I102" s="13">
        <v>-379600</v>
      </c>
      <c r="J102" s="13">
        <v>161300</v>
      </c>
      <c r="K102" s="13">
        <v>-47500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</v>
      </c>
      <c r="E8" s="13">
        <v>3700</v>
      </c>
      <c r="F8" s="13">
        <v>3800</v>
      </c>
      <c r="G8" s="13">
        <v>3500</v>
      </c>
      <c r="H8" s="13">
        <v>2000</v>
      </c>
      <c r="I8" s="13">
        <v>2100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7000</v>
      </c>
      <c r="E9" s="13">
        <v>4000</v>
      </c>
      <c r="F9" s="13">
        <v>4100</v>
      </c>
      <c r="G9" s="13">
        <v>3800</v>
      </c>
      <c r="H9" s="13">
        <v>2200</v>
      </c>
      <c r="I9" s="13">
        <v>2400</v>
      </c>
      <c r="J9" s="13">
        <v>1500</v>
      </c>
      <c r="K9" s="13">
        <v>2700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-300</v>
      </c>
      <c r="G10" s="13">
        <v>-300</v>
      </c>
      <c r="H10" s="13">
        <v>-200</v>
      </c>
      <c r="I10" s="13">
        <v>-300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6500</v>
      </c>
      <c r="F17" s="13">
        <v>6100</v>
      </c>
      <c r="G17" s="13">
        <v>5500</v>
      </c>
      <c r="H17" s="13">
        <v>3700</v>
      </c>
      <c r="I17" s="13">
        <v>3800</v>
      </c>
      <c r="J17" s="13">
        <v>2600</v>
      </c>
      <c r="K17" s="13">
        <v>4500</v>
      </c>
    </row>
    <row r="18" spans="3:11" x14ac:dyDescent="0.2">
      <c r="C18" s="11" t="s">
        <v>30</v>
      </c>
      <c r="D18" s="13">
        <v>-6800</v>
      </c>
      <c r="E18" s="13">
        <v>-2800</v>
      </c>
      <c r="F18" s="13">
        <v>-2300</v>
      </c>
      <c r="G18" s="13">
        <v>-2000</v>
      </c>
      <c r="H18" s="13">
        <v>-1700</v>
      </c>
      <c r="I18" s="13">
        <v>-1700</v>
      </c>
      <c r="J18" s="13">
        <v>-1200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-2500</v>
      </c>
      <c r="F21" s="13">
        <v>-2100</v>
      </c>
      <c r="G21" s="13">
        <v>-2000</v>
      </c>
      <c r="H21" s="13">
        <v>-1700</v>
      </c>
      <c r="I21" s="13">
        <v>-1600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-2800</v>
      </c>
      <c r="F23" s="13">
        <v>-2300</v>
      </c>
      <c r="G23" s="13">
        <v>-2000</v>
      </c>
      <c r="H23" s="13">
        <v>-1700</v>
      </c>
      <c r="I23" s="13">
        <v>-1600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-2800</v>
      </c>
      <c r="F26" s="13">
        <v>-2300</v>
      </c>
      <c r="G26" s="13">
        <v>-2000</v>
      </c>
      <c r="H26" s="13">
        <v>-1700</v>
      </c>
      <c r="I26" s="13">
        <v>-1600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-6800</v>
      </c>
      <c r="E27" s="13">
        <v>-2800</v>
      </c>
      <c r="F27" s="13">
        <v>-2300</v>
      </c>
      <c r="G27" s="13">
        <v>-2000</v>
      </c>
      <c r="H27" s="13">
        <v>-1700</v>
      </c>
      <c r="I27" s="13">
        <v>-1600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-2800</v>
      </c>
      <c r="F33" s="13">
        <v>-2300</v>
      </c>
      <c r="G33" s="13">
        <v>-2000</v>
      </c>
      <c r="H33" s="13">
        <v>-1700</v>
      </c>
      <c r="I33" s="13">
        <v>-1600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-2800</v>
      </c>
      <c r="F35" s="13">
        <v>-2300</v>
      </c>
      <c r="G35" s="13">
        <v>-2000</v>
      </c>
      <c r="H35" s="13">
        <v>-1700</v>
      </c>
      <c r="I35" s="13">
        <v>-1600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13800</v>
      </c>
      <c r="F41" s="13">
        <v>19200</v>
      </c>
      <c r="G41" s="13">
        <v>21900</v>
      </c>
      <c r="H41" s="13">
        <v>23100</v>
      </c>
      <c r="I41" s="13">
        <v>25300</v>
      </c>
      <c r="J41" s="13">
        <v>28200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2900</v>
      </c>
      <c r="F43" s="13">
        <v>2700</v>
      </c>
      <c r="G43" s="13">
        <v>3800</v>
      </c>
      <c r="H43" s="13">
        <v>2500</v>
      </c>
      <c r="I43" s="13">
        <v>2800</v>
      </c>
      <c r="J43" s="13">
        <v>1600</v>
      </c>
      <c r="K43" s="13">
        <v>3600</v>
      </c>
    </row>
    <row r="44" spans="2:11" x14ac:dyDescent="0.2">
      <c r="C44" s="11" t="s">
        <v>52</v>
      </c>
      <c r="D44" s="13">
        <v>12200</v>
      </c>
      <c r="E44" s="13">
        <v>7400</v>
      </c>
      <c r="F44" s="13">
        <v>4400</v>
      </c>
      <c r="G44" s="13">
        <v>1600</v>
      </c>
      <c r="H44" s="13">
        <v>2100</v>
      </c>
      <c r="I44" s="13">
        <v>1900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1700</v>
      </c>
      <c r="G45" s="13">
        <v>200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24500</v>
      </c>
      <c r="E46" s="13">
        <v>27200</v>
      </c>
      <c r="F46" s="13">
        <v>28000</v>
      </c>
      <c r="G46" s="13">
        <v>27600</v>
      </c>
      <c r="H46" s="13">
        <v>27900</v>
      </c>
      <c r="I46" s="13">
        <v>30300</v>
      </c>
      <c r="J46" s="13">
        <v>31500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3200</v>
      </c>
      <c r="G48" s="13">
        <v>2700</v>
      </c>
      <c r="H48" s="13">
        <v>2800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14800</v>
      </c>
      <c r="E49" s="13">
        <v>15100</v>
      </c>
      <c r="F49" s="13">
        <v>15300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45700</v>
      </c>
      <c r="F54" s="13">
        <v>46500</v>
      </c>
      <c r="G54" s="13">
        <v>30700</v>
      </c>
      <c r="H54" s="13">
        <v>31100</v>
      </c>
      <c r="I54" s="13">
        <v>33300</v>
      </c>
      <c r="J54" s="13">
        <v>34500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2000</v>
      </c>
      <c r="G57" s="13">
        <v>1600</v>
      </c>
      <c r="H57" s="13">
        <v>800</v>
      </c>
      <c r="I57" s="13">
        <v>1100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3900</v>
      </c>
      <c r="F59" s="13">
        <v>4100</v>
      </c>
      <c r="G59" s="13">
        <v>1400</v>
      </c>
      <c r="H59" s="13">
        <v>1000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11700</v>
      </c>
      <c r="E60" s="13">
        <v>7900</v>
      </c>
      <c r="F60" s="13">
        <v>6100</v>
      </c>
      <c r="G60" s="13">
        <v>3000</v>
      </c>
      <c r="H60" s="13">
        <v>1800</v>
      </c>
      <c r="I60" s="13">
        <v>2200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2000</v>
      </c>
      <c r="G62" s="13">
        <v>1700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9700</v>
      </c>
      <c r="F66" s="13">
        <v>8200</v>
      </c>
      <c r="G66" s="13">
        <v>4700</v>
      </c>
      <c r="H66" s="13">
        <v>3600</v>
      </c>
      <c r="I66" s="13">
        <v>4000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-62700</v>
      </c>
      <c r="F72" s="13">
        <v>-59900</v>
      </c>
      <c r="G72" s="13">
        <v>-57600</v>
      </c>
      <c r="H72" s="13">
        <v>-55600</v>
      </c>
      <c r="I72" s="13">
        <v>-53900</v>
      </c>
      <c r="J72" s="13">
        <v>-52300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36000</v>
      </c>
      <c r="F76" s="13">
        <v>38300</v>
      </c>
      <c r="G76" s="13">
        <v>26000</v>
      </c>
      <c r="H76" s="13">
        <v>27500</v>
      </c>
      <c r="I76" s="13">
        <v>29300</v>
      </c>
      <c r="J76" s="13">
        <v>30500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-6800</v>
      </c>
      <c r="E81" s="13">
        <v>-2800</v>
      </c>
      <c r="F81" s="13">
        <v>-2300</v>
      </c>
      <c r="G81" s="13">
        <v>-2000</v>
      </c>
      <c r="H81" s="13">
        <v>-1700</v>
      </c>
      <c r="I81" s="13">
        <v>-1600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-5500</v>
      </c>
      <c r="F89" s="13">
        <v>-1900</v>
      </c>
      <c r="G89" s="13">
        <v>-1200</v>
      </c>
      <c r="H89" s="13">
        <v>-1400</v>
      </c>
      <c r="I89" s="13">
        <v>-2900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-1000</v>
      </c>
      <c r="G94" s="13">
        <v>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200</v>
      </c>
      <c r="H100" s="13">
        <v>-500</v>
      </c>
      <c r="I100" s="13">
        <v>100</v>
      </c>
      <c r="J100" s="13">
        <v>2400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-5400</v>
      </c>
      <c r="F102" s="13">
        <v>-2800</v>
      </c>
      <c r="G102" s="13">
        <v>-1100</v>
      </c>
      <c r="H102" s="13">
        <v>-2200</v>
      </c>
      <c r="I102" s="13">
        <v>-2900</v>
      </c>
      <c r="J102" s="13">
        <v>1500</v>
      </c>
      <c r="K102" s="13">
        <v>14400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100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400</v>
      </c>
      <c r="H17" s="13">
        <v>400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-400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-800</v>
      </c>
      <c r="H23" s="13">
        <v>-700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-800</v>
      </c>
      <c r="H26" s="13">
        <v>-700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-800</v>
      </c>
      <c r="H27" s="13">
        <v>-700</v>
      </c>
      <c r="I27" s="13">
        <v>-300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-800</v>
      </c>
      <c r="H33" s="13">
        <v>-700</v>
      </c>
      <c r="I33" s="13">
        <v>-300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-800</v>
      </c>
      <c r="H35" s="13">
        <v>-700</v>
      </c>
      <c r="I35" s="13">
        <v>-300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500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600</v>
      </c>
      <c r="H54" s="13">
        <v>600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500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500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500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-8700</v>
      </c>
      <c r="F72" s="13">
        <v>-8100</v>
      </c>
      <c r="G72" s="13">
        <v>-7800</v>
      </c>
      <c r="H72" s="13">
        <v>-7000</v>
      </c>
      <c r="I72" s="13">
        <v>-6300</v>
      </c>
      <c r="J72" s="13">
        <v>-6000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100</v>
      </c>
      <c r="H76" s="13">
        <v>400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-800</v>
      </c>
      <c r="H81" s="13">
        <v>-700</v>
      </c>
      <c r="I81" s="13">
        <v>-300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500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100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1917800</v>
      </c>
      <c r="E8" s="13">
        <v>1746700</v>
      </c>
      <c r="F8" s="13">
        <v>2475800</v>
      </c>
      <c r="G8" s="13">
        <v>2519000</v>
      </c>
      <c r="H8" s="13">
        <v>3365000</v>
      </c>
      <c r="I8" s="13">
        <v>2881000</v>
      </c>
      <c r="J8" s="13">
        <v>3155700</v>
      </c>
      <c r="K8" s="13">
        <v>2860400</v>
      </c>
    </row>
    <row r="9" spans="1:11" x14ac:dyDescent="0.2">
      <c r="C9" s="11" t="s">
        <v>22</v>
      </c>
      <c r="D9" s="13">
        <v>1540800</v>
      </c>
      <c r="E9" s="13">
        <v>1437700</v>
      </c>
      <c r="F9" s="13">
        <v>2070000</v>
      </c>
      <c r="G9" s="13">
        <v>2135500</v>
      </c>
      <c r="H9" s="13">
        <v>2622600</v>
      </c>
      <c r="I9" s="13">
        <v>2210600</v>
      </c>
      <c r="J9" s="13">
        <v>2400700</v>
      </c>
      <c r="K9" s="13">
        <v>2250300</v>
      </c>
    </row>
    <row r="10" spans="1:11" x14ac:dyDescent="0.2">
      <c r="C10" s="11" t="s">
        <v>23</v>
      </c>
      <c r="D10" s="13">
        <v>377000</v>
      </c>
      <c r="E10" s="13">
        <v>309000</v>
      </c>
      <c r="F10" s="13">
        <v>405800</v>
      </c>
      <c r="G10" s="13">
        <v>383400</v>
      </c>
      <c r="H10" s="13">
        <v>742300</v>
      </c>
      <c r="I10" s="13">
        <v>670500</v>
      </c>
      <c r="J10" s="13">
        <v>755000</v>
      </c>
      <c r="K10" s="13">
        <v>610100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104300</v>
      </c>
      <c r="F12" s="13">
        <v>102700</v>
      </c>
      <c r="G12" s="13">
        <v>145200</v>
      </c>
      <c r="H12" s="13">
        <v>107900</v>
      </c>
      <c r="I12" s="13">
        <v>88800</v>
      </c>
      <c r="J12" s="13">
        <v>99400</v>
      </c>
      <c r="K12" s="13">
        <v>109800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3900</v>
      </c>
      <c r="F14" s="13">
        <v>74300</v>
      </c>
      <c r="G14" s="13">
        <v>55300</v>
      </c>
      <c r="H14" s="13" t="s">
        <v>92</v>
      </c>
      <c r="I14" s="13" t="s">
        <v>92</v>
      </c>
      <c r="J14" s="13">
        <v>32900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2160200</v>
      </c>
      <c r="E17" s="13">
        <v>1878300</v>
      </c>
      <c r="F17" s="13">
        <v>2666200</v>
      </c>
      <c r="G17" s="13">
        <v>2839100</v>
      </c>
      <c r="H17" s="13">
        <v>3209600</v>
      </c>
      <c r="I17" s="13">
        <v>2740000</v>
      </c>
      <c r="J17" s="13">
        <v>2979400</v>
      </c>
      <c r="K17" s="13">
        <v>2871700</v>
      </c>
    </row>
    <row r="18" spans="3:11" x14ac:dyDescent="0.2">
      <c r="C18" s="11" t="s">
        <v>30</v>
      </c>
      <c r="D18" s="13">
        <v>-242400</v>
      </c>
      <c r="E18" s="13">
        <v>-131600</v>
      </c>
      <c r="F18" s="13">
        <v>-190400</v>
      </c>
      <c r="G18" s="13">
        <v>-320100</v>
      </c>
      <c r="H18" s="13">
        <v>155300</v>
      </c>
      <c r="I18" s="13">
        <v>141000</v>
      </c>
      <c r="J18" s="13">
        <v>176300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71500</v>
      </c>
      <c r="F20" s="13">
        <v>98000</v>
      </c>
      <c r="G20" s="13">
        <v>102700</v>
      </c>
      <c r="H20" s="13">
        <v>107000</v>
      </c>
      <c r="I20" s="13">
        <v>65300</v>
      </c>
      <c r="J20" s="13">
        <v>76000</v>
      </c>
      <c r="K20" s="13">
        <v>57800</v>
      </c>
    </row>
    <row r="21" spans="3:11" x14ac:dyDescent="0.2">
      <c r="C21" s="11" t="s">
        <v>33</v>
      </c>
      <c r="D21" s="13">
        <v>-195500</v>
      </c>
      <c r="E21" s="13">
        <v>-10700</v>
      </c>
      <c r="F21" s="13">
        <v>-84500</v>
      </c>
      <c r="G21" s="13">
        <v>-215900</v>
      </c>
      <c r="H21" s="13">
        <v>268500</v>
      </c>
      <c r="I21" s="13">
        <v>246700</v>
      </c>
      <c r="J21" s="13">
        <v>373400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-199700</v>
      </c>
      <c r="E23" s="13">
        <v>-60100</v>
      </c>
      <c r="F23" s="13">
        <v>-92400</v>
      </c>
      <c r="G23" s="13">
        <v>-217500</v>
      </c>
      <c r="H23" s="13">
        <v>262300</v>
      </c>
      <c r="I23" s="13">
        <v>206400</v>
      </c>
      <c r="J23" s="13">
        <v>252300</v>
      </c>
      <c r="K23" s="13">
        <v>46500</v>
      </c>
    </row>
    <row r="24" spans="3:11" x14ac:dyDescent="0.2">
      <c r="C24" s="11" t="s">
        <v>36</v>
      </c>
      <c r="D24" s="13">
        <v>60000</v>
      </c>
      <c r="E24" s="13">
        <v>26200</v>
      </c>
      <c r="F24" s="13">
        <v>37500</v>
      </c>
      <c r="G24" s="13">
        <v>28300</v>
      </c>
      <c r="H24" s="13">
        <v>107000</v>
      </c>
      <c r="I24" s="13">
        <v>59000</v>
      </c>
      <c r="J24" s="13">
        <v>99800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-259700</v>
      </c>
      <c r="E26" s="13">
        <v>-86300</v>
      </c>
      <c r="F26" s="13">
        <v>-129900</v>
      </c>
      <c r="G26" s="13">
        <v>-245800</v>
      </c>
      <c r="H26" s="13">
        <v>155300</v>
      </c>
      <c r="I26" s="13">
        <v>147400</v>
      </c>
      <c r="J26" s="13">
        <v>152500</v>
      </c>
      <c r="K26" s="13">
        <v>10500</v>
      </c>
    </row>
    <row r="27" spans="3:11" x14ac:dyDescent="0.2">
      <c r="C27" s="11" t="s">
        <v>38</v>
      </c>
      <c r="D27" s="13">
        <v>-260100</v>
      </c>
      <c r="E27" s="13">
        <v>-86000</v>
      </c>
      <c r="F27" s="13">
        <v>-129400</v>
      </c>
      <c r="G27" s="13">
        <v>-245700</v>
      </c>
      <c r="H27" s="13">
        <v>154800</v>
      </c>
      <c r="I27" s="13">
        <v>147400</v>
      </c>
      <c r="J27" s="13">
        <v>110400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-42700</v>
      </c>
      <c r="E32" s="13">
        <v>-71500</v>
      </c>
      <c r="F32" s="13">
        <v>-98000</v>
      </c>
      <c r="G32" s="13">
        <v>-102700</v>
      </c>
      <c r="H32" s="13">
        <v>-107000</v>
      </c>
      <c r="I32" s="13">
        <v>-65300</v>
      </c>
      <c r="J32" s="13">
        <v>-76000</v>
      </c>
      <c r="K32" s="13">
        <v>-57800</v>
      </c>
    </row>
    <row r="33" spans="2:11" x14ac:dyDescent="0.2">
      <c r="C33" s="11" t="s">
        <v>44</v>
      </c>
      <c r="D33" s="13">
        <v>-260100</v>
      </c>
      <c r="E33" s="13">
        <v>-86000</v>
      </c>
      <c r="F33" s="13">
        <v>-129400</v>
      </c>
      <c r="G33" s="13">
        <v>-245700</v>
      </c>
      <c r="H33" s="13">
        <v>154800</v>
      </c>
      <c r="I33" s="13">
        <v>147400</v>
      </c>
      <c r="J33" s="13">
        <v>110400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-260100</v>
      </c>
      <c r="E35" s="13">
        <v>-86000</v>
      </c>
      <c r="F35" s="13">
        <v>-129400</v>
      </c>
      <c r="G35" s="13">
        <v>-245700</v>
      </c>
      <c r="H35" s="13">
        <v>154800</v>
      </c>
      <c r="I35" s="13">
        <v>147400</v>
      </c>
      <c r="J35" s="13">
        <v>110400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1723200</v>
      </c>
      <c r="E41" s="13">
        <v>2307800</v>
      </c>
      <c r="F41" s="13">
        <v>2846100</v>
      </c>
      <c r="G41" s="13">
        <v>3031800</v>
      </c>
      <c r="H41" s="13">
        <v>4251800</v>
      </c>
      <c r="I41" s="13">
        <v>3741600</v>
      </c>
      <c r="J41" s="13">
        <v>5703000</v>
      </c>
      <c r="K41" s="13">
        <v>5296100</v>
      </c>
    </row>
    <row r="42" spans="2:11" x14ac:dyDescent="0.2">
      <c r="C42" s="11" t="s">
        <v>50</v>
      </c>
      <c r="D42" s="13">
        <v>4265000</v>
      </c>
      <c r="E42" s="13">
        <v>3734400</v>
      </c>
      <c r="F42" s="13">
        <v>4092900</v>
      </c>
      <c r="G42" s="13">
        <v>3249500</v>
      </c>
      <c r="H42" s="13">
        <v>2489100</v>
      </c>
      <c r="I42" s="13">
        <v>3091000</v>
      </c>
      <c r="J42" s="13">
        <v>2183800</v>
      </c>
      <c r="K42" s="13">
        <v>1831400</v>
      </c>
    </row>
    <row r="43" spans="2:11" x14ac:dyDescent="0.2">
      <c r="C43" s="11" t="s">
        <v>51</v>
      </c>
      <c r="D43" s="13">
        <v>926200</v>
      </c>
      <c r="E43" s="13">
        <v>1124100</v>
      </c>
      <c r="F43" s="13">
        <v>1484100</v>
      </c>
      <c r="G43" s="13">
        <v>1915600</v>
      </c>
      <c r="H43" s="13">
        <v>2611000</v>
      </c>
      <c r="I43" s="13">
        <v>2476100</v>
      </c>
      <c r="J43" s="13">
        <v>2553400</v>
      </c>
      <c r="K43" s="13">
        <v>1797200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1495400</v>
      </c>
      <c r="E45" s="13">
        <v>1391100</v>
      </c>
      <c r="F45" s="13">
        <v>1310700</v>
      </c>
      <c r="G45" s="13">
        <v>1590400</v>
      </c>
      <c r="H45" s="13">
        <v>2108000</v>
      </c>
      <c r="I45" s="13">
        <v>2532300</v>
      </c>
      <c r="J45" s="13">
        <v>1745200</v>
      </c>
      <c r="K45" s="13">
        <v>1612300</v>
      </c>
    </row>
    <row r="46" spans="2:11" x14ac:dyDescent="0.2">
      <c r="C46" s="11" t="s">
        <v>54</v>
      </c>
      <c r="D46" s="13">
        <v>8409800</v>
      </c>
      <c r="E46" s="13">
        <v>8557400</v>
      </c>
      <c r="F46" s="13">
        <v>9733700</v>
      </c>
      <c r="G46" s="13">
        <v>9787300</v>
      </c>
      <c r="H46" s="13">
        <v>11459900</v>
      </c>
      <c r="I46" s="13">
        <v>11840900</v>
      </c>
      <c r="J46" s="13">
        <v>12185400</v>
      </c>
      <c r="K46" s="13">
        <v>10537000</v>
      </c>
    </row>
    <row r="47" spans="2:11" x14ac:dyDescent="0.2">
      <c r="C47" s="11" t="s">
        <v>55</v>
      </c>
      <c r="D47" s="13">
        <v>3530300</v>
      </c>
      <c r="E47" s="13">
        <v>3406600</v>
      </c>
      <c r="F47" s="13">
        <v>2373100</v>
      </c>
      <c r="G47" s="13">
        <v>2463100</v>
      </c>
      <c r="H47" s="13">
        <v>1485100</v>
      </c>
      <c r="I47" s="13">
        <v>1070400</v>
      </c>
      <c r="J47" s="13">
        <v>467500</v>
      </c>
      <c r="K47" s="13">
        <v>379800</v>
      </c>
    </row>
    <row r="48" spans="2:11" x14ac:dyDescent="0.2">
      <c r="C48" s="11" t="s">
        <v>56</v>
      </c>
      <c r="D48" s="13">
        <v>1479400</v>
      </c>
      <c r="E48" s="13">
        <v>1276800</v>
      </c>
      <c r="F48" s="13">
        <v>1282900</v>
      </c>
      <c r="G48" s="13">
        <v>1358900</v>
      </c>
      <c r="H48" s="13">
        <v>1346000</v>
      </c>
      <c r="I48" s="13">
        <v>1282200</v>
      </c>
      <c r="J48" s="13">
        <v>1154500</v>
      </c>
      <c r="K48" s="13">
        <v>1028700</v>
      </c>
    </row>
    <row r="49" spans="3:11" x14ac:dyDescent="0.2">
      <c r="C49" s="11" t="s">
        <v>57</v>
      </c>
      <c r="D49" s="13">
        <v>966900</v>
      </c>
      <c r="E49" s="13">
        <v>418300</v>
      </c>
      <c r="F49" s="13">
        <v>410200</v>
      </c>
      <c r="G49" s="13">
        <v>471600</v>
      </c>
      <c r="H49" s="13">
        <v>543200</v>
      </c>
      <c r="I49" s="13">
        <v>556300</v>
      </c>
      <c r="J49" s="13">
        <v>572100</v>
      </c>
      <c r="K49" s="13">
        <v>633700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164000</v>
      </c>
      <c r="F52" s="13">
        <v>164500</v>
      </c>
      <c r="G52" s="13">
        <v>137200</v>
      </c>
      <c r="H52" s="13">
        <v>137600</v>
      </c>
      <c r="I52" s="13">
        <v>138000</v>
      </c>
      <c r="J52" s="13">
        <v>138400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14527800</v>
      </c>
      <c r="E54" s="13">
        <v>13823000</v>
      </c>
      <c r="F54" s="13">
        <v>13964400</v>
      </c>
      <c r="G54" s="13">
        <v>14218000</v>
      </c>
      <c r="H54" s="13">
        <v>14971800</v>
      </c>
      <c r="I54" s="13">
        <v>14887700</v>
      </c>
      <c r="J54" s="13">
        <v>14517900</v>
      </c>
      <c r="K54" s="13">
        <v>12663600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763600</v>
      </c>
      <c r="E57" s="13">
        <v>689700</v>
      </c>
      <c r="F57" s="13">
        <v>836400</v>
      </c>
      <c r="G57" s="13">
        <v>739100</v>
      </c>
      <c r="H57" s="13">
        <v>842500</v>
      </c>
      <c r="I57" s="13">
        <v>752600</v>
      </c>
      <c r="J57" s="13">
        <v>967100</v>
      </c>
      <c r="K57" s="13">
        <v>877400</v>
      </c>
    </row>
    <row r="58" spans="3:11" x14ac:dyDescent="0.2">
      <c r="C58" s="11" t="s">
        <v>66</v>
      </c>
      <c r="D58" s="13">
        <v>68200</v>
      </c>
      <c r="E58" s="13">
        <v>81200</v>
      </c>
      <c r="F58" s="13">
        <v>63200</v>
      </c>
      <c r="G58" s="13">
        <v>91500</v>
      </c>
      <c r="H58" s="13">
        <v>80400</v>
      </c>
      <c r="I58" s="13">
        <v>82100</v>
      </c>
      <c r="J58" s="13">
        <v>210500</v>
      </c>
      <c r="K58" s="13">
        <v>415000</v>
      </c>
    </row>
    <row r="59" spans="3:11" x14ac:dyDescent="0.2">
      <c r="C59" s="11" t="s">
        <v>67</v>
      </c>
      <c r="D59" s="13">
        <v>3664300</v>
      </c>
      <c r="E59" s="13">
        <v>3188800</v>
      </c>
      <c r="F59" s="13">
        <v>3128300</v>
      </c>
      <c r="G59" s="13">
        <v>3260900</v>
      </c>
      <c r="H59" s="13">
        <v>3743500</v>
      </c>
      <c r="I59" s="13">
        <v>3889000</v>
      </c>
      <c r="J59" s="13">
        <v>3504100</v>
      </c>
      <c r="K59" s="13">
        <v>3124100</v>
      </c>
    </row>
    <row r="60" spans="3:11" x14ac:dyDescent="0.2">
      <c r="C60" s="11" t="s">
        <v>68</v>
      </c>
      <c r="D60" s="13">
        <v>4496100</v>
      </c>
      <c r="E60" s="13">
        <v>3959700</v>
      </c>
      <c r="F60" s="13">
        <v>4027900</v>
      </c>
      <c r="G60" s="13">
        <v>4091500</v>
      </c>
      <c r="H60" s="13">
        <v>4666400</v>
      </c>
      <c r="I60" s="13">
        <v>4723700</v>
      </c>
      <c r="J60" s="13">
        <v>4681800</v>
      </c>
      <c r="K60" s="13">
        <v>4416400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2100</v>
      </c>
      <c r="K61" s="13">
        <v>656200</v>
      </c>
    </row>
    <row r="62" spans="3:11" x14ac:dyDescent="0.2">
      <c r="C62" s="11" t="s">
        <v>70</v>
      </c>
      <c r="D62" s="13">
        <v>753300</v>
      </c>
      <c r="E62" s="13">
        <v>602300</v>
      </c>
      <c r="F62" s="13">
        <v>602400</v>
      </c>
      <c r="G62" s="13">
        <v>639300</v>
      </c>
      <c r="H62" s="13">
        <v>636700</v>
      </c>
      <c r="I62" s="13">
        <v>628600</v>
      </c>
      <c r="J62" s="13">
        <v>536600</v>
      </c>
      <c r="K62" s="13">
        <v>473600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5266100</v>
      </c>
      <c r="E66" s="13">
        <v>4578000</v>
      </c>
      <c r="F66" s="13">
        <v>4641600</v>
      </c>
      <c r="G66" s="13">
        <v>4738200</v>
      </c>
      <c r="H66" s="13">
        <v>5311600</v>
      </c>
      <c r="I66" s="13">
        <v>5357200</v>
      </c>
      <c r="J66" s="13">
        <v>5224200</v>
      </c>
      <c r="K66" s="13">
        <v>5549900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-1648900</v>
      </c>
      <c r="E72" s="13">
        <v>-1388800</v>
      </c>
      <c r="F72" s="13">
        <v>-1302800</v>
      </c>
      <c r="G72" s="13">
        <v>-1173400</v>
      </c>
      <c r="H72" s="13">
        <v>-928600</v>
      </c>
      <c r="I72" s="13">
        <v>-1082500</v>
      </c>
      <c r="J72" s="13">
        <v>-1229800</v>
      </c>
      <c r="K72" s="13">
        <v>-1382200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9261600</v>
      </c>
      <c r="E76" s="13">
        <v>9245000</v>
      </c>
      <c r="F76" s="13">
        <v>9322800</v>
      </c>
      <c r="G76" s="13">
        <v>9479900</v>
      </c>
      <c r="H76" s="13">
        <v>9660100</v>
      </c>
      <c r="I76" s="13">
        <v>9530500</v>
      </c>
      <c r="J76" s="13">
        <v>9293800</v>
      </c>
      <c r="K76" s="13">
        <v>7113800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-260100</v>
      </c>
      <c r="E81" s="13">
        <v>-86000</v>
      </c>
      <c r="F81" s="13">
        <v>-129400</v>
      </c>
      <c r="G81" s="13">
        <v>-245700</v>
      </c>
      <c r="H81" s="13">
        <v>154800</v>
      </c>
      <c r="I81" s="13">
        <v>147400</v>
      </c>
      <c r="J81" s="13">
        <v>110400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413900</v>
      </c>
      <c r="E89" s="13">
        <v>116200</v>
      </c>
      <c r="F89" s="13">
        <v>178100</v>
      </c>
      <c r="G89" s="13">
        <v>-161300</v>
      </c>
      <c r="H89" s="13">
        <v>139400</v>
      </c>
      <c r="I89" s="13">
        <v>344200</v>
      </c>
      <c r="J89" s="13">
        <v>153700</v>
      </c>
      <c r="K89" s="13">
        <v>447200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-985700</v>
      </c>
      <c r="E94" s="13">
        <v>-592600</v>
      </c>
      <c r="F94" s="13">
        <v>-490400</v>
      </c>
      <c r="G94" s="13">
        <v>-1526300</v>
      </c>
      <c r="H94" s="13">
        <v>155500</v>
      </c>
      <c r="I94" s="13">
        <v>-1602800</v>
      </c>
      <c r="J94" s="13">
        <v>-780600</v>
      </c>
      <c r="K94" s="13">
        <v>-966800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18000</v>
      </c>
      <c r="F100" s="13">
        <v>-28200</v>
      </c>
      <c r="G100" s="13">
        <v>10000</v>
      </c>
      <c r="H100" s="13">
        <v>-1700</v>
      </c>
      <c r="I100" s="13">
        <v>-129600</v>
      </c>
      <c r="J100" s="13">
        <v>1309900</v>
      </c>
      <c r="K100" s="13">
        <v>2305900</v>
      </c>
    </row>
    <row r="101" spans="3:11" x14ac:dyDescent="0.2">
      <c r="C101" s="11" t="s">
        <v>19</v>
      </c>
      <c r="D101" s="13">
        <v>23800</v>
      </c>
      <c r="E101" s="13">
        <v>-3900</v>
      </c>
      <c r="F101" s="13">
        <v>-30900</v>
      </c>
      <c r="G101" s="13">
        <v>11800</v>
      </c>
      <c r="H101" s="13">
        <v>-70200</v>
      </c>
      <c r="I101" s="13">
        <v>27600</v>
      </c>
      <c r="J101" s="13">
        <v>-206700</v>
      </c>
      <c r="K101" s="13">
        <v>-113600</v>
      </c>
    </row>
    <row r="102" spans="3:11" x14ac:dyDescent="0.2">
      <c r="C102" s="11" t="s">
        <v>20</v>
      </c>
      <c r="D102" s="13">
        <v>-561000</v>
      </c>
      <c r="E102" s="13">
        <v>-462400</v>
      </c>
      <c r="F102" s="13">
        <v>-371400</v>
      </c>
      <c r="G102" s="13">
        <v>-1665700</v>
      </c>
      <c r="H102" s="13">
        <v>223100</v>
      </c>
      <c r="I102" s="13">
        <v>-1360500</v>
      </c>
      <c r="J102" s="13">
        <v>476400</v>
      </c>
      <c r="K102" s="13">
        <v>1672800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170600</v>
      </c>
      <c r="E8" s="13">
        <v>136700</v>
      </c>
      <c r="F8" s="13">
        <v>147100</v>
      </c>
      <c r="G8" s="13">
        <v>147000</v>
      </c>
      <c r="H8" s="13">
        <v>138700</v>
      </c>
      <c r="I8" s="13">
        <v>110600</v>
      </c>
      <c r="J8" s="13">
        <v>116100</v>
      </c>
      <c r="K8" s="13">
        <v>124500</v>
      </c>
    </row>
    <row r="9" spans="1:11" x14ac:dyDescent="0.2">
      <c r="C9" s="11" t="s">
        <v>22</v>
      </c>
      <c r="D9" s="13">
        <v>125100</v>
      </c>
      <c r="E9" s="13">
        <v>102600</v>
      </c>
      <c r="F9" s="13">
        <v>107900</v>
      </c>
      <c r="G9" s="13">
        <v>111000</v>
      </c>
      <c r="H9" s="13">
        <v>104500</v>
      </c>
      <c r="I9" s="13">
        <v>86400</v>
      </c>
      <c r="J9" s="13">
        <v>86800</v>
      </c>
      <c r="K9" s="13">
        <v>91200</v>
      </c>
    </row>
    <row r="10" spans="1:11" x14ac:dyDescent="0.2">
      <c r="C10" s="11" t="s">
        <v>23</v>
      </c>
      <c r="D10" s="13">
        <v>45500</v>
      </c>
      <c r="E10" s="13">
        <v>34100</v>
      </c>
      <c r="F10" s="13">
        <v>39200</v>
      </c>
      <c r="G10" s="13">
        <v>36000</v>
      </c>
      <c r="H10" s="13">
        <v>34200</v>
      </c>
      <c r="I10" s="13">
        <v>24200</v>
      </c>
      <c r="J10" s="13">
        <v>29300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5600</v>
      </c>
      <c r="G12" s="13">
        <v>5900</v>
      </c>
      <c r="H12" s="13">
        <v>5500</v>
      </c>
      <c r="I12" s="13">
        <v>5000</v>
      </c>
      <c r="J12" s="13">
        <v>5700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400</v>
      </c>
      <c r="H14" s="13">
        <v>600</v>
      </c>
      <c r="I14" s="13">
        <v>200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128600</v>
      </c>
      <c r="F17" s="13">
        <v>135800</v>
      </c>
      <c r="G17" s="13">
        <v>138100</v>
      </c>
      <c r="H17" s="13">
        <v>132100</v>
      </c>
      <c r="I17" s="13">
        <v>106200</v>
      </c>
      <c r="J17" s="13">
        <v>110700</v>
      </c>
      <c r="K17" s="13">
        <v>116400</v>
      </c>
    </row>
    <row r="18" spans="3:11" x14ac:dyDescent="0.2">
      <c r="C18" s="11" t="s">
        <v>30</v>
      </c>
      <c r="D18" s="13">
        <v>16800</v>
      </c>
      <c r="E18" s="13">
        <v>8100</v>
      </c>
      <c r="F18" s="13">
        <v>11300</v>
      </c>
      <c r="G18" s="13">
        <v>8900</v>
      </c>
      <c r="H18" s="13">
        <v>6600</v>
      </c>
      <c r="I18" s="13">
        <v>4400</v>
      </c>
      <c r="J18" s="13">
        <v>5400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-800</v>
      </c>
      <c r="G20" s="13">
        <v>-200</v>
      </c>
      <c r="H20" s="13">
        <v>200</v>
      </c>
      <c r="I20" s="13">
        <v>600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19100</v>
      </c>
      <c r="E21" s="13">
        <v>11600</v>
      </c>
      <c r="F21" s="13">
        <v>14800</v>
      </c>
      <c r="G21" s="13">
        <v>12700</v>
      </c>
      <c r="H21" s="13">
        <v>11100</v>
      </c>
      <c r="I21" s="13">
        <v>9100</v>
      </c>
      <c r="J21" s="13">
        <v>9300</v>
      </c>
      <c r="K21" s="13">
        <v>11700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1500</v>
      </c>
      <c r="H22" s="13">
        <v>700</v>
      </c>
      <c r="I22" s="13">
        <v>800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14300</v>
      </c>
      <c r="E23" s="13">
        <v>6600</v>
      </c>
      <c r="F23" s="13">
        <v>9900</v>
      </c>
      <c r="G23" s="13">
        <v>7200</v>
      </c>
      <c r="H23" s="13">
        <v>6000</v>
      </c>
      <c r="I23" s="13">
        <v>4200</v>
      </c>
      <c r="J23" s="13">
        <v>4300</v>
      </c>
      <c r="K23" s="13">
        <v>6400</v>
      </c>
    </row>
    <row r="24" spans="3:11" x14ac:dyDescent="0.2">
      <c r="C24" s="11" t="s">
        <v>36</v>
      </c>
      <c r="D24" s="13">
        <v>-2700</v>
      </c>
      <c r="E24" s="13">
        <v>1600</v>
      </c>
      <c r="F24" s="13">
        <v>1900</v>
      </c>
      <c r="G24" s="13">
        <v>1400</v>
      </c>
      <c r="H24" s="13">
        <v>-1900</v>
      </c>
      <c r="I24" s="13">
        <v>1000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5100</v>
      </c>
      <c r="F26" s="13">
        <v>8000</v>
      </c>
      <c r="G26" s="13">
        <v>5700</v>
      </c>
      <c r="H26" s="13">
        <v>7900</v>
      </c>
      <c r="I26" s="13">
        <v>3200</v>
      </c>
      <c r="J26" s="13">
        <v>2400</v>
      </c>
      <c r="K26" s="13">
        <v>7500</v>
      </c>
    </row>
    <row r="27" spans="3:11" x14ac:dyDescent="0.2">
      <c r="C27" s="11" t="s">
        <v>38</v>
      </c>
      <c r="D27" s="13">
        <v>17000</v>
      </c>
      <c r="E27" s="13">
        <v>5100</v>
      </c>
      <c r="F27" s="13">
        <v>8000</v>
      </c>
      <c r="G27" s="13">
        <v>5700</v>
      </c>
      <c r="H27" s="13">
        <v>7900</v>
      </c>
      <c r="I27" s="13">
        <v>3200</v>
      </c>
      <c r="J27" s="13">
        <v>2400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800</v>
      </c>
      <c r="G32" s="13">
        <v>200</v>
      </c>
      <c r="H32" s="13">
        <v>-200</v>
      </c>
      <c r="I32" s="13">
        <v>-600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17000</v>
      </c>
      <c r="E33" s="13">
        <v>5100</v>
      </c>
      <c r="F33" s="13">
        <v>8000</v>
      </c>
      <c r="G33" s="13">
        <v>5700</v>
      </c>
      <c r="H33" s="13">
        <v>7900</v>
      </c>
      <c r="I33" s="13">
        <v>3200</v>
      </c>
      <c r="J33" s="13">
        <v>3600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5100</v>
      </c>
      <c r="F35" s="13">
        <v>8000</v>
      </c>
      <c r="G35" s="13">
        <v>5700</v>
      </c>
      <c r="H35" s="13">
        <v>7900</v>
      </c>
      <c r="I35" s="13">
        <v>3200</v>
      </c>
      <c r="J35" s="13">
        <v>3600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51200</v>
      </c>
      <c r="F41" s="13">
        <v>61800</v>
      </c>
      <c r="G41" s="13">
        <v>62000</v>
      </c>
      <c r="H41" s="13">
        <v>66400</v>
      </c>
      <c r="I41" s="13">
        <v>74000</v>
      </c>
      <c r="J41" s="13">
        <v>84900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</v>
      </c>
      <c r="E43" s="13">
        <v>114200</v>
      </c>
      <c r="F43" s="13">
        <v>115400</v>
      </c>
      <c r="G43" s="13">
        <v>114100</v>
      </c>
      <c r="H43" s="13">
        <v>105200</v>
      </c>
      <c r="I43" s="13">
        <v>86900</v>
      </c>
      <c r="J43" s="13">
        <v>85500</v>
      </c>
      <c r="K43" s="13">
        <v>89100</v>
      </c>
    </row>
    <row r="44" spans="2:11" x14ac:dyDescent="0.2">
      <c r="C44" s="11" t="s">
        <v>52</v>
      </c>
      <c r="D44" s="13">
        <v>160600</v>
      </c>
      <c r="E44" s="13">
        <v>155300</v>
      </c>
      <c r="F44" s="13">
        <v>139400</v>
      </c>
      <c r="G44" s="13">
        <v>128200</v>
      </c>
      <c r="H44" s="13">
        <v>116200</v>
      </c>
      <c r="I44" s="13">
        <v>106700</v>
      </c>
      <c r="J44" s="13">
        <v>100100</v>
      </c>
      <c r="K44" s="13">
        <v>103600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12500</v>
      </c>
      <c r="G45" s="13">
        <v>11300</v>
      </c>
      <c r="H45" s="13">
        <v>11600</v>
      </c>
      <c r="I45" s="13">
        <v>11600</v>
      </c>
      <c r="J45" s="13">
        <v>9600</v>
      </c>
      <c r="K45" s="13">
        <v>10800</v>
      </c>
    </row>
    <row r="46" spans="2:11" x14ac:dyDescent="0.2">
      <c r="C46" s="11" t="s">
        <v>54</v>
      </c>
      <c r="D46" s="13">
        <v>361100</v>
      </c>
      <c r="E46" s="13">
        <v>334100</v>
      </c>
      <c r="F46" s="13">
        <v>329000</v>
      </c>
      <c r="G46" s="13">
        <v>315500</v>
      </c>
      <c r="H46" s="13">
        <v>299400</v>
      </c>
      <c r="I46" s="13">
        <v>279400</v>
      </c>
      <c r="J46" s="13">
        <v>280200</v>
      </c>
      <c r="K46" s="13">
        <v>284700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62700</v>
      </c>
      <c r="F48" s="13">
        <v>59500</v>
      </c>
      <c r="G48" s="13">
        <v>46900</v>
      </c>
      <c r="H48" s="13">
        <v>47800</v>
      </c>
      <c r="I48" s="13">
        <v>50500</v>
      </c>
      <c r="J48" s="13">
        <v>48700</v>
      </c>
      <c r="K48" s="13">
        <v>50600</v>
      </c>
    </row>
    <row r="49" spans="3:11" x14ac:dyDescent="0.2">
      <c r="C49" s="11" t="s">
        <v>57</v>
      </c>
      <c r="D49" s="13">
        <v>81300</v>
      </c>
      <c r="E49" s="13">
        <v>85200</v>
      </c>
      <c r="F49" s="13">
        <v>87600</v>
      </c>
      <c r="G49" s="13">
        <v>88500</v>
      </c>
      <c r="H49" s="13">
        <v>90800</v>
      </c>
      <c r="I49" s="13">
        <v>90900</v>
      </c>
      <c r="J49" s="13">
        <v>89800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38300</v>
      </c>
      <c r="F52" s="13">
        <v>35700</v>
      </c>
      <c r="G52" s="13">
        <v>36600</v>
      </c>
      <c r="H52" s="13">
        <v>35800</v>
      </c>
      <c r="I52" s="13">
        <v>35600</v>
      </c>
      <c r="J52" s="13">
        <v>35200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542400</v>
      </c>
      <c r="E54" s="13">
        <v>520300</v>
      </c>
      <c r="F54" s="13">
        <v>511800</v>
      </c>
      <c r="G54" s="13">
        <v>487600</v>
      </c>
      <c r="H54" s="13">
        <v>473900</v>
      </c>
      <c r="I54" s="13">
        <v>456400</v>
      </c>
      <c r="J54" s="13">
        <v>453900</v>
      </c>
      <c r="K54" s="13">
        <v>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64600</v>
      </c>
      <c r="F57" s="13">
        <v>66000</v>
      </c>
      <c r="G57" s="13">
        <v>57600</v>
      </c>
      <c r="H57" s="13">
        <v>53000</v>
      </c>
      <c r="I57" s="13">
        <v>42500</v>
      </c>
      <c r="J57" s="13">
        <v>39800</v>
      </c>
      <c r="K57" s="13">
        <v>40100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8300</v>
      </c>
      <c r="I58" s="13">
        <v>6800</v>
      </c>
      <c r="J58" s="13">
        <v>5300</v>
      </c>
      <c r="K58" s="13">
        <v>3800</v>
      </c>
    </row>
    <row r="59" spans="3:11" x14ac:dyDescent="0.2">
      <c r="C59" s="11" t="s">
        <v>67</v>
      </c>
      <c r="D59" s="13">
        <v>58700</v>
      </c>
      <c r="E59" s="13">
        <v>44800</v>
      </c>
      <c r="F59" s="13">
        <v>46100</v>
      </c>
      <c r="G59" s="13">
        <v>48600</v>
      </c>
      <c r="H59" s="13">
        <v>43800</v>
      </c>
      <c r="I59" s="13">
        <v>41700</v>
      </c>
      <c r="J59" s="13">
        <v>42500</v>
      </c>
      <c r="K59" s="13">
        <v>45800</v>
      </c>
    </row>
    <row r="60" spans="3:11" x14ac:dyDescent="0.2">
      <c r="C60" s="11" t="s">
        <v>68</v>
      </c>
      <c r="D60" s="13">
        <v>128800</v>
      </c>
      <c r="E60" s="13">
        <v>109400</v>
      </c>
      <c r="F60" s="13">
        <v>112000</v>
      </c>
      <c r="G60" s="13">
        <v>106200</v>
      </c>
      <c r="H60" s="13">
        <v>105100</v>
      </c>
      <c r="I60" s="13">
        <v>91000</v>
      </c>
      <c r="J60" s="13">
        <v>87500</v>
      </c>
      <c r="K60" s="13">
        <v>89700</v>
      </c>
    </row>
    <row r="61" spans="3:11" x14ac:dyDescent="0.2">
      <c r="C61" s="11" t="s">
        <v>69</v>
      </c>
      <c r="D61" s="13">
        <v>112500</v>
      </c>
      <c r="E61" s="13">
        <v>112500</v>
      </c>
      <c r="F61" s="13">
        <v>112500</v>
      </c>
      <c r="G61" s="13">
        <v>112500</v>
      </c>
      <c r="H61" s="13">
        <v>104700</v>
      </c>
      <c r="I61" s="13">
        <v>107500</v>
      </c>
      <c r="J61" s="13">
        <v>110300</v>
      </c>
      <c r="K61" s="13">
        <v>121600</v>
      </c>
    </row>
    <row r="62" spans="3:11" x14ac:dyDescent="0.2">
      <c r="C62" s="11" t="s">
        <v>70</v>
      </c>
      <c r="D62" s="13">
        <v>75100</v>
      </c>
      <c r="E62" s="13">
        <v>83000</v>
      </c>
      <c r="F62" s="13">
        <v>78600</v>
      </c>
      <c r="G62" s="13">
        <v>68600</v>
      </c>
      <c r="H62" s="13">
        <v>67500</v>
      </c>
      <c r="I62" s="13">
        <v>71700</v>
      </c>
      <c r="J62" s="13">
        <v>70200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316400</v>
      </c>
      <c r="E66" s="13">
        <v>304900</v>
      </c>
      <c r="F66" s="13">
        <v>303100</v>
      </c>
      <c r="G66" s="13">
        <v>287400</v>
      </c>
      <c r="H66" s="13">
        <v>277300</v>
      </c>
      <c r="I66" s="13">
        <v>270100</v>
      </c>
      <c r="J66" s="13">
        <v>268100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</v>
      </c>
      <c r="E72" s="13">
        <v>192100</v>
      </c>
      <c r="F72" s="13">
        <v>187900</v>
      </c>
      <c r="G72" s="13">
        <v>180800</v>
      </c>
      <c r="H72" s="13">
        <v>175900</v>
      </c>
      <c r="I72" s="13">
        <v>168800</v>
      </c>
      <c r="J72" s="13">
        <v>166500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215400</v>
      </c>
      <c r="F76" s="13">
        <v>208700</v>
      </c>
      <c r="G76" s="13">
        <v>200200</v>
      </c>
      <c r="H76" s="13">
        <v>196600</v>
      </c>
      <c r="I76" s="13">
        <v>186300</v>
      </c>
      <c r="J76" s="13">
        <v>185800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17000</v>
      </c>
      <c r="E81" s="13">
        <v>5100</v>
      </c>
      <c r="F81" s="13">
        <v>8000</v>
      </c>
      <c r="G81" s="13">
        <v>5700</v>
      </c>
      <c r="H81" s="13">
        <v>7900</v>
      </c>
      <c r="I81" s="13">
        <v>3200</v>
      </c>
      <c r="J81" s="13">
        <v>3600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4300</v>
      </c>
      <c r="G83" s="13">
        <v>4000</v>
      </c>
      <c r="H83" s="13">
        <v>4300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-7700</v>
      </c>
      <c r="F89" s="13">
        <v>6300</v>
      </c>
      <c r="G89" s="13">
        <v>200</v>
      </c>
      <c r="H89" s="13">
        <v>-3700</v>
      </c>
      <c r="I89" s="13">
        <v>1800</v>
      </c>
      <c r="J89" s="13">
        <v>11300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-5200</v>
      </c>
      <c r="G91" s="13">
        <v>-1700</v>
      </c>
      <c r="H91" s="13">
        <v>-1300</v>
      </c>
      <c r="I91" s="13">
        <v>-1200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-5200</v>
      </c>
      <c r="G94" s="13">
        <v>-1200</v>
      </c>
      <c r="H94" s="13">
        <v>-3300</v>
      </c>
      <c r="I94" s="13">
        <v>-9200</v>
      </c>
      <c r="J94" s="13">
        <v>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-900</v>
      </c>
      <c r="G100" s="13">
        <v>-2900</v>
      </c>
      <c r="H100" s="13">
        <v>-2300</v>
      </c>
      <c r="I100" s="13">
        <v>-2300</v>
      </c>
      <c r="J100" s="13">
        <v>-10900</v>
      </c>
      <c r="K100" s="13">
        <v>-10800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-500</v>
      </c>
      <c r="G101" s="13">
        <v>-600</v>
      </c>
      <c r="H101" s="13">
        <v>1700</v>
      </c>
      <c r="I101" s="13">
        <v>-1100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14600</v>
      </c>
      <c r="E102" s="13">
        <v>-10500</v>
      </c>
      <c r="F102" s="13">
        <v>-200</v>
      </c>
      <c r="G102" s="13">
        <v>-4500</v>
      </c>
      <c r="H102" s="13">
        <v>-7600</v>
      </c>
      <c r="I102" s="13">
        <v>-10900</v>
      </c>
      <c r="J102" s="13">
        <v>3800</v>
      </c>
      <c r="K102" s="13">
        <v>5800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2031300</v>
      </c>
      <c r="E8" s="13">
        <v>2081000</v>
      </c>
      <c r="F8" s="13">
        <v>2224000</v>
      </c>
      <c r="G8" s="13">
        <v>2181000</v>
      </c>
      <c r="H8" s="13">
        <v>2172900</v>
      </c>
      <c r="I8" s="13">
        <v>2076500</v>
      </c>
      <c r="J8" s="13">
        <v>1995100</v>
      </c>
      <c r="K8" s="13">
        <v>1705000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81800</v>
      </c>
      <c r="E15" s="13">
        <v>60400</v>
      </c>
      <c r="F15" s="13">
        <v>58300</v>
      </c>
      <c r="G15" s="13">
        <v>57900</v>
      </c>
      <c r="H15" s="13">
        <v>58000</v>
      </c>
      <c r="I15" s="13">
        <v>57900</v>
      </c>
      <c r="J15" s="13">
        <v>58200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1626600</v>
      </c>
      <c r="E17" s="13">
        <v>1618000</v>
      </c>
      <c r="F17" s="13">
        <v>1666300</v>
      </c>
      <c r="G17" s="13">
        <v>1649500</v>
      </c>
      <c r="H17" s="13">
        <v>1694800</v>
      </c>
      <c r="I17" s="13">
        <v>1620200</v>
      </c>
      <c r="J17" s="13">
        <v>1586000</v>
      </c>
      <c r="K17" s="13">
        <v>1601400</v>
      </c>
    </row>
    <row r="18" spans="3:11" x14ac:dyDescent="0.2">
      <c r="C18" s="11" t="s">
        <v>30</v>
      </c>
      <c r="D18" s="13">
        <v>404700</v>
      </c>
      <c r="E18" s="13">
        <v>463000</v>
      </c>
      <c r="F18" s="13">
        <v>557700</v>
      </c>
      <c r="G18" s="13">
        <v>531500</v>
      </c>
      <c r="H18" s="13">
        <v>478100</v>
      </c>
      <c r="I18" s="13">
        <v>456300</v>
      </c>
      <c r="J18" s="13">
        <v>409100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26100</v>
      </c>
      <c r="F20" s="13">
        <v>157500</v>
      </c>
      <c r="G20" s="13">
        <v>220600</v>
      </c>
      <c r="H20" s="13">
        <v>103000</v>
      </c>
      <c r="I20" s="13">
        <v>173100</v>
      </c>
      <c r="J20" s="13">
        <v>157900</v>
      </c>
      <c r="K20" s="13">
        <v>114400</v>
      </c>
    </row>
    <row r="21" spans="3:11" x14ac:dyDescent="0.2">
      <c r="C21" s="11" t="s">
        <v>33</v>
      </c>
      <c r="D21" s="13">
        <v>449900</v>
      </c>
      <c r="E21" s="13">
        <v>569800</v>
      </c>
      <c r="F21" s="13">
        <v>795900</v>
      </c>
      <c r="G21" s="13">
        <v>817700</v>
      </c>
      <c r="H21" s="13">
        <v>665200</v>
      </c>
      <c r="I21" s="13">
        <v>710300</v>
      </c>
      <c r="J21" s="13">
        <v>647000</v>
      </c>
      <c r="K21" s="13">
        <v>274100</v>
      </c>
    </row>
    <row r="22" spans="3:11" x14ac:dyDescent="0.2">
      <c r="C22" s="11" t="s">
        <v>34</v>
      </c>
      <c r="D22" s="13">
        <v>28900</v>
      </c>
      <c r="E22" s="13">
        <v>22900</v>
      </c>
      <c r="F22" s="13">
        <v>19300</v>
      </c>
      <c r="G22" s="13">
        <v>14100</v>
      </c>
      <c r="H22" s="13">
        <v>25700</v>
      </c>
      <c r="I22" s="13">
        <v>15900</v>
      </c>
      <c r="J22" s="13">
        <v>29700</v>
      </c>
      <c r="K22" s="13">
        <v>18400</v>
      </c>
    </row>
    <row r="23" spans="3:11" x14ac:dyDescent="0.2">
      <c r="C23" s="11" t="s">
        <v>35</v>
      </c>
      <c r="D23" s="13">
        <v>313100</v>
      </c>
      <c r="E23" s="13">
        <v>466200</v>
      </c>
      <c r="F23" s="13">
        <v>695900</v>
      </c>
      <c r="G23" s="13">
        <v>738000</v>
      </c>
      <c r="H23" s="13">
        <v>555400</v>
      </c>
      <c r="I23" s="13">
        <v>613500</v>
      </c>
      <c r="J23" s="13">
        <v>537300</v>
      </c>
      <c r="K23" s="13">
        <v>199600</v>
      </c>
    </row>
    <row r="24" spans="3:11" x14ac:dyDescent="0.2">
      <c r="C24" s="11" t="s">
        <v>36</v>
      </c>
      <c r="D24" s="13">
        <v>89500</v>
      </c>
      <c r="E24" s="13">
        <v>107100</v>
      </c>
      <c r="F24" s="13">
        <v>151100</v>
      </c>
      <c r="G24" s="13">
        <v>-4800</v>
      </c>
      <c r="H24" s="13">
        <v>83800</v>
      </c>
      <c r="I24" s="13">
        <v>128100</v>
      </c>
      <c r="J24" s="13">
        <v>142500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</v>
      </c>
      <c r="E26" s="13">
        <v>359100</v>
      </c>
      <c r="F26" s="13">
        <v>544800</v>
      </c>
      <c r="G26" s="13">
        <v>742800</v>
      </c>
      <c r="H26" s="13">
        <v>471600</v>
      </c>
      <c r="I26" s="13">
        <v>485400</v>
      </c>
      <c r="J26" s="13">
        <v>394800</v>
      </c>
      <c r="K26" s="13">
        <v>126500</v>
      </c>
    </row>
    <row r="27" spans="3:11" x14ac:dyDescent="0.2">
      <c r="C27" s="11" t="s">
        <v>38</v>
      </c>
      <c r="D27" s="13">
        <v>245200</v>
      </c>
      <c r="E27" s="13">
        <v>334500</v>
      </c>
      <c r="F27" s="13">
        <v>433900</v>
      </c>
      <c r="G27" s="13">
        <v>638600</v>
      </c>
      <c r="H27" s="13">
        <v>419000</v>
      </c>
      <c r="I27" s="13">
        <v>364900</v>
      </c>
      <c r="J27" s="13">
        <v>330700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62700</v>
      </c>
      <c r="E32" s="13">
        <v>-26100</v>
      </c>
      <c r="F32" s="13">
        <v>-157500</v>
      </c>
      <c r="G32" s="13">
        <v>-220600</v>
      </c>
      <c r="H32" s="13">
        <v>-103000</v>
      </c>
      <c r="I32" s="13">
        <v>-173100</v>
      </c>
      <c r="J32" s="13">
        <v>-157900</v>
      </c>
      <c r="K32" s="13">
        <v>-114400</v>
      </c>
    </row>
    <row r="33" spans="2:11" x14ac:dyDescent="0.2">
      <c r="C33" s="11" t="s">
        <v>44</v>
      </c>
      <c r="D33" s="13">
        <v>245200</v>
      </c>
      <c r="E33" s="13">
        <v>334500</v>
      </c>
      <c r="F33" s="13">
        <v>433900</v>
      </c>
      <c r="G33" s="13">
        <v>638600</v>
      </c>
      <c r="H33" s="13">
        <v>419000</v>
      </c>
      <c r="I33" s="13">
        <v>364900</v>
      </c>
      <c r="J33" s="13">
        <v>330700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245200</v>
      </c>
      <c r="E35" s="13">
        <v>334500</v>
      </c>
      <c r="F35" s="13">
        <v>433900</v>
      </c>
      <c r="G35" s="13">
        <v>638600</v>
      </c>
      <c r="H35" s="13">
        <v>419000</v>
      </c>
      <c r="I35" s="13">
        <v>364900</v>
      </c>
      <c r="J35" s="13">
        <v>330700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4478700</v>
      </c>
      <c r="E41" s="13">
        <v>5014700</v>
      </c>
      <c r="F41" s="13">
        <v>4544300</v>
      </c>
      <c r="G41" s="13">
        <v>4647200</v>
      </c>
      <c r="H41" s="13">
        <v>4361100</v>
      </c>
      <c r="I41" s="13">
        <v>4364700</v>
      </c>
      <c r="J41" s="13">
        <v>4419500</v>
      </c>
      <c r="K41" s="13">
        <v>3989800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1414800</v>
      </c>
      <c r="E43" s="13">
        <v>1370700</v>
      </c>
      <c r="F43" s="13">
        <v>1434700</v>
      </c>
      <c r="G43" s="13">
        <v>1428200</v>
      </c>
      <c r="H43" s="13">
        <v>1361100</v>
      </c>
      <c r="I43" s="13">
        <v>1294900</v>
      </c>
      <c r="J43" s="13">
        <v>1230100</v>
      </c>
      <c r="K43" s="13">
        <v>1318900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9133800</v>
      </c>
      <c r="E47" s="13">
        <v>8533000</v>
      </c>
      <c r="F47" s="13">
        <v>8004800</v>
      </c>
      <c r="G47" s="13">
        <v>7330400</v>
      </c>
      <c r="H47" s="13">
        <v>6598000</v>
      </c>
      <c r="I47" s="13">
        <v>5341600</v>
      </c>
      <c r="J47" s="13">
        <v>4577600</v>
      </c>
      <c r="K47" s="13">
        <v>5378500</v>
      </c>
    </row>
    <row r="48" spans="2:11" x14ac:dyDescent="0.2">
      <c r="C48" s="11" t="s">
        <v>56</v>
      </c>
      <c r="D48" s="13">
        <v>1245900</v>
      </c>
      <c r="E48" s="13">
        <v>1142300</v>
      </c>
      <c r="F48" s="13">
        <v>1178900</v>
      </c>
      <c r="G48" s="13">
        <v>1218400</v>
      </c>
      <c r="H48" s="13">
        <v>1227800</v>
      </c>
      <c r="I48" s="13">
        <v>1266000</v>
      </c>
      <c r="J48" s="13">
        <v>1324600</v>
      </c>
      <c r="K48" s="13">
        <v>1348600</v>
      </c>
    </row>
    <row r="49" spans="3:11" x14ac:dyDescent="0.2">
      <c r="C49" s="11" t="s">
        <v>57</v>
      </c>
      <c r="D49" s="13">
        <v>10984500</v>
      </c>
      <c r="E49" s="13">
        <v>9440100</v>
      </c>
      <c r="F49" s="13">
        <v>9508900</v>
      </c>
      <c r="G49" s="13">
        <v>9167900</v>
      </c>
      <c r="H49" s="13">
        <v>9268100</v>
      </c>
      <c r="I49" s="13">
        <v>9326200</v>
      </c>
      <c r="J49" s="13">
        <v>9382600</v>
      </c>
      <c r="K49" s="13">
        <v>9415000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27596000</v>
      </c>
      <c r="E54" s="13">
        <v>25832900</v>
      </c>
      <c r="F54" s="13">
        <v>24995100</v>
      </c>
      <c r="G54" s="13">
        <v>24168400</v>
      </c>
      <c r="H54" s="13">
        <v>23129100</v>
      </c>
      <c r="I54" s="13">
        <v>21869800</v>
      </c>
      <c r="J54" s="13">
        <v>21229600</v>
      </c>
      <c r="K54" s="13">
        <v>21684500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993100</v>
      </c>
      <c r="E57" s="13">
        <v>1159000</v>
      </c>
      <c r="F57" s="13">
        <v>1151300</v>
      </c>
      <c r="G57" s="13">
        <v>1037300</v>
      </c>
      <c r="H57" s="13">
        <v>767800</v>
      </c>
      <c r="I57" s="13">
        <v>759800</v>
      </c>
      <c r="J57" s="13">
        <v>609100</v>
      </c>
      <c r="K57" s="13">
        <v>1038100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2310800</v>
      </c>
      <c r="E59" s="13">
        <v>2069200</v>
      </c>
      <c r="F59" s="13">
        <v>2264000</v>
      </c>
      <c r="G59" s="13">
        <v>2391300</v>
      </c>
      <c r="H59" s="13">
        <v>2177300</v>
      </c>
      <c r="I59" s="13">
        <v>2290300</v>
      </c>
      <c r="J59" s="13">
        <v>2411800</v>
      </c>
      <c r="K59" s="13">
        <v>2531500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8878700</v>
      </c>
      <c r="E61" s="13">
        <v>8488100</v>
      </c>
      <c r="F61" s="13">
        <v>7572300</v>
      </c>
      <c r="G61" s="13">
        <v>7070400</v>
      </c>
      <c r="H61" s="13">
        <v>6655400</v>
      </c>
      <c r="I61" s="13">
        <v>5246000</v>
      </c>
      <c r="J61" s="13">
        <v>5130300</v>
      </c>
      <c r="K61" s="13">
        <v>5817700</v>
      </c>
    </row>
    <row r="62" spans="3:11" x14ac:dyDescent="0.2">
      <c r="C62" s="11" t="s">
        <v>70</v>
      </c>
      <c r="D62" s="13">
        <v>290900</v>
      </c>
      <c r="E62" s="13">
        <v>252300</v>
      </c>
      <c r="F62" s="13">
        <v>218500</v>
      </c>
      <c r="G62" s="13">
        <v>311700</v>
      </c>
      <c r="H62" s="13">
        <v>321200</v>
      </c>
      <c r="I62" s="13">
        <v>289800</v>
      </c>
      <c r="J62" s="13">
        <v>298600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16052300</v>
      </c>
      <c r="E66" s="13">
        <v>14292200</v>
      </c>
      <c r="F66" s="13">
        <v>13442200</v>
      </c>
      <c r="G66" s="13">
        <v>12945000</v>
      </c>
      <c r="H66" s="13">
        <v>12253900</v>
      </c>
      <c r="I66" s="13">
        <v>11306400</v>
      </c>
      <c r="J66" s="13">
        <v>10828700</v>
      </c>
      <c r="K66" s="13">
        <v>11570000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11997500</v>
      </c>
      <c r="E72" s="13">
        <v>11891300</v>
      </c>
      <c r="F72" s="13">
        <v>11892200</v>
      </c>
      <c r="G72" s="13">
        <v>11550800</v>
      </c>
      <c r="H72" s="13">
        <v>11151000</v>
      </c>
      <c r="I72" s="13">
        <v>10861500</v>
      </c>
      <c r="J72" s="13">
        <v>10665100</v>
      </c>
      <c r="K72" s="13">
        <v>10472600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11543700</v>
      </c>
      <c r="E76" s="13">
        <v>11540700</v>
      </c>
      <c r="F76" s="13">
        <v>11552900</v>
      </c>
      <c r="G76" s="13">
        <v>11223400</v>
      </c>
      <c r="H76" s="13">
        <v>10875200</v>
      </c>
      <c r="I76" s="13">
        <v>10563400</v>
      </c>
      <c r="J76" s="13">
        <v>10400900</v>
      </c>
      <c r="K76" s="13">
        <v>10114500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245200</v>
      </c>
      <c r="E81" s="13">
        <v>334500</v>
      </c>
      <c r="F81" s="13">
        <v>433900</v>
      </c>
      <c r="G81" s="13">
        <v>638600</v>
      </c>
      <c r="H81" s="13">
        <v>419000</v>
      </c>
      <c r="I81" s="13">
        <v>364900</v>
      </c>
      <c r="J81" s="13">
        <v>330700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80700</v>
      </c>
      <c r="F83" s="13">
        <v>80700</v>
      </c>
      <c r="G83" s="13">
        <v>65600</v>
      </c>
      <c r="H83" s="13">
        <v>84100</v>
      </c>
      <c r="I83" s="13">
        <v>80900</v>
      </c>
      <c r="J83" s="13">
        <v>80000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819800</v>
      </c>
      <c r="E89" s="13">
        <v>104100</v>
      </c>
      <c r="F89" s="13">
        <v>166400</v>
      </c>
      <c r="G89" s="13">
        <v>506100</v>
      </c>
      <c r="H89" s="13">
        <v>193000</v>
      </c>
      <c r="I89" s="13">
        <v>255100</v>
      </c>
      <c r="J89" s="13">
        <v>291200</v>
      </c>
      <c r="K89" s="13">
        <v>380700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-25800</v>
      </c>
      <c r="F91" s="13">
        <v>-16700</v>
      </c>
      <c r="G91" s="13">
        <v>-44400</v>
      </c>
      <c r="H91" s="13">
        <v>-14100</v>
      </c>
      <c r="I91" s="13">
        <v>-7200</v>
      </c>
      <c r="J91" s="13">
        <v>-13600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-1528600</v>
      </c>
      <c r="E94" s="13">
        <v>-422700</v>
      </c>
      <c r="F94" s="13">
        <v>-728600</v>
      </c>
      <c r="G94" s="13">
        <v>-679900</v>
      </c>
      <c r="H94" s="13">
        <v>-1163000</v>
      </c>
      <c r="I94" s="13">
        <v>-251200</v>
      </c>
      <c r="J94" s="13">
        <v>-521800</v>
      </c>
      <c r="K94" s="13">
        <v>-3512200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-147400</v>
      </c>
      <c r="F96" s="13">
        <v>-143100</v>
      </c>
      <c r="G96" s="13">
        <v>-141100</v>
      </c>
      <c r="H96" s="13">
        <v>-141800</v>
      </c>
      <c r="I96" s="13">
        <v>-142000</v>
      </c>
      <c r="J96" s="13">
        <v>-134800</v>
      </c>
      <c r="K96" s="13">
        <v>-134100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>
        <v>808600</v>
      </c>
      <c r="F100" s="13">
        <v>467300</v>
      </c>
      <c r="G100" s="13">
        <v>487200</v>
      </c>
      <c r="H100" s="13">
        <v>212100</v>
      </c>
      <c r="I100" s="13">
        <v>370000</v>
      </c>
      <c r="J100" s="13">
        <v>960800</v>
      </c>
      <c r="K100" s="13">
        <v>155400</v>
      </c>
    </row>
    <row r="101" spans="3:11" x14ac:dyDescent="0.2">
      <c r="C101" s="11" t="s">
        <v>19</v>
      </c>
      <c r="D101" s="13">
        <v>-40500</v>
      </c>
      <c r="E101" s="13">
        <v>-19600</v>
      </c>
      <c r="F101" s="13">
        <v>-8000</v>
      </c>
      <c r="G101" s="13">
        <v>-27300</v>
      </c>
      <c r="H101" s="13">
        <v>10200</v>
      </c>
      <c r="I101" s="13">
        <v>-12800</v>
      </c>
      <c r="J101" s="13">
        <v>27700</v>
      </c>
      <c r="K101" s="13">
        <v>21200</v>
      </c>
    </row>
    <row r="102" spans="3:11" x14ac:dyDescent="0.2">
      <c r="C102" s="11" t="s">
        <v>20</v>
      </c>
      <c r="D102" s="13">
        <v>-536000</v>
      </c>
      <c r="E102" s="13">
        <v>470400</v>
      </c>
      <c r="F102" s="13">
        <v>-102900</v>
      </c>
      <c r="G102" s="13">
        <v>286100</v>
      </c>
      <c r="H102" s="13">
        <v>-242800</v>
      </c>
      <c r="I102" s="13">
        <v>146000</v>
      </c>
      <c r="J102" s="13">
        <v>468100</v>
      </c>
      <c r="K102" s="13">
        <v>-3018400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997000</v>
      </c>
      <c r="E8" s="13">
        <v>929000</v>
      </c>
      <c r="F8" s="13">
        <v>905000</v>
      </c>
      <c r="G8" s="13">
        <v>806000</v>
      </c>
      <c r="H8" s="13">
        <v>817000</v>
      </c>
      <c r="I8" s="13">
        <v>839000</v>
      </c>
      <c r="J8" s="13">
        <v>746000</v>
      </c>
      <c r="K8" s="13">
        <v>724000</v>
      </c>
    </row>
    <row r="9" spans="1:11" x14ac:dyDescent="0.2">
      <c r="C9" s="11" t="s">
        <v>22</v>
      </c>
      <c r="D9" s="13">
        <v>296000</v>
      </c>
      <c r="E9" s="13">
        <v>291000</v>
      </c>
      <c r="F9" s="13">
        <v>344000</v>
      </c>
      <c r="G9" s="13">
        <v>254000</v>
      </c>
      <c r="H9" s="13">
        <v>249000</v>
      </c>
      <c r="I9" s="13">
        <v>338000</v>
      </c>
      <c r="J9" s="13">
        <v>280000</v>
      </c>
      <c r="K9" s="13">
        <v>238000</v>
      </c>
    </row>
    <row r="10" spans="1:11" x14ac:dyDescent="0.2">
      <c r="C10" s="11" t="s">
        <v>23</v>
      </c>
      <c r="D10" s="13">
        <v>701000</v>
      </c>
      <c r="E10" s="13">
        <v>638000</v>
      </c>
      <c r="F10" s="13">
        <v>561000</v>
      </c>
      <c r="G10" s="13">
        <v>552000</v>
      </c>
      <c r="H10" s="13">
        <v>568000</v>
      </c>
      <c r="I10" s="13">
        <v>501000</v>
      </c>
      <c r="J10" s="13">
        <v>466000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-1080000</v>
      </c>
      <c r="E14" s="13">
        <v>909000</v>
      </c>
      <c r="F14" s="13">
        <v>-193000</v>
      </c>
      <c r="G14" s="13">
        <v>-286000</v>
      </c>
      <c r="H14" s="13">
        <v>-694000</v>
      </c>
      <c r="I14" s="13">
        <v>-94000</v>
      </c>
      <c r="J14" s="13">
        <v>1398000</v>
      </c>
      <c r="K14" s="13">
        <v>1163000</v>
      </c>
    </row>
    <row r="15" spans="1:11" x14ac:dyDescent="0.2">
      <c r="C15" s="11" t="s">
        <v>28</v>
      </c>
      <c r="D15" s="13">
        <v>286000</v>
      </c>
      <c r="E15" s="13">
        <v>296000</v>
      </c>
      <c r="F15" s="13">
        <v>281000</v>
      </c>
      <c r="G15" s="13">
        <v>269000</v>
      </c>
      <c r="H15" s="13">
        <v>275000</v>
      </c>
      <c r="I15" s="13">
        <v>290000</v>
      </c>
      <c r="J15" s="13">
        <v>259000</v>
      </c>
      <c r="K15" s="13">
        <v>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-461000</v>
      </c>
      <c r="E17" s="13">
        <v>1510000</v>
      </c>
      <c r="F17" s="13">
        <v>504000</v>
      </c>
      <c r="G17" s="13">
        <v>297000</v>
      </c>
      <c r="H17" s="13">
        <v>-97000</v>
      </c>
      <c r="I17" s="13">
        <v>721000</v>
      </c>
      <c r="J17" s="13">
        <v>2342000</v>
      </c>
      <c r="K17" s="13">
        <v>1809000</v>
      </c>
    </row>
    <row r="18" spans="3:11" x14ac:dyDescent="0.2">
      <c r="C18" s="11" t="s">
        <v>30</v>
      </c>
      <c r="D18" s="13">
        <v>1458000</v>
      </c>
      <c r="E18" s="13">
        <v>-581000</v>
      </c>
      <c r="F18" s="13">
        <v>401000</v>
      </c>
      <c r="G18" s="13">
        <v>509000</v>
      </c>
      <c r="H18" s="13">
        <v>914000</v>
      </c>
      <c r="I18" s="13">
        <v>118000</v>
      </c>
      <c r="J18" s="13">
        <v>-1596000</v>
      </c>
      <c r="K18" s="13">
        <v>-1085000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-35000</v>
      </c>
      <c r="F20" s="13">
        <v>-82000</v>
      </c>
      <c r="G20" s="13">
        <v>40000</v>
      </c>
      <c r="H20" s="13">
        <v>-19000</v>
      </c>
      <c r="I20" s="13">
        <v>36000</v>
      </c>
      <c r="J20" s="13">
        <v>62000</v>
      </c>
      <c r="K20" s="13">
        <v>13000</v>
      </c>
    </row>
    <row r="21" spans="3:11" x14ac:dyDescent="0.2">
      <c r="C21" s="11" t="s">
        <v>33</v>
      </c>
      <c r="D21" s="13">
        <v>1748000</v>
      </c>
      <c r="E21" s="13">
        <v>-320000</v>
      </c>
      <c r="F21" s="13">
        <v>600000</v>
      </c>
      <c r="G21" s="13">
        <v>818000</v>
      </c>
      <c r="H21" s="13">
        <v>1170000</v>
      </c>
      <c r="I21" s="13">
        <v>444000</v>
      </c>
      <c r="J21" s="13">
        <v>-1275000</v>
      </c>
      <c r="K21" s="13">
        <v>-779000</v>
      </c>
    </row>
    <row r="22" spans="3:11" x14ac:dyDescent="0.2">
      <c r="C22" s="11" t="s">
        <v>34</v>
      </c>
      <c r="D22" s="13">
        <v>255000</v>
      </c>
      <c r="E22" s="13">
        <v>228000</v>
      </c>
      <c r="F22" s="13">
        <v>229000</v>
      </c>
      <c r="G22" s="13">
        <v>231000</v>
      </c>
      <c r="H22" s="13">
        <v>220000</v>
      </c>
      <c r="I22" s="13">
        <v>220000</v>
      </c>
      <c r="J22" s="13">
        <v>229000</v>
      </c>
      <c r="K22" s="13">
        <v>230000</v>
      </c>
    </row>
    <row r="23" spans="3:11" x14ac:dyDescent="0.2">
      <c r="C23" s="11" t="s">
        <v>35</v>
      </c>
      <c r="D23" s="13">
        <v>1207000</v>
      </c>
      <c r="E23" s="13">
        <v>-844000</v>
      </c>
      <c r="F23" s="13">
        <v>90000</v>
      </c>
      <c r="G23" s="13">
        <v>318000</v>
      </c>
      <c r="H23" s="13">
        <v>675000</v>
      </c>
      <c r="I23" s="13">
        <v>-66000</v>
      </c>
      <c r="J23" s="13">
        <v>-1763000</v>
      </c>
      <c r="K23" s="13">
        <v>-1302000</v>
      </c>
    </row>
    <row r="24" spans="3:11" x14ac:dyDescent="0.2">
      <c r="C24" s="11" t="s">
        <v>36</v>
      </c>
      <c r="D24" s="13">
        <v>70000</v>
      </c>
      <c r="E24" s="13">
        <v>38000</v>
      </c>
      <c r="F24" s="13">
        <v>-90000</v>
      </c>
      <c r="G24" s="13">
        <v>165000</v>
      </c>
      <c r="H24" s="13">
        <v>16000</v>
      </c>
      <c r="I24" s="13">
        <v>-4000</v>
      </c>
      <c r="J24" s="13">
        <v>-131000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1137000</v>
      </c>
      <c r="E26" s="13">
        <v>-882000</v>
      </c>
      <c r="F26" s="13">
        <v>180000</v>
      </c>
      <c r="G26" s="13">
        <v>153000</v>
      </c>
      <c r="H26" s="13">
        <v>659000</v>
      </c>
      <c r="I26" s="13">
        <v>-62000</v>
      </c>
      <c r="J26" s="13">
        <v>-1632000</v>
      </c>
      <c r="K26" s="13">
        <v>-1297000</v>
      </c>
    </row>
    <row r="27" spans="3:11" x14ac:dyDescent="0.2">
      <c r="C27" s="11" t="s">
        <v>38</v>
      </c>
      <c r="D27" s="13">
        <v>1046000</v>
      </c>
      <c r="E27" s="13">
        <v>-976000</v>
      </c>
      <c r="F27" s="13">
        <v>130000</v>
      </c>
      <c r="G27" s="13">
        <v>214000</v>
      </c>
      <c r="H27" s="13">
        <v>611000</v>
      </c>
      <c r="I27" s="13">
        <v>-9000</v>
      </c>
      <c r="J27" s="13">
        <v>-1516000</v>
      </c>
      <c r="K27" s="13">
        <v>-1295000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35000</v>
      </c>
      <c r="F32" s="13">
        <v>82000</v>
      </c>
      <c r="G32" s="13">
        <v>-40000</v>
      </c>
      <c r="H32" s="13">
        <v>19000</v>
      </c>
      <c r="I32" s="13">
        <v>-36000</v>
      </c>
      <c r="J32" s="13">
        <v>-62000</v>
      </c>
      <c r="K32" s="13">
        <v>-13000</v>
      </c>
    </row>
    <row r="33" spans="2:11" x14ac:dyDescent="0.2">
      <c r="C33" s="11" t="s">
        <v>44</v>
      </c>
      <c r="D33" s="13">
        <v>1046000</v>
      </c>
      <c r="E33" s="13">
        <v>-976000</v>
      </c>
      <c r="F33" s="13">
        <v>130000</v>
      </c>
      <c r="G33" s="13">
        <v>214000</v>
      </c>
      <c r="H33" s="13">
        <v>611000</v>
      </c>
      <c r="I33" s="13">
        <v>-9000</v>
      </c>
      <c r="J33" s="13">
        <v>-1516000</v>
      </c>
      <c r="K33" s="13">
        <v>-1295000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1046000</v>
      </c>
      <c r="E35" s="13">
        <v>-976000</v>
      </c>
      <c r="F35" s="13">
        <v>130000</v>
      </c>
      <c r="G35" s="13">
        <v>214000</v>
      </c>
      <c r="H35" s="13">
        <v>611000</v>
      </c>
      <c r="I35" s="13">
        <v>-9000</v>
      </c>
      <c r="J35" s="13">
        <v>-1516000</v>
      </c>
      <c r="K35" s="13">
        <v>-1295000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558000</v>
      </c>
      <c r="F41" s="13">
        <v>410000</v>
      </c>
      <c r="G41" s="13">
        <v>413000</v>
      </c>
      <c r="H41" s="13">
        <v>396000</v>
      </c>
      <c r="I41" s="13">
        <v>298000</v>
      </c>
      <c r="J41" s="13">
        <v>355000</v>
      </c>
      <c r="K41" s="13">
        <v>377000</v>
      </c>
    </row>
    <row r="42" spans="2:11" x14ac:dyDescent="0.2">
      <c r="C42" s="11" t="s">
        <v>50</v>
      </c>
      <c r="D42" s="13">
        <v>733000</v>
      </c>
      <c r="E42" s="13">
        <v>539000</v>
      </c>
      <c r="F42" s="13">
        <v>434000</v>
      </c>
      <c r="G42" s="13">
        <v>326000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916000</v>
      </c>
      <c r="E43" s="13">
        <v>957000</v>
      </c>
      <c r="F43" s="13">
        <v>1157000</v>
      </c>
      <c r="G43" s="13">
        <v>1239000</v>
      </c>
      <c r="H43" s="13">
        <v>1224000</v>
      </c>
      <c r="I43" s="13">
        <v>986000</v>
      </c>
      <c r="J43" s="13">
        <v>968000</v>
      </c>
      <c r="K43" s="13">
        <v>799000</v>
      </c>
    </row>
    <row r="44" spans="2:11" x14ac:dyDescent="0.2">
      <c r="C44" s="11" t="s">
        <v>52</v>
      </c>
      <c r="D44" s="13">
        <v>21000</v>
      </c>
      <c r="E44" s="13">
        <v>22000</v>
      </c>
      <c r="F44" s="13">
        <v>20000</v>
      </c>
      <c r="G44" s="13">
        <v>20000</v>
      </c>
      <c r="H44" s="13">
        <v>22000</v>
      </c>
      <c r="I44" s="13">
        <v>22000</v>
      </c>
      <c r="J44" s="13">
        <v>22000</v>
      </c>
      <c r="K44" s="13" t="s">
        <v>92</v>
      </c>
    </row>
    <row r="45" spans="2:11" x14ac:dyDescent="0.2">
      <c r="C45" s="11" t="s">
        <v>53</v>
      </c>
      <c r="D45" s="13">
        <v>401000</v>
      </c>
      <c r="E45" s="13">
        <v>408000</v>
      </c>
      <c r="F45" s="13">
        <v>287000</v>
      </c>
      <c r="G45" s="13">
        <v>367000</v>
      </c>
      <c r="H45" s="13">
        <v>1160000</v>
      </c>
      <c r="I45" s="13">
        <v>1059000</v>
      </c>
      <c r="J45" s="13">
        <v>239000</v>
      </c>
      <c r="K45" s="13">
        <v>378000</v>
      </c>
    </row>
    <row r="46" spans="2:11" x14ac:dyDescent="0.2">
      <c r="C46" s="11" t="s">
        <v>54</v>
      </c>
      <c r="D46" s="13">
        <v>2642000</v>
      </c>
      <c r="E46" s="13">
        <v>2484000</v>
      </c>
      <c r="F46" s="13">
        <v>2308000</v>
      </c>
      <c r="G46" s="13">
        <v>2365000</v>
      </c>
      <c r="H46" s="13">
        <v>2802000</v>
      </c>
      <c r="I46" s="13">
        <v>2365000</v>
      </c>
      <c r="J46" s="13">
        <v>1584000</v>
      </c>
      <c r="K46" s="13">
        <v>1554000</v>
      </c>
    </row>
    <row r="47" spans="2:11" x14ac:dyDescent="0.2">
      <c r="C47" s="11" t="s">
        <v>55</v>
      </c>
      <c r="D47" s="13">
        <v>454000</v>
      </c>
      <c r="E47" s="13">
        <v>460000</v>
      </c>
      <c r="F47" s="13">
        <v>455000</v>
      </c>
      <c r="G47" s="13">
        <v>372000</v>
      </c>
      <c r="H47" s="13">
        <v>374000</v>
      </c>
      <c r="I47" s="13">
        <v>372000</v>
      </c>
      <c r="J47" s="13">
        <v>372000</v>
      </c>
      <c r="K47" s="13">
        <v>345000</v>
      </c>
    </row>
    <row r="48" spans="2:11" x14ac:dyDescent="0.2">
      <c r="C48" s="11" t="s">
        <v>56</v>
      </c>
      <c r="D48" s="13">
        <v>37258000</v>
      </c>
      <c r="E48" s="13">
        <v>38654000</v>
      </c>
      <c r="F48" s="13">
        <v>37915000</v>
      </c>
      <c r="G48" s="13">
        <v>33660000</v>
      </c>
      <c r="H48" s="13">
        <v>34248000</v>
      </c>
      <c r="I48" s="13">
        <v>34009000</v>
      </c>
      <c r="J48" s="13">
        <v>36097000</v>
      </c>
      <c r="K48" s="13">
        <v>31170000</v>
      </c>
    </row>
    <row r="49" spans="3:11" x14ac:dyDescent="0.2">
      <c r="C49" s="11" t="s">
        <v>57</v>
      </c>
      <c r="D49" s="13">
        <v>1029000</v>
      </c>
      <c r="E49" s="13">
        <v>1107000</v>
      </c>
      <c r="F49" s="13">
        <v>1067000</v>
      </c>
      <c r="G49" s="13">
        <v>1099000</v>
      </c>
      <c r="H49" s="13">
        <v>1121000</v>
      </c>
      <c r="I49" s="13">
        <v>1126000</v>
      </c>
      <c r="J49" s="13">
        <v>1203000</v>
      </c>
      <c r="K49" s="13">
        <v>1106000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368000</v>
      </c>
      <c r="F52" s="13">
        <v>241000</v>
      </c>
      <c r="G52" s="13">
        <v>266000</v>
      </c>
      <c r="H52" s="13">
        <v>260000</v>
      </c>
      <c r="I52" s="13">
        <v>261000</v>
      </c>
      <c r="J52" s="13">
        <v>217000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41769000</v>
      </c>
      <c r="E54" s="13">
        <v>43073000</v>
      </c>
      <c r="F54" s="13">
        <v>41986000</v>
      </c>
      <c r="G54" s="13">
        <v>37762000</v>
      </c>
      <c r="H54" s="13">
        <v>38805000</v>
      </c>
      <c r="I54" s="13">
        <v>38133000</v>
      </c>
      <c r="J54" s="13">
        <v>39473000</v>
      </c>
      <c r="K54" s="13">
        <v>34343000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103000</v>
      </c>
      <c r="F57" s="13">
        <v>118000</v>
      </c>
      <c r="G57" s="13">
        <v>126000</v>
      </c>
      <c r="H57" s="13">
        <v>235000</v>
      </c>
      <c r="I57" s="13">
        <v>100000</v>
      </c>
      <c r="J57" s="13">
        <v>114000</v>
      </c>
      <c r="K57" s="13">
        <v>118000</v>
      </c>
    </row>
    <row r="58" spans="3:11" x14ac:dyDescent="0.2">
      <c r="C58" s="11" t="s">
        <v>66</v>
      </c>
      <c r="D58" s="13">
        <v>1398000</v>
      </c>
      <c r="E58" s="13">
        <v>1830000</v>
      </c>
      <c r="F58" s="13">
        <v>1477000</v>
      </c>
      <c r="G58" s="13">
        <v>1124000</v>
      </c>
      <c r="H58" s="13">
        <v>956000</v>
      </c>
      <c r="I58" s="13">
        <v>926000</v>
      </c>
      <c r="J58" s="13">
        <v>916000</v>
      </c>
      <c r="K58" s="13">
        <v>1416000</v>
      </c>
    </row>
    <row r="59" spans="3:11" x14ac:dyDescent="0.2">
      <c r="C59" s="11" t="s">
        <v>67</v>
      </c>
      <c r="D59" s="13">
        <v>7189000</v>
      </c>
      <c r="E59" s="13">
        <v>8398000</v>
      </c>
      <c r="F59" s="13">
        <v>7380000</v>
      </c>
      <c r="G59" s="13">
        <v>7805000</v>
      </c>
      <c r="H59" s="13">
        <v>8637000</v>
      </c>
      <c r="I59" s="13">
        <v>9437000</v>
      </c>
      <c r="J59" s="13">
        <v>8920000</v>
      </c>
      <c r="K59" s="13">
        <v>7022000</v>
      </c>
    </row>
    <row r="60" spans="3:11" x14ac:dyDescent="0.2">
      <c r="C60" s="11" t="s">
        <v>68</v>
      </c>
      <c r="D60" s="13">
        <v>8695000</v>
      </c>
      <c r="E60" s="13">
        <v>10331000</v>
      </c>
      <c r="F60" s="13">
        <v>8975000</v>
      </c>
      <c r="G60" s="13">
        <v>9055000</v>
      </c>
      <c r="H60" s="13">
        <v>9828000</v>
      </c>
      <c r="I60" s="13">
        <v>10463000</v>
      </c>
      <c r="J60" s="13">
        <v>9950000</v>
      </c>
      <c r="K60" s="13">
        <v>8556000</v>
      </c>
    </row>
    <row r="61" spans="3:11" x14ac:dyDescent="0.2">
      <c r="C61" s="11" t="s">
        <v>69</v>
      </c>
      <c r="D61" s="13">
        <v>12581000</v>
      </c>
      <c r="E61" s="13">
        <v>11940000</v>
      </c>
      <c r="F61" s="13">
        <v>12060000</v>
      </c>
      <c r="G61" s="13">
        <v>11954000</v>
      </c>
      <c r="H61" s="13">
        <v>11981000</v>
      </c>
      <c r="I61" s="13">
        <v>11401000</v>
      </c>
      <c r="J61" s="13">
        <v>12298000</v>
      </c>
      <c r="K61" s="13">
        <v>11173000</v>
      </c>
    </row>
    <row r="62" spans="3:11" x14ac:dyDescent="0.2">
      <c r="C62" s="11" t="s">
        <v>70</v>
      </c>
      <c r="D62" s="13">
        <v>6665000</v>
      </c>
      <c r="E62" s="13">
        <v>6922000</v>
      </c>
      <c r="F62" s="13">
        <v>6726000</v>
      </c>
      <c r="G62" s="13">
        <v>5847000</v>
      </c>
      <c r="H62" s="13">
        <v>5552000</v>
      </c>
      <c r="I62" s="13">
        <v>5531000</v>
      </c>
      <c r="J62" s="13">
        <v>5500000</v>
      </c>
      <c r="K62" s="13">
        <v>4898000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37957000</v>
      </c>
      <c r="E66" s="13">
        <v>40059000</v>
      </c>
      <c r="F66" s="13">
        <v>38319000</v>
      </c>
      <c r="G66" s="13">
        <v>36211000</v>
      </c>
      <c r="H66" s="13">
        <v>37246000</v>
      </c>
      <c r="I66" s="13">
        <v>37319000</v>
      </c>
      <c r="J66" s="13">
        <v>38296000</v>
      </c>
      <c r="K66" s="13">
        <v>33048000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3812000</v>
      </c>
      <c r="E76" s="13">
        <v>3014000</v>
      </c>
      <c r="F76" s="13">
        <v>3667000</v>
      </c>
      <c r="G76" s="13">
        <v>1551000</v>
      </c>
      <c r="H76" s="13">
        <v>1559000</v>
      </c>
      <c r="I76" s="13">
        <v>814000</v>
      </c>
      <c r="J76" s="13">
        <v>1177000</v>
      </c>
      <c r="K76" s="13">
        <v>1295000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1046000</v>
      </c>
      <c r="E81" s="13">
        <v>-976000</v>
      </c>
      <c r="F81" s="13">
        <v>130000</v>
      </c>
      <c r="G81" s="13">
        <v>214000</v>
      </c>
      <c r="H81" s="13">
        <v>611000</v>
      </c>
      <c r="I81" s="13">
        <v>-9000</v>
      </c>
      <c r="J81" s="13">
        <v>-1516000</v>
      </c>
      <c r="K81" s="13">
        <v>-1295000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296000</v>
      </c>
      <c r="F83" s="13">
        <v>281000</v>
      </c>
      <c r="G83" s="13">
        <v>269000</v>
      </c>
      <c r="H83" s="13">
        <v>275000</v>
      </c>
      <c r="I83" s="13">
        <v>290000</v>
      </c>
      <c r="J83" s="13">
        <v>259000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252000</v>
      </c>
      <c r="F89" s="13">
        <v>230000</v>
      </c>
      <c r="G89" s="13">
        <v>-6000</v>
      </c>
      <c r="H89" s="13">
        <v>-116000</v>
      </c>
      <c r="I89" s="13">
        <v>287000</v>
      </c>
      <c r="J89" s="13">
        <v>121000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-168000</v>
      </c>
      <c r="F91" s="13">
        <v>-791000</v>
      </c>
      <c r="G91" s="13">
        <v>-158000</v>
      </c>
      <c r="H91" s="13">
        <v>-166000</v>
      </c>
      <c r="I91" s="13">
        <v>-239000</v>
      </c>
      <c r="J91" s="13">
        <v>-175000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-191000</v>
      </c>
      <c r="F94" s="13">
        <v>-707000</v>
      </c>
      <c r="G94" s="13">
        <v>212000</v>
      </c>
      <c r="H94" s="13">
        <v>-212000</v>
      </c>
      <c r="I94" s="13">
        <v>-277000</v>
      </c>
      <c r="J94" s="13">
        <v>-43000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86000</v>
      </c>
      <c r="F100" s="13">
        <v>493000</v>
      </c>
      <c r="G100" s="13">
        <v>-180000</v>
      </c>
      <c r="H100" s="13">
        <v>422000</v>
      </c>
      <c r="I100" s="13">
        <v>-57000</v>
      </c>
      <c r="J100" s="13">
        <v>-115000</v>
      </c>
      <c r="K100" s="13">
        <v>-71000</v>
      </c>
    </row>
    <row r="101" spans="3:11" x14ac:dyDescent="0.2">
      <c r="C101" s="11" t="s">
        <v>19</v>
      </c>
      <c r="D101" s="13">
        <v>-18000</v>
      </c>
      <c r="E101" s="13">
        <v>1000</v>
      </c>
      <c r="F101" s="13">
        <v>-19000</v>
      </c>
      <c r="G101" s="13">
        <v>-9000</v>
      </c>
      <c r="H101" s="13">
        <v>4000</v>
      </c>
      <c r="I101" s="13">
        <v>-10000</v>
      </c>
      <c r="J101" s="13">
        <v>15000</v>
      </c>
      <c r="K101" s="13">
        <v>6000</v>
      </c>
    </row>
    <row r="102" spans="3:11" x14ac:dyDescent="0.2">
      <c r="C102" s="11" t="s">
        <v>20</v>
      </c>
      <c r="D102" s="13">
        <v>13000</v>
      </c>
      <c r="E102" s="13">
        <v>148000</v>
      </c>
      <c r="F102" s="13">
        <v>-3000</v>
      </c>
      <c r="G102" s="13">
        <v>17000</v>
      </c>
      <c r="H102" s="13">
        <v>98000</v>
      </c>
      <c r="I102" s="13">
        <v>-57000</v>
      </c>
      <c r="J102" s="13">
        <v>-22000</v>
      </c>
      <c r="K102" s="13">
        <v>-29000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3726000</v>
      </c>
      <c r="E8" s="13">
        <v>3775000</v>
      </c>
      <c r="F8" s="13">
        <v>3573000</v>
      </c>
      <c r="G8" s="13">
        <v>3669000</v>
      </c>
      <c r="H8" s="13">
        <v>3675000</v>
      </c>
      <c r="I8" s="13">
        <v>3370000</v>
      </c>
      <c r="J8" s="13">
        <v>3136000</v>
      </c>
      <c r="K8" s="13">
        <v>3008000</v>
      </c>
    </row>
    <row r="9" spans="1:11" x14ac:dyDescent="0.2">
      <c r="C9" s="11" t="s">
        <v>22</v>
      </c>
      <c r="D9" s="13">
        <v>3105000</v>
      </c>
      <c r="E9" s="13">
        <v>3154000</v>
      </c>
      <c r="F9" s="13">
        <v>3038000</v>
      </c>
      <c r="G9" s="13">
        <v>3079000</v>
      </c>
      <c r="H9" s="13">
        <v>3049000</v>
      </c>
      <c r="I9" s="13">
        <v>2706000</v>
      </c>
      <c r="J9" s="13">
        <v>2518000</v>
      </c>
      <c r="K9" s="13">
        <v>2342000</v>
      </c>
    </row>
    <row r="10" spans="1:11" x14ac:dyDescent="0.2">
      <c r="C10" s="11" t="s">
        <v>23</v>
      </c>
      <c r="D10" s="13">
        <v>621000</v>
      </c>
      <c r="E10" s="13">
        <v>621000</v>
      </c>
      <c r="F10" s="13">
        <v>535000</v>
      </c>
      <c r="G10" s="13">
        <v>590000</v>
      </c>
      <c r="H10" s="13">
        <v>626000</v>
      </c>
      <c r="I10" s="13">
        <v>664000</v>
      </c>
      <c r="J10" s="13">
        <v>618000</v>
      </c>
      <c r="K10" s="13">
        <v>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8000</v>
      </c>
      <c r="F14" s="13">
        <v>3000</v>
      </c>
      <c r="G14" s="13">
        <v>11000</v>
      </c>
      <c r="H14" s="13">
        <v>16000</v>
      </c>
      <c r="I14" s="13">
        <v>48000</v>
      </c>
      <c r="J14" s="13">
        <v>3000</v>
      </c>
      <c r="K14" s="13">
        <v>24000</v>
      </c>
    </row>
    <row r="15" spans="1:11" x14ac:dyDescent="0.2">
      <c r="C15" s="11" t="s">
        <v>28</v>
      </c>
      <c r="D15" s="13">
        <v>63000</v>
      </c>
      <c r="E15" s="13">
        <v>65000</v>
      </c>
      <c r="F15" s="13">
        <v>68000</v>
      </c>
      <c r="G15" s="13">
        <v>69000</v>
      </c>
      <c r="H15" s="13">
        <v>72000</v>
      </c>
      <c r="I15" s="13">
        <v>73000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3390000</v>
      </c>
      <c r="E17" s="13">
        <v>3434000</v>
      </c>
      <c r="F17" s="13">
        <v>3344000</v>
      </c>
      <c r="G17" s="13">
        <v>3358000</v>
      </c>
      <c r="H17" s="13">
        <v>3344000</v>
      </c>
      <c r="I17" s="13">
        <v>3047000</v>
      </c>
      <c r="J17" s="13">
        <v>2836000</v>
      </c>
      <c r="K17" s="13">
        <v>2659000</v>
      </c>
    </row>
    <row r="18" spans="3:11" x14ac:dyDescent="0.2">
      <c r="C18" s="11" t="s">
        <v>30</v>
      </c>
      <c r="D18" s="13">
        <v>336000</v>
      </c>
      <c r="E18" s="13">
        <v>341000</v>
      </c>
      <c r="F18" s="13">
        <v>229000</v>
      </c>
      <c r="G18" s="13">
        <v>311000</v>
      </c>
      <c r="H18" s="13">
        <v>331000</v>
      </c>
      <c r="I18" s="13">
        <v>323000</v>
      </c>
      <c r="J18" s="13">
        <v>300000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-6000</v>
      </c>
      <c r="F20" s="13">
        <v>0</v>
      </c>
      <c r="G20" s="13">
        <v>-5000</v>
      </c>
      <c r="H20" s="13">
        <v>-2000</v>
      </c>
      <c r="I20" s="13">
        <v>4000</v>
      </c>
      <c r="J20" s="13">
        <v>-21000</v>
      </c>
      <c r="K20" s="13">
        <v>-25000</v>
      </c>
    </row>
    <row r="21" spans="3:11" x14ac:dyDescent="0.2">
      <c r="C21" s="11" t="s">
        <v>33</v>
      </c>
      <c r="D21" s="13">
        <v>532000</v>
      </c>
      <c r="E21" s="13">
        <v>541000</v>
      </c>
      <c r="F21" s="13">
        <v>440000</v>
      </c>
      <c r="G21" s="13">
        <v>521000</v>
      </c>
      <c r="H21" s="13">
        <v>541000</v>
      </c>
      <c r="I21" s="13">
        <v>539000</v>
      </c>
      <c r="J21" s="13">
        <v>494000</v>
      </c>
      <c r="K21" s="13">
        <v>531000</v>
      </c>
    </row>
    <row r="22" spans="3:11" x14ac:dyDescent="0.2">
      <c r="C22" s="11" t="s">
        <v>34</v>
      </c>
      <c r="D22" s="13">
        <v>70000</v>
      </c>
      <c r="E22" s="13">
        <v>71000</v>
      </c>
      <c r="F22" s="13">
        <v>71000</v>
      </c>
      <c r="G22" s="13">
        <v>79000</v>
      </c>
      <c r="H22" s="13">
        <v>76000</v>
      </c>
      <c r="I22" s="13">
        <v>84000</v>
      </c>
      <c r="J22" s="13">
        <v>97000</v>
      </c>
      <c r="K22" s="13">
        <v>96000</v>
      </c>
    </row>
    <row r="23" spans="3:11" x14ac:dyDescent="0.2">
      <c r="C23" s="11" t="s">
        <v>35</v>
      </c>
      <c r="D23" s="13">
        <v>259000</v>
      </c>
      <c r="E23" s="13">
        <v>264000</v>
      </c>
      <c r="F23" s="13">
        <v>158000</v>
      </c>
      <c r="G23" s="13">
        <v>227000</v>
      </c>
      <c r="H23" s="13">
        <v>253000</v>
      </c>
      <c r="I23" s="13">
        <v>243000</v>
      </c>
      <c r="J23" s="13">
        <v>182000</v>
      </c>
      <c r="K23" s="13">
        <v>228000</v>
      </c>
    </row>
    <row r="24" spans="3:11" x14ac:dyDescent="0.2">
      <c r="C24" s="11" t="s">
        <v>36</v>
      </c>
      <c r="D24" s="13">
        <v>52000</v>
      </c>
      <c r="E24" s="13">
        <v>59000</v>
      </c>
      <c r="F24" s="13">
        <v>37000</v>
      </c>
      <c r="G24" s="13">
        <v>-1000</v>
      </c>
      <c r="H24" s="13">
        <v>59000</v>
      </c>
      <c r="I24" s="13">
        <v>62000</v>
      </c>
      <c r="J24" s="13">
        <v>52000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205000</v>
      </c>
      <c r="F26" s="13">
        <v>121000</v>
      </c>
      <c r="G26" s="13">
        <v>228000</v>
      </c>
      <c r="H26" s="13">
        <v>194000</v>
      </c>
      <c r="I26" s="13">
        <v>181000</v>
      </c>
      <c r="J26" s="13">
        <v>130000</v>
      </c>
      <c r="K26" s="13">
        <v>195000</v>
      </c>
    </row>
    <row r="27" spans="3:11" x14ac:dyDescent="0.2">
      <c r="C27" s="11" t="s">
        <v>38</v>
      </c>
      <c r="D27" s="13">
        <v>207000</v>
      </c>
      <c r="E27" s="13">
        <v>205000</v>
      </c>
      <c r="F27" s="13">
        <v>121000</v>
      </c>
      <c r="G27" s="13">
        <v>228000</v>
      </c>
      <c r="H27" s="13">
        <v>194000</v>
      </c>
      <c r="I27" s="13">
        <v>181000</v>
      </c>
      <c r="J27" s="13">
        <v>130000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6000</v>
      </c>
      <c r="F32" s="13">
        <v>0</v>
      </c>
      <c r="G32" s="13">
        <v>5000</v>
      </c>
      <c r="H32" s="13">
        <v>2000</v>
      </c>
      <c r="I32" s="13">
        <v>-4000</v>
      </c>
      <c r="J32" s="13">
        <v>21000</v>
      </c>
      <c r="K32" s="13">
        <v>25000</v>
      </c>
    </row>
    <row r="33" spans="2:11" x14ac:dyDescent="0.2">
      <c r="C33" s="11" t="s">
        <v>44</v>
      </c>
      <c r="D33" s="13">
        <v>207000</v>
      </c>
      <c r="E33" s="13">
        <v>205000</v>
      </c>
      <c r="F33" s="13">
        <v>121000</v>
      </c>
      <c r="G33" s="13">
        <v>228000</v>
      </c>
      <c r="H33" s="13">
        <v>194000</v>
      </c>
      <c r="I33" s="13">
        <v>181000</v>
      </c>
      <c r="J33" s="13">
        <v>130000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205000</v>
      </c>
      <c r="F35" s="13">
        <v>121000</v>
      </c>
      <c r="G35" s="13">
        <v>228000</v>
      </c>
      <c r="H35" s="13">
        <v>194000</v>
      </c>
      <c r="I35" s="13">
        <v>181000</v>
      </c>
      <c r="J35" s="13">
        <v>130000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622000</v>
      </c>
      <c r="F41" s="13">
        <v>582000</v>
      </c>
      <c r="G41" s="13">
        <v>1091000</v>
      </c>
      <c r="H41" s="13">
        <v>804000</v>
      </c>
      <c r="I41" s="13">
        <v>843000</v>
      </c>
      <c r="J41" s="13">
        <v>847000</v>
      </c>
      <c r="K41" s="13">
        <v>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1974000</v>
      </c>
      <c r="E43" s="13">
        <v>1996000</v>
      </c>
      <c r="F43" s="13">
        <v>1828000</v>
      </c>
      <c r="G43" s="13">
        <v>1879000</v>
      </c>
      <c r="H43" s="13">
        <v>1851000</v>
      </c>
      <c r="I43" s="13">
        <v>1682000</v>
      </c>
      <c r="J43" s="13">
        <v>1456000</v>
      </c>
      <c r="K43" s="13">
        <v>1469000</v>
      </c>
    </row>
    <row r="44" spans="2:11" x14ac:dyDescent="0.2">
      <c r="C44" s="11" t="s">
        <v>52</v>
      </c>
      <c r="D44" s="13">
        <v>1978000</v>
      </c>
      <c r="E44" s="13">
        <v>1964000</v>
      </c>
      <c r="F44" s="13">
        <v>2041000</v>
      </c>
      <c r="G44" s="13">
        <v>1907000</v>
      </c>
      <c r="H44" s="13">
        <v>1735000</v>
      </c>
      <c r="I44" s="13">
        <v>1560000</v>
      </c>
      <c r="J44" s="13">
        <v>1503000</v>
      </c>
      <c r="K44" s="13">
        <v>1268000</v>
      </c>
    </row>
    <row r="45" spans="2:11" x14ac:dyDescent="0.2">
      <c r="C45" s="11" t="s">
        <v>53</v>
      </c>
      <c r="D45" s="13">
        <v>237000</v>
      </c>
      <c r="E45" s="13">
        <v>401000</v>
      </c>
      <c r="F45" s="13">
        <v>237000</v>
      </c>
      <c r="G45" s="13">
        <v>217000</v>
      </c>
      <c r="H45" s="13">
        <v>198000</v>
      </c>
      <c r="I45" s="13">
        <v>230000</v>
      </c>
      <c r="J45" s="13">
        <v>177000</v>
      </c>
      <c r="K45" s="13">
        <v>330000</v>
      </c>
    </row>
    <row r="46" spans="2:11" x14ac:dyDescent="0.2">
      <c r="C46" s="11" t="s">
        <v>54</v>
      </c>
      <c r="D46" s="13">
        <v>4716000</v>
      </c>
      <c r="E46" s="13">
        <v>4983000</v>
      </c>
      <c r="F46" s="13">
        <v>4688000</v>
      </c>
      <c r="G46" s="13">
        <v>5094000</v>
      </c>
      <c r="H46" s="13">
        <v>4588000</v>
      </c>
      <c r="I46" s="13">
        <v>4315000</v>
      </c>
      <c r="J46" s="13">
        <v>3983000</v>
      </c>
      <c r="K46" s="13">
        <v>3817000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5082000</v>
      </c>
      <c r="E48" s="13">
        <v>5186000</v>
      </c>
      <c r="F48" s="13">
        <v>5215000</v>
      </c>
      <c r="G48" s="13">
        <v>5239000</v>
      </c>
      <c r="H48" s="13">
        <v>5308000</v>
      </c>
      <c r="I48" s="13">
        <v>5241000</v>
      </c>
      <c r="J48" s="13">
        <v>5306000</v>
      </c>
      <c r="K48" s="13">
        <v>5123000</v>
      </c>
    </row>
    <row r="49" spans="3:11" x14ac:dyDescent="0.2">
      <c r="C49" s="11" t="s">
        <v>57</v>
      </c>
      <c r="D49" s="13">
        <v>6942000</v>
      </c>
      <c r="E49" s="13">
        <v>7183000</v>
      </c>
      <c r="F49" s="13">
        <v>7329000</v>
      </c>
      <c r="G49" s="13">
        <v>7434000</v>
      </c>
      <c r="H49" s="13">
        <v>7599000</v>
      </c>
      <c r="I49" s="13">
        <v>7626000</v>
      </c>
      <c r="J49" s="13">
        <v>7801000</v>
      </c>
      <c r="K49" s="13">
        <v>7670000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183000</v>
      </c>
      <c r="F52" s="13">
        <v>109000</v>
      </c>
      <c r="G52" s="13">
        <v>115000</v>
      </c>
      <c r="H52" s="13">
        <v>82000</v>
      </c>
      <c r="I52" s="13">
        <v>81000</v>
      </c>
      <c r="J52" s="13">
        <v>86000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16885000</v>
      </c>
      <c r="E54" s="13">
        <v>17535000</v>
      </c>
      <c r="F54" s="13">
        <v>17341000</v>
      </c>
      <c r="G54" s="13">
        <v>17882000</v>
      </c>
      <c r="H54" s="13">
        <v>17577000</v>
      </c>
      <c r="I54" s="13">
        <v>17263000</v>
      </c>
      <c r="J54" s="13">
        <v>17176000</v>
      </c>
      <c r="K54" s="13">
        <v>16701000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1518000</v>
      </c>
      <c r="E57" s="13">
        <v>1651000</v>
      </c>
      <c r="F57" s="13">
        <v>1582000</v>
      </c>
      <c r="G57" s="13">
        <v>2041000</v>
      </c>
      <c r="H57" s="13">
        <v>1556000</v>
      </c>
      <c r="I57" s="13">
        <v>1412000</v>
      </c>
      <c r="J57" s="13">
        <v>1193000</v>
      </c>
      <c r="K57" s="13">
        <v>1115000</v>
      </c>
    </row>
    <row r="58" spans="3:11" x14ac:dyDescent="0.2">
      <c r="C58" s="11" t="s">
        <v>66</v>
      </c>
      <c r="D58" s="13">
        <v>15000</v>
      </c>
      <c r="E58" s="13">
        <v>19000</v>
      </c>
      <c r="F58" s="13">
        <v>20000</v>
      </c>
      <c r="G58" s="13">
        <v>21000</v>
      </c>
      <c r="H58" s="13">
        <v>225000</v>
      </c>
      <c r="I58" s="13">
        <v>60000</v>
      </c>
      <c r="J58" s="13">
        <v>71000</v>
      </c>
      <c r="K58" s="13">
        <v>75000</v>
      </c>
    </row>
    <row r="59" spans="3:11" x14ac:dyDescent="0.2">
      <c r="C59" s="11" t="s">
        <v>67</v>
      </c>
      <c r="D59" s="13">
        <v>1097000</v>
      </c>
      <c r="E59" s="13">
        <v>1074000</v>
      </c>
      <c r="F59" s="13">
        <v>1062000</v>
      </c>
      <c r="G59" s="13">
        <v>1124000</v>
      </c>
      <c r="H59" s="13">
        <v>1098000</v>
      </c>
      <c r="I59" s="13">
        <v>1026000</v>
      </c>
      <c r="J59" s="13">
        <v>1031000</v>
      </c>
      <c r="K59" s="13">
        <v>993000</v>
      </c>
    </row>
    <row r="60" spans="3:11" x14ac:dyDescent="0.2">
      <c r="C60" s="11" t="s">
        <v>68</v>
      </c>
      <c r="D60" s="13">
        <v>2630000</v>
      </c>
      <c r="E60" s="13">
        <v>2744000</v>
      </c>
      <c r="F60" s="13">
        <v>2664000</v>
      </c>
      <c r="G60" s="13">
        <v>3186000</v>
      </c>
      <c r="H60" s="13">
        <v>2879000</v>
      </c>
      <c r="I60" s="13">
        <v>2498000</v>
      </c>
      <c r="J60" s="13">
        <v>2295000</v>
      </c>
      <c r="K60" s="13">
        <v>2183000</v>
      </c>
    </row>
    <row r="61" spans="3:11" x14ac:dyDescent="0.2">
      <c r="C61" s="11" t="s">
        <v>69</v>
      </c>
      <c r="D61" s="13">
        <v>9488000</v>
      </c>
      <c r="E61" s="13">
        <v>9627000</v>
      </c>
      <c r="F61" s="13">
        <v>9411000</v>
      </c>
      <c r="G61" s="13">
        <v>9439000</v>
      </c>
      <c r="H61" s="13">
        <v>9469000</v>
      </c>
      <c r="I61" s="13">
        <v>9822000</v>
      </c>
      <c r="J61" s="13">
        <v>10010000</v>
      </c>
      <c r="K61" s="13">
        <v>10162000</v>
      </c>
    </row>
    <row r="62" spans="3:11" x14ac:dyDescent="0.2">
      <c r="C62" s="11" t="s">
        <v>70</v>
      </c>
      <c r="D62" s="13">
        <v>1658000</v>
      </c>
      <c r="E62" s="13">
        <v>1844000</v>
      </c>
      <c r="F62" s="13">
        <v>1972000</v>
      </c>
      <c r="G62" s="13">
        <v>2077000</v>
      </c>
      <c r="H62" s="13">
        <v>2276000</v>
      </c>
      <c r="I62" s="13">
        <v>2297000</v>
      </c>
      <c r="J62" s="13">
        <v>2426000</v>
      </c>
      <c r="K62" s="13">
        <v>2264000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13776000</v>
      </c>
      <c r="E66" s="13">
        <v>14215000</v>
      </c>
      <c r="F66" s="13">
        <v>14047000</v>
      </c>
      <c r="G66" s="13">
        <v>14702000</v>
      </c>
      <c r="H66" s="13">
        <v>14624000</v>
      </c>
      <c r="I66" s="13">
        <v>14617000</v>
      </c>
      <c r="J66" s="13">
        <v>14731000</v>
      </c>
      <c r="K66" s="13">
        <v>14609000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2258000</v>
      </c>
      <c r="E72" s="13">
        <v>2326000</v>
      </c>
      <c r="F72" s="13">
        <v>2412000</v>
      </c>
      <c r="G72" s="13">
        <v>2341000</v>
      </c>
      <c r="H72" s="13">
        <v>2113000</v>
      </c>
      <c r="I72" s="13">
        <v>1919000</v>
      </c>
      <c r="J72" s="13">
        <v>1738000</v>
      </c>
      <c r="K72" s="13">
        <v>1608000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3109000</v>
      </c>
      <c r="E76" s="13">
        <v>3320000</v>
      </c>
      <c r="F76" s="13">
        <v>3294000</v>
      </c>
      <c r="G76" s="13">
        <v>3180000</v>
      </c>
      <c r="H76" s="13">
        <v>2953000</v>
      </c>
      <c r="I76" s="13">
        <v>2646000</v>
      </c>
      <c r="J76" s="13">
        <v>2445000</v>
      </c>
      <c r="K76" s="13">
        <v>2092000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207000</v>
      </c>
      <c r="E81" s="13">
        <v>205000</v>
      </c>
      <c r="F81" s="13">
        <v>121000</v>
      </c>
      <c r="G81" s="13">
        <v>228000</v>
      </c>
      <c r="H81" s="13">
        <v>194000</v>
      </c>
      <c r="I81" s="13">
        <v>181000</v>
      </c>
      <c r="J81" s="13">
        <v>130000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206000</v>
      </c>
      <c r="F83" s="13">
        <v>211000</v>
      </c>
      <c r="G83" s="13">
        <v>215000</v>
      </c>
      <c r="H83" s="13">
        <v>212000</v>
      </c>
      <c r="I83" s="13">
        <v>212000</v>
      </c>
      <c r="J83" s="13">
        <v>215000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290000</v>
      </c>
      <c r="F89" s="13">
        <v>-304000</v>
      </c>
      <c r="G89" s="13">
        <v>668000</v>
      </c>
      <c r="H89" s="13">
        <v>274000</v>
      </c>
      <c r="I89" s="13">
        <v>323000</v>
      </c>
      <c r="J89" s="13">
        <v>315000</v>
      </c>
      <c r="K89" s="13">
        <v>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-205000</v>
      </c>
      <c r="F91" s="13">
        <v>-162000</v>
      </c>
      <c r="G91" s="13">
        <v>-156000</v>
      </c>
      <c r="H91" s="13">
        <v>-156000</v>
      </c>
      <c r="I91" s="13">
        <v>-202000</v>
      </c>
      <c r="J91" s="13">
        <v>-162000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-202000</v>
      </c>
      <c r="F94" s="13">
        <v>-162000</v>
      </c>
      <c r="G94" s="13">
        <v>-156000</v>
      </c>
      <c r="H94" s="13">
        <v>-134000</v>
      </c>
      <c r="I94" s="13">
        <v>-199000</v>
      </c>
      <c r="J94" s="13">
        <v>-22000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-54000</v>
      </c>
      <c r="F100" s="13">
        <v>-40000</v>
      </c>
      <c r="G100" s="13">
        <v>-207000</v>
      </c>
      <c r="H100" s="13">
        <v>-190000</v>
      </c>
      <c r="I100" s="13">
        <v>-110000</v>
      </c>
      <c r="J100" s="13">
        <v>-234000</v>
      </c>
      <c r="K100" s="13">
        <v>-553000</v>
      </c>
    </row>
    <row r="101" spans="3:11" x14ac:dyDescent="0.2">
      <c r="C101" s="11" t="s">
        <v>19</v>
      </c>
      <c r="D101" s="13">
        <v>-28000</v>
      </c>
      <c r="E101" s="13">
        <v>6000</v>
      </c>
      <c r="F101" s="13">
        <v>-3000</v>
      </c>
      <c r="G101" s="13">
        <v>-18000</v>
      </c>
      <c r="H101" s="13">
        <v>11000</v>
      </c>
      <c r="I101" s="13">
        <v>-18000</v>
      </c>
      <c r="J101" s="13">
        <v>38000</v>
      </c>
      <c r="K101" s="13">
        <v>10000</v>
      </c>
    </row>
    <row r="102" spans="3:11" x14ac:dyDescent="0.2">
      <c r="C102" s="11" t="s">
        <v>20</v>
      </c>
      <c r="D102" s="13">
        <v>-95000</v>
      </c>
      <c r="E102" s="13">
        <v>40000</v>
      </c>
      <c r="F102" s="13">
        <v>-509000</v>
      </c>
      <c r="G102" s="13">
        <v>287000</v>
      </c>
      <c r="H102" s="13">
        <v>-39000</v>
      </c>
      <c r="I102" s="13">
        <v>-4000</v>
      </c>
      <c r="J102" s="13">
        <v>97000</v>
      </c>
      <c r="K102" s="13">
        <v>-156000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172300</v>
      </c>
      <c r="E8" s="13">
        <v>218500</v>
      </c>
      <c r="F8" s="13">
        <v>206600</v>
      </c>
      <c r="G8" s="13">
        <v>175300</v>
      </c>
      <c r="H8" s="13">
        <v>212600</v>
      </c>
      <c r="I8" s="13">
        <v>230800</v>
      </c>
      <c r="J8" s="13">
        <v>146200</v>
      </c>
      <c r="K8" s="13">
        <v>112000</v>
      </c>
    </row>
    <row r="9" spans="1:11" x14ac:dyDescent="0.2">
      <c r="C9" s="11" t="s">
        <v>22</v>
      </c>
      <c r="D9" s="13">
        <v>64900</v>
      </c>
      <c r="E9" s="13">
        <v>85300</v>
      </c>
      <c r="F9" s="13">
        <v>82400</v>
      </c>
      <c r="G9" s="13">
        <v>75800</v>
      </c>
      <c r="H9" s="13">
        <v>84200</v>
      </c>
      <c r="I9" s="13">
        <v>87500</v>
      </c>
      <c r="J9" s="13">
        <v>61200</v>
      </c>
      <c r="K9" s="13">
        <v>46700</v>
      </c>
    </row>
    <row r="10" spans="1:11" x14ac:dyDescent="0.2">
      <c r="C10" s="11" t="s">
        <v>23</v>
      </c>
      <c r="D10" s="13">
        <v>107400</v>
      </c>
      <c r="E10" s="13">
        <v>133200</v>
      </c>
      <c r="F10" s="13">
        <v>124200</v>
      </c>
      <c r="G10" s="13">
        <v>99400</v>
      </c>
      <c r="H10" s="13">
        <v>128400</v>
      </c>
      <c r="I10" s="13">
        <v>143300</v>
      </c>
      <c r="J10" s="13">
        <v>85000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10600</v>
      </c>
      <c r="F12" s="13">
        <v>9900</v>
      </c>
      <c r="G12" s="13">
        <v>7900</v>
      </c>
      <c r="H12" s="13">
        <v>7200</v>
      </c>
      <c r="I12" s="13">
        <v>7900</v>
      </c>
      <c r="J12" s="13">
        <v>6700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2200</v>
      </c>
      <c r="H15" s="13">
        <v>1800</v>
      </c>
      <c r="I15" s="13">
        <v>1700</v>
      </c>
      <c r="J15" s="13">
        <v>1700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124000</v>
      </c>
      <c r="F17" s="13">
        <v>123200</v>
      </c>
      <c r="G17" s="13">
        <v>106800</v>
      </c>
      <c r="H17" s="13">
        <v>115200</v>
      </c>
      <c r="I17" s="13">
        <v>121900</v>
      </c>
      <c r="J17" s="13">
        <v>96800</v>
      </c>
      <c r="K17" s="13">
        <v>70400</v>
      </c>
    </row>
    <row r="18" spans="3:11" x14ac:dyDescent="0.2">
      <c r="C18" s="11" t="s">
        <v>30</v>
      </c>
      <c r="D18" s="13">
        <v>72700</v>
      </c>
      <c r="E18" s="13">
        <v>94500</v>
      </c>
      <c r="F18" s="13">
        <v>83400</v>
      </c>
      <c r="G18" s="13">
        <v>68500</v>
      </c>
      <c r="H18" s="13">
        <v>97400</v>
      </c>
      <c r="I18" s="13">
        <v>108900</v>
      </c>
      <c r="J18" s="13">
        <v>49400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-6000</v>
      </c>
      <c r="F20" s="13">
        <v>-3800</v>
      </c>
      <c r="G20" s="13">
        <v>-3100</v>
      </c>
      <c r="H20" s="13">
        <v>-3500</v>
      </c>
      <c r="I20" s="13">
        <v>-2900</v>
      </c>
      <c r="J20" s="13">
        <v>-4600</v>
      </c>
      <c r="K20" s="13">
        <v>-3900</v>
      </c>
    </row>
    <row r="21" spans="3:11" x14ac:dyDescent="0.2">
      <c r="C21" s="11" t="s">
        <v>33</v>
      </c>
      <c r="D21" s="13">
        <v>73100</v>
      </c>
      <c r="E21" s="13">
        <v>94100</v>
      </c>
      <c r="F21" s="13">
        <v>85200</v>
      </c>
      <c r="G21" s="13">
        <v>70400</v>
      </c>
      <c r="H21" s="13">
        <v>98300</v>
      </c>
      <c r="I21" s="13">
        <v>110300</v>
      </c>
      <c r="J21" s="13">
        <v>49100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67100</v>
      </c>
      <c r="E23" s="13">
        <v>88500</v>
      </c>
      <c r="F23" s="13">
        <v>79600</v>
      </c>
      <c r="G23" s="13">
        <v>65500</v>
      </c>
      <c r="H23" s="13">
        <v>93900</v>
      </c>
      <c r="I23" s="13">
        <v>106000</v>
      </c>
      <c r="J23" s="13">
        <v>44800</v>
      </c>
      <c r="K23" s="13">
        <v>37600</v>
      </c>
    </row>
    <row r="24" spans="3:11" x14ac:dyDescent="0.2">
      <c r="C24" s="11" t="s">
        <v>36</v>
      </c>
      <c r="D24" s="13">
        <v>8600</v>
      </c>
      <c r="E24" s="13">
        <v>11300</v>
      </c>
      <c r="F24" s="13">
        <v>10700</v>
      </c>
      <c r="G24" s="13">
        <v>-3000</v>
      </c>
      <c r="H24" s="13">
        <v>7900</v>
      </c>
      <c r="I24" s="13">
        <v>10600</v>
      </c>
      <c r="J24" s="13">
        <v>6400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77200</v>
      </c>
      <c r="F26" s="13">
        <v>68900</v>
      </c>
      <c r="G26" s="13">
        <v>68500</v>
      </c>
      <c r="H26" s="13">
        <v>86000</v>
      </c>
      <c r="I26" s="13">
        <v>95400</v>
      </c>
      <c r="J26" s="13">
        <v>38400</v>
      </c>
      <c r="K26" s="13">
        <v>45600</v>
      </c>
    </row>
    <row r="27" spans="3:11" x14ac:dyDescent="0.2">
      <c r="C27" s="11" t="s">
        <v>38</v>
      </c>
      <c r="D27" s="13">
        <v>58500</v>
      </c>
      <c r="E27" s="13">
        <v>77200</v>
      </c>
      <c r="F27" s="13">
        <v>68900</v>
      </c>
      <c r="G27" s="13">
        <v>68500</v>
      </c>
      <c r="H27" s="13">
        <v>86000</v>
      </c>
      <c r="I27" s="13">
        <v>95400</v>
      </c>
      <c r="J27" s="13">
        <v>38400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6000</v>
      </c>
      <c r="F32" s="13">
        <v>3800</v>
      </c>
      <c r="G32" s="13">
        <v>3100</v>
      </c>
      <c r="H32" s="13">
        <v>3500</v>
      </c>
      <c r="I32" s="13">
        <v>2900</v>
      </c>
      <c r="J32" s="13">
        <v>4600</v>
      </c>
      <c r="K32" s="13">
        <v>3900</v>
      </c>
    </row>
    <row r="33" spans="2:11" x14ac:dyDescent="0.2">
      <c r="C33" s="11" t="s">
        <v>44</v>
      </c>
      <c r="D33" s="13">
        <v>58500</v>
      </c>
      <c r="E33" s="13">
        <v>77200</v>
      </c>
      <c r="F33" s="13">
        <v>68900</v>
      </c>
      <c r="G33" s="13">
        <v>68500</v>
      </c>
      <c r="H33" s="13">
        <v>86000</v>
      </c>
      <c r="I33" s="13">
        <v>95400</v>
      </c>
      <c r="J33" s="13">
        <v>38400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77200</v>
      </c>
      <c r="F35" s="13">
        <v>68900</v>
      </c>
      <c r="G35" s="13">
        <v>68500</v>
      </c>
      <c r="H35" s="13">
        <v>86000</v>
      </c>
      <c r="I35" s="13">
        <v>95400</v>
      </c>
      <c r="J35" s="13">
        <v>38400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415200</v>
      </c>
      <c r="E41" s="13">
        <v>384400</v>
      </c>
      <c r="F41" s="13">
        <v>499900</v>
      </c>
      <c r="G41" s="13">
        <v>460800</v>
      </c>
      <c r="H41" s="13">
        <v>464700</v>
      </c>
      <c r="I41" s="13">
        <v>305000</v>
      </c>
      <c r="J41" s="13">
        <v>355200</v>
      </c>
      <c r="K41" s="13">
        <v>383200</v>
      </c>
    </row>
    <row r="42" spans="2:11" x14ac:dyDescent="0.2">
      <c r="C42" s="11" t="s">
        <v>50</v>
      </c>
      <c r="D42" s="13">
        <v>234800</v>
      </c>
      <c r="E42" s="13">
        <v>204200</v>
      </c>
      <c r="F42" s="13">
        <v>185700</v>
      </c>
      <c r="G42" s="13">
        <v>199900</v>
      </c>
      <c r="H42" s="13">
        <v>138000</v>
      </c>
      <c r="I42" s="13">
        <v>217000</v>
      </c>
      <c r="J42" s="13">
        <v>263200</v>
      </c>
      <c r="K42" s="13">
        <v>227900</v>
      </c>
    </row>
    <row r="43" spans="2:11" x14ac:dyDescent="0.2">
      <c r="C43" s="11" t="s">
        <v>51</v>
      </c>
      <c r="D43" s="13">
        <v>207200</v>
      </c>
      <c r="E43" s="13">
        <v>248800</v>
      </c>
      <c r="F43" s="13">
        <v>220200</v>
      </c>
      <c r="G43" s="13">
        <v>195500</v>
      </c>
      <c r="H43" s="13">
        <v>218100</v>
      </c>
      <c r="I43" s="13">
        <v>237100</v>
      </c>
      <c r="J43" s="13">
        <v>150800</v>
      </c>
      <c r="K43" s="13">
        <v>104700</v>
      </c>
    </row>
    <row r="44" spans="2:11" x14ac:dyDescent="0.2">
      <c r="C44" s="11" t="s">
        <v>52</v>
      </c>
      <c r="D44" s="13">
        <v>104100</v>
      </c>
      <c r="E44" s="13">
        <v>104700</v>
      </c>
      <c r="F44" s="13">
        <v>105900</v>
      </c>
      <c r="G44" s="13">
        <v>96400</v>
      </c>
      <c r="H44" s="13">
        <v>86900</v>
      </c>
      <c r="I44" s="13">
        <v>79700</v>
      </c>
      <c r="J44" s="13">
        <v>63000</v>
      </c>
      <c r="K44" s="13">
        <v>52700</v>
      </c>
    </row>
    <row r="45" spans="2:11" x14ac:dyDescent="0.2">
      <c r="C45" s="11" t="s">
        <v>53</v>
      </c>
      <c r="D45" s="13">
        <v>19100</v>
      </c>
      <c r="E45" s="13">
        <v>23800</v>
      </c>
      <c r="F45" s="13">
        <v>18800</v>
      </c>
      <c r="G45" s="13">
        <v>3100</v>
      </c>
      <c r="H45" s="13">
        <v>14900</v>
      </c>
      <c r="I45" s="13">
        <v>2700</v>
      </c>
      <c r="J45" s="13">
        <v>18000</v>
      </c>
      <c r="K45" s="13">
        <v>2600</v>
      </c>
    </row>
    <row r="46" spans="2:11" x14ac:dyDescent="0.2">
      <c r="C46" s="11" t="s">
        <v>54</v>
      </c>
      <c r="D46" s="13">
        <v>980400</v>
      </c>
      <c r="E46" s="13">
        <v>965900</v>
      </c>
      <c r="F46" s="13">
        <v>1030400</v>
      </c>
      <c r="G46" s="13">
        <v>955600</v>
      </c>
      <c r="H46" s="13">
        <v>922700</v>
      </c>
      <c r="I46" s="13">
        <v>841500</v>
      </c>
      <c r="J46" s="13">
        <v>850300</v>
      </c>
      <c r="K46" s="13">
        <v>771200</v>
      </c>
    </row>
    <row r="47" spans="2:11" x14ac:dyDescent="0.2">
      <c r="C47" s="11" t="s">
        <v>55</v>
      </c>
      <c r="D47" s="13">
        <v>25500</v>
      </c>
      <c r="E47" s="13">
        <v>25500</v>
      </c>
      <c r="F47" s="13">
        <v>25500</v>
      </c>
      <c r="G47" s="13">
        <v>25500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</v>
      </c>
      <c r="E48" s="13">
        <v>49100</v>
      </c>
      <c r="F48" s="13">
        <v>40300</v>
      </c>
      <c r="G48" s="13">
        <v>41300</v>
      </c>
      <c r="H48" s="13">
        <v>39200</v>
      </c>
      <c r="I48" s="13">
        <v>38400</v>
      </c>
      <c r="J48" s="13">
        <v>37500</v>
      </c>
      <c r="K48" s="13">
        <v>38500</v>
      </c>
    </row>
    <row r="49" spans="3:11" x14ac:dyDescent="0.2">
      <c r="C49" s="11" t="s">
        <v>57</v>
      </c>
      <c r="D49" s="13">
        <v>130200</v>
      </c>
      <c r="E49" s="13">
        <v>124700</v>
      </c>
      <c r="F49" s="13">
        <v>119800</v>
      </c>
      <c r="G49" s="13">
        <v>116300</v>
      </c>
      <c r="H49" s="13">
        <v>108900</v>
      </c>
      <c r="I49" s="13">
        <v>104300</v>
      </c>
      <c r="J49" s="13">
        <v>101000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25000</v>
      </c>
      <c r="F52" s="13">
        <v>27000</v>
      </c>
      <c r="G52" s="13">
        <v>29100</v>
      </c>
      <c r="H52" s="13">
        <v>21400</v>
      </c>
      <c r="I52" s="13">
        <v>21600</v>
      </c>
      <c r="J52" s="13">
        <v>22700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1211100</v>
      </c>
      <c r="E54" s="13">
        <v>1190200</v>
      </c>
      <c r="F54" s="13">
        <v>1243000</v>
      </c>
      <c r="G54" s="13">
        <v>1167800</v>
      </c>
      <c r="H54" s="13">
        <v>1092300</v>
      </c>
      <c r="I54" s="13">
        <v>1005800</v>
      </c>
      <c r="J54" s="13">
        <v>1011400</v>
      </c>
      <c r="K54" s="13">
        <v>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70300</v>
      </c>
      <c r="F57" s="13">
        <v>81000</v>
      </c>
      <c r="G57" s="13">
        <v>76300</v>
      </c>
      <c r="H57" s="13">
        <v>86100</v>
      </c>
      <c r="I57" s="13">
        <v>93400</v>
      </c>
      <c r="J57" s="13">
        <v>66700</v>
      </c>
      <c r="K57" s="13">
        <v>44900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3500</v>
      </c>
      <c r="H58" s="13" t="s">
        <v>92</v>
      </c>
      <c r="I58" s="13">
        <v>3500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114000</v>
      </c>
      <c r="E59" s="13">
        <v>102700</v>
      </c>
      <c r="F59" s="13">
        <v>121800</v>
      </c>
      <c r="G59" s="13">
        <v>111700</v>
      </c>
      <c r="H59" s="13">
        <v>104500</v>
      </c>
      <c r="I59" s="13">
        <v>85700</v>
      </c>
      <c r="J59" s="13">
        <v>84900</v>
      </c>
      <c r="K59" s="13">
        <v>55600</v>
      </c>
    </row>
    <row r="60" spans="3:11" x14ac:dyDescent="0.2">
      <c r="C60" s="11" t="s">
        <v>68</v>
      </c>
      <c r="D60" s="13">
        <v>168000</v>
      </c>
      <c r="E60" s="13">
        <v>173000</v>
      </c>
      <c r="F60" s="13">
        <v>202900</v>
      </c>
      <c r="G60" s="13">
        <v>191500</v>
      </c>
      <c r="H60" s="13">
        <v>190600</v>
      </c>
      <c r="I60" s="13">
        <v>182500</v>
      </c>
      <c r="J60" s="13">
        <v>151600</v>
      </c>
      <c r="K60" s="13">
        <v>103600</v>
      </c>
    </row>
    <row r="61" spans="3:11" x14ac:dyDescent="0.2">
      <c r="C61" s="11" t="s">
        <v>69</v>
      </c>
      <c r="D61" s="13">
        <v>340600</v>
      </c>
      <c r="E61" s="13">
        <v>339100</v>
      </c>
      <c r="F61" s="13">
        <v>302200</v>
      </c>
      <c r="G61" s="13">
        <v>315400</v>
      </c>
      <c r="H61" s="13">
        <v>316400</v>
      </c>
      <c r="I61" s="13">
        <v>318100</v>
      </c>
      <c r="J61" s="13">
        <v>404200</v>
      </c>
      <c r="K61" s="13">
        <v>415400</v>
      </c>
    </row>
    <row r="62" spans="3:11" x14ac:dyDescent="0.2">
      <c r="C62" s="11" t="s">
        <v>70</v>
      </c>
      <c r="D62" s="13">
        <v>30900</v>
      </c>
      <c r="E62" s="13">
        <v>31300</v>
      </c>
      <c r="F62" s="13">
        <v>28600</v>
      </c>
      <c r="G62" s="13">
        <v>28800</v>
      </c>
      <c r="H62" s="13">
        <v>28100</v>
      </c>
      <c r="I62" s="13">
        <v>28000</v>
      </c>
      <c r="J62" s="13">
        <v>32500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539400</v>
      </c>
      <c r="E66" s="13">
        <v>543300</v>
      </c>
      <c r="F66" s="13">
        <v>533700</v>
      </c>
      <c r="G66" s="13">
        <v>535700</v>
      </c>
      <c r="H66" s="13">
        <v>535100</v>
      </c>
      <c r="I66" s="13">
        <v>528600</v>
      </c>
      <c r="J66" s="13">
        <v>588200</v>
      </c>
      <c r="K66" s="13">
        <v>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375000</v>
      </c>
      <c r="H72" s="13" t="s">
        <v>92</v>
      </c>
      <c r="I72" s="13">
        <v>198300</v>
      </c>
      <c r="J72" s="13" t="s">
        <v>92</v>
      </c>
      <c r="K72" s="13">
        <v>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671700</v>
      </c>
      <c r="E76" s="13">
        <v>646900</v>
      </c>
      <c r="F76" s="13">
        <v>709300</v>
      </c>
      <c r="G76" s="13">
        <v>632200</v>
      </c>
      <c r="H76" s="13">
        <v>557200</v>
      </c>
      <c r="I76" s="13">
        <v>477300</v>
      </c>
      <c r="J76" s="13">
        <v>423200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58500</v>
      </c>
      <c r="E81" s="13">
        <v>77200</v>
      </c>
      <c r="F81" s="13">
        <v>68900</v>
      </c>
      <c r="G81" s="13">
        <v>68500</v>
      </c>
      <c r="H81" s="13">
        <v>86000</v>
      </c>
      <c r="I81" s="13">
        <v>95400</v>
      </c>
      <c r="J81" s="13">
        <v>38400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5600</v>
      </c>
      <c r="G83" s="13">
        <v>4900</v>
      </c>
      <c r="H83" s="13">
        <v>4400</v>
      </c>
      <c r="I83" s="13">
        <v>4300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28100</v>
      </c>
      <c r="F89" s="13">
        <v>45900</v>
      </c>
      <c r="G89" s="13">
        <v>104000</v>
      </c>
      <c r="H89" s="13">
        <v>100600</v>
      </c>
      <c r="I89" s="13">
        <v>52300</v>
      </c>
      <c r="J89" s="13">
        <v>26800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-1200</v>
      </c>
      <c r="G91" s="13">
        <v>-1300</v>
      </c>
      <c r="H91" s="13">
        <v>-1200</v>
      </c>
      <c r="I91" s="13">
        <v>-1500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-21000</v>
      </c>
      <c r="F94" s="13">
        <v>7600</v>
      </c>
      <c r="G94" s="13">
        <v>-95700</v>
      </c>
      <c r="H94" s="13">
        <v>74100</v>
      </c>
      <c r="I94" s="13">
        <v>40200</v>
      </c>
      <c r="J94" s="13">
        <v>-43900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-122900</v>
      </c>
      <c r="F100" s="13">
        <v>-15300</v>
      </c>
      <c r="G100" s="13">
        <v>-17000</v>
      </c>
      <c r="H100" s="13">
        <v>-15400</v>
      </c>
      <c r="I100" s="13">
        <v>-142800</v>
      </c>
      <c r="J100" s="13">
        <v>-10700</v>
      </c>
      <c r="K100" s="13">
        <v>-9700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1000</v>
      </c>
      <c r="G101" s="13">
        <v>4800</v>
      </c>
      <c r="H101" s="13">
        <v>400</v>
      </c>
      <c r="I101" s="13">
        <v>200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30800</v>
      </c>
      <c r="E102" s="13">
        <v>-115500</v>
      </c>
      <c r="F102" s="13">
        <v>39100</v>
      </c>
      <c r="G102" s="13">
        <v>-4000</v>
      </c>
      <c r="H102" s="13">
        <v>159700</v>
      </c>
      <c r="I102" s="13">
        <v>-50200</v>
      </c>
      <c r="J102" s="13">
        <v>-28000</v>
      </c>
      <c r="K102" s="13">
        <v>36700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268200</v>
      </c>
      <c r="E8" s="13">
        <v>250900</v>
      </c>
      <c r="F8" s="13">
        <v>1590500</v>
      </c>
      <c r="G8" s="13">
        <v>948300</v>
      </c>
      <c r="H8" s="13">
        <v>430600</v>
      </c>
      <c r="I8" s="13">
        <v>387500</v>
      </c>
      <c r="J8" s="13">
        <v>1465500</v>
      </c>
      <c r="K8" s="13">
        <v>1110300</v>
      </c>
    </row>
    <row r="9" spans="1:11" x14ac:dyDescent="0.2">
      <c r="C9" s="11" t="s">
        <v>22</v>
      </c>
      <c r="D9" s="13">
        <v>281200</v>
      </c>
      <c r="E9" s="13">
        <v>261600</v>
      </c>
      <c r="F9" s="13">
        <v>1618200</v>
      </c>
      <c r="G9" s="13">
        <v>1018600</v>
      </c>
      <c r="H9" s="13">
        <v>1092400</v>
      </c>
      <c r="I9" s="13">
        <v>968100</v>
      </c>
      <c r="J9" s="13">
        <v>4490200</v>
      </c>
      <c r="K9" s="13">
        <v>1332200</v>
      </c>
    </row>
    <row r="10" spans="1:11" x14ac:dyDescent="0.2">
      <c r="C10" s="11" t="s">
        <v>23</v>
      </c>
      <c r="D10" s="13">
        <v>-13100</v>
      </c>
      <c r="E10" s="13">
        <v>-10700</v>
      </c>
      <c r="F10" s="13">
        <v>-27800</v>
      </c>
      <c r="G10" s="13">
        <v>-70300</v>
      </c>
      <c r="H10" s="13">
        <v>-661800</v>
      </c>
      <c r="I10" s="13">
        <v>-580700</v>
      </c>
      <c r="J10" s="13">
        <v>-3024600</v>
      </c>
      <c r="K10" s="13">
        <v>-222000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4600</v>
      </c>
      <c r="F12" s="13">
        <v>25100</v>
      </c>
      <c r="G12" s="13">
        <v>8500</v>
      </c>
      <c r="H12" s="13">
        <v>6600</v>
      </c>
      <c r="I12" s="13">
        <v>5600</v>
      </c>
      <c r="J12" s="13">
        <v>18900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301400</v>
      </c>
      <c r="F17" s="13">
        <v>1794100</v>
      </c>
      <c r="G17" s="13">
        <v>1086000</v>
      </c>
      <c r="H17" s="13">
        <v>448000</v>
      </c>
      <c r="I17" s="13">
        <v>414800</v>
      </c>
      <c r="J17" s="13">
        <v>1600800</v>
      </c>
      <c r="K17" s="13">
        <v>1187800</v>
      </c>
    </row>
    <row r="18" spans="3:11" x14ac:dyDescent="0.2">
      <c r="C18" s="11" t="s">
        <v>30</v>
      </c>
      <c r="D18" s="13">
        <v>-48100</v>
      </c>
      <c r="E18" s="13">
        <v>-50400</v>
      </c>
      <c r="F18" s="13">
        <v>-203700</v>
      </c>
      <c r="G18" s="13">
        <v>-137800</v>
      </c>
      <c r="H18" s="13">
        <v>-17400</v>
      </c>
      <c r="I18" s="13">
        <v>-27300</v>
      </c>
      <c r="J18" s="13">
        <v>-135300</v>
      </c>
      <c r="K18" s="13">
        <v>-77500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1300</v>
      </c>
      <c r="F20" s="13">
        <v>48000</v>
      </c>
      <c r="G20" s="13">
        <v>53500</v>
      </c>
      <c r="H20" s="13">
        <v>1900</v>
      </c>
      <c r="I20" s="13">
        <v>6300</v>
      </c>
      <c r="J20" s="13">
        <v>11200</v>
      </c>
      <c r="K20" s="13">
        <v>6200</v>
      </c>
    </row>
    <row r="21" spans="3:11" x14ac:dyDescent="0.2">
      <c r="C21" s="11" t="s">
        <v>33</v>
      </c>
      <c r="D21" s="13">
        <v>-43900</v>
      </c>
      <c r="E21" s="13">
        <v>-41700</v>
      </c>
      <c r="F21" s="13">
        <v>-129000</v>
      </c>
      <c r="G21" s="13">
        <v>-82800</v>
      </c>
      <c r="H21" s="13">
        <v>-15100</v>
      </c>
      <c r="I21" s="13">
        <v>-100</v>
      </c>
      <c r="J21" s="13">
        <v>-52400</v>
      </c>
      <c r="K21" s="13">
        <v>-68600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19900</v>
      </c>
      <c r="G22" s="13">
        <v>6800</v>
      </c>
      <c r="H22" s="13">
        <v>5300</v>
      </c>
      <c r="I22" s="13">
        <v>4900</v>
      </c>
      <c r="J22" s="13">
        <v>16600</v>
      </c>
      <c r="K22" s="13">
        <v>6500</v>
      </c>
    </row>
    <row r="23" spans="3:11" x14ac:dyDescent="0.2">
      <c r="C23" s="11" t="s">
        <v>35</v>
      </c>
      <c r="D23" s="13">
        <v>-46900</v>
      </c>
      <c r="E23" s="13">
        <v>-52900</v>
      </c>
      <c r="F23" s="13">
        <v>-175500</v>
      </c>
      <c r="G23" s="13">
        <v>-91000</v>
      </c>
      <c r="H23" s="13">
        <v>-20800</v>
      </c>
      <c r="I23" s="13">
        <v>-26000</v>
      </c>
      <c r="J23" s="13">
        <v>-140700</v>
      </c>
      <c r="K23" s="13">
        <v>-77800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-400</v>
      </c>
      <c r="I24" s="13">
        <v>600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-52900</v>
      </c>
      <c r="F26" s="13">
        <v>-175900</v>
      </c>
      <c r="G26" s="13">
        <v>-91200</v>
      </c>
      <c r="H26" s="13">
        <v>-20400</v>
      </c>
      <c r="I26" s="13">
        <v>-26600</v>
      </c>
      <c r="J26" s="13">
        <v>-143100</v>
      </c>
      <c r="K26" s="13">
        <v>-78800</v>
      </c>
    </row>
    <row r="27" spans="3:11" x14ac:dyDescent="0.2">
      <c r="C27" s="11" t="s">
        <v>38</v>
      </c>
      <c r="D27" s="13">
        <v>-42900</v>
      </c>
      <c r="E27" s="13">
        <v>-50000</v>
      </c>
      <c r="F27" s="13">
        <v>-168700</v>
      </c>
      <c r="G27" s="13">
        <v>-89400</v>
      </c>
      <c r="H27" s="13">
        <v>-19700</v>
      </c>
      <c r="I27" s="13">
        <v>-25900</v>
      </c>
      <c r="J27" s="13">
        <v>-139600</v>
      </c>
      <c r="K27" s="13">
        <v>-77900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205100</v>
      </c>
      <c r="G29" s="13">
        <v>600</v>
      </c>
      <c r="H29" s="13">
        <v>-44500</v>
      </c>
      <c r="I29" s="13">
        <v>-59500</v>
      </c>
      <c r="J29" s="13">
        <v>-142400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-1300</v>
      </c>
      <c r="F32" s="13">
        <v>-48000</v>
      </c>
      <c r="G32" s="13">
        <v>-53500</v>
      </c>
      <c r="H32" s="13">
        <v>-1900</v>
      </c>
      <c r="I32" s="13">
        <v>-6300</v>
      </c>
      <c r="J32" s="13">
        <v>-11200</v>
      </c>
      <c r="K32" s="13">
        <v>-6200</v>
      </c>
    </row>
    <row r="33" spans="2:11" x14ac:dyDescent="0.2">
      <c r="C33" s="11" t="s">
        <v>44</v>
      </c>
      <c r="D33" s="13">
        <v>-42500</v>
      </c>
      <c r="E33" s="13">
        <v>-50000</v>
      </c>
      <c r="F33" s="13">
        <v>36500</v>
      </c>
      <c r="G33" s="13">
        <v>-88800</v>
      </c>
      <c r="H33" s="13">
        <v>-64200</v>
      </c>
      <c r="I33" s="13">
        <v>-85300</v>
      </c>
      <c r="J33" s="13">
        <v>-282000</v>
      </c>
      <c r="K33" s="13">
        <v>-88200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-50000</v>
      </c>
      <c r="F35" s="13">
        <v>36500</v>
      </c>
      <c r="G35" s="13">
        <v>-88800</v>
      </c>
      <c r="H35" s="13">
        <v>-64200</v>
      </c>
      <c r="I35" s="13">
        <v>-85300</v>
      </c>
      <c r="J35" s="13">
        <v>-282000</v>
      </c>
      <c r="K35" s="13">
        <v>-88200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285900</v>
      </c>
      <c r="F41" s="13">
        <v>497200</v>
      </c>
      <c r="G41" s="13">
        <v>134500</v>
      </c>
      <c r="H41" s="13">
        <v>126500</v>
      </c>
      <c r="I41" s="13">
        <v>140800</v>
      </c>
      <c r="J41" s="13">
        <v>192600</v>
      </c>
      <c r="K41" s="13">
        <v>252500</v>
      </c>
    </row>
    <row r="42" spans="2:11" x14ac:dyDescent="0.2">
      <c r="C42" s="11" t="s">
        <v>50</v>
      </c>
      <c r="D42" s="13">
        <v>224600</v>
      </c>
      <c r="E42" s="13">
        <v>180600</v>
      </c>
      <c r="F42" s="13">
        <v>20500</v>
      </c>
      <c r="G42" s="13">
        <v>500</v>
      </c>
      <c r="H42" s="13">
        <v>100</v>
      </c>
      <c r="I42" s="13">
        <v>41300</v>
      </c>
      <c r="J42" s="13">
        <v>37400</v>
      </c>
      <c r="K42" s="13">
        <v>42700</v>
      </c>
    </row>
    <row r="43" spans="2:11" x14ac:dyDescent="0.2">
      <c r="C43" s="11" t="s">
        <v>51</v>
      </c>
      <c r="D43" s="13">
        <v>145600</v>
      </c>
      <c r="E43" s="13">
        <v>149400</v>
      </c>
      <c r="F43" s="13">
        <v>174200</v>
      </c>
      <c r="G43" s="13">
        <v>199000</v>
      </c>
      <c r="H43" s="13">
        <v>228800</v>
      </c>
      <c r="I43" s="13">
        <v>211300</v>
      </c>
      <c r="J43" s="13">
        <v>244300</v>
      </c>
      <c r="K43" s="13">
        <v>225000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3600</v>
      </c>
      <c r="G44" s="13">
        <v>4700</v>
      </c>
      <c r="H44" s="13">
        <v>5500</v>
      </c>
      <c r="I44" s="13">
        <v>4800</v>
      </c>
      <c r="J44" s="13">
        <v>6100</v>
      </c>
      <c r="K44" s="13">
        <v>23200</v>
      </c>
    </row>
    <row r="45" spans="2:11" x14ac:dyDescent="0.2">
      <c r="C45" s="11" t="s">
        <v>53</v>
      </c>
      <c r="D45" s="13">
        <v>194700</v>
      </c>
      <c r="E45" s="13">
        <v>224600</v>
      </c>
      <c r="F45" s="13">
        <v>257200</v>
      </c>
      <c r="G45" s="13">
        <v>786000</v>
      </c>
      <c r="H45" s="13">
        <v>805700</v>
      </c>
      <c r="I45" s="13">
        <v>818100</v>
      </c>
      <c r="J45" s="13">
        <v>823600</v>
      </c>
      <c r="K45" s="13">
        <v>750600</v>
      </c>
    </row>
    <row r="46" spans="2:11" x14ac:dyDescent="0.2">
      <c r="C46" s="11" t="s">
        <v>54</v>
      </c>
      <c r="D46" s="13">
        <v>699200</v>
      </c>
      <c r="E46" s="13">
        <v>843900</v>
      </c>
      <c r="F46" s="13">
        <v>952600</v>
      </c>
      <c r="G46" s="13">
        <v>1124600</v>
      </c>
      <c r="H46" s="13">
        <v>1166600</v>
      </c>
      <c r="I46" s="13">
        <v>1216200</v>
      </c>
      <c r="J46" s="13">
        <v>1304000</v>
      </c>
      <c r="K46" s="13">
        <v>1293900</v>
      </c>
    </row>
    <row r="47" spans="2:11" x14ac:dyDescent="0.2">
      <c r="C47" s="11" t="s">
        <v>55</v>
      </c>
      <c r="D47" s="13">
        <v>41500</v>
      </c>
      <c r="E47" s="13">
        <v>49800</v>
      </c>
      <c r="F47" s="13">
        <v>63300</v>
      </c>
      <c r="G47" s="13">
        <v>67500</v>
      </c>
      <c r="H47" s="13">
        <v>91900</v>
      </c>
      <c r="I47" s="13">
        <v>105600</v>
      </c>
      <c r="J47" s="13">
        <v>121000</v>
      </c>
      <c r="K47" s="13">
        <v>142600</v>
      </c>
    </row>
    <row r="48" spans="2:11" x14ac:dyDescent="0.2">
      <c r="C48" s="11" t="s">
        <v>56</v>
      </c>
      <c r="D48" s="13">
        <v>344700</v>
      </c>
      <c r="E48" s="13">
        <v>352700</v>
      </c>
      <c r="F48" s="13">
        <v>370600</v>
      </c>
      <c r="G48" s="13">
        <v>1119400</v>
      </c>
      <c r="H48" s="13">
        <v>1128100</v>
      </c>
      <c r="I48" s="13">
        <v>1093500</v>
      </c>
      <c r="J48" s="13">
        <v>1105600</v>
      </c>
      <c r="K48" s="13">
        <v>1108000</v>
      </c>
    </row>
    <row r="49" spans="3:11" x14ac:dyDescent="0.2">
      <c r="C49" s="11" t="s">
        <v>57</v>
      </c>
      <c r="D49" s="13">
        <v>16600</v>
      </c>
      <c r="E49" s="13">
        <v>15800</v>
      </c>
      <c r="F49" s="13">
        <v>15300</v>
      </c>
      <c r="G49" s="13">
        <v>42600</v>
      </c>
      <c r="H49" s="13">
        <v>42900</v>
      </c>
      <c r="I49" s="13">
        <v>43000</v>
      </c>
      <c r="J49" s="13">
        <v>42900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205600</v>
      </c>
      <c r="F52" s="13">
        <v>177300</v>
      </c>
      <c r="G52" s="13">
        <v>123500</v>
      </c>
      <c r="H52" s="13">
        <v>129900</v>
      </c>
      <c r="I52" s="13">
        <v>150900</v>
      </c>
      <c r="J52" s="13">
        <v>192600</v>
      </c>
      <c r="K52" s="13">
        <v>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1305000</v>
      </c>
      <c r="E54" s="13">
        <v>1467700</v>
      </c>
      <c r="F54" s="13">
        <v>1579100</v>
      </c>
      <c r="G54" s="13">
        <v>2477600</v>
      </c>
      <c r="H54" s="13">
        <v>2559300</v>
      </c>
      <c r="I54" s="13">
        <v>2609200</v>
      </c>
      <c r="J54" s="13">
        <v>2766000</v>
      </c>
      <c r="K54" s="13">
        <v>2817400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191200</v>
      </c>
      <c r="F57" s="13">
        <v>188400</v>
      </c>
      <c r="G57" s="13">
        <v>534600</v>
      </c>
      <c r="H57" s="13">
        <v>587400</v>
      </c>
      <c r="I57" s="13">
        <v>543200</v>
      </c>
      <c r="J57" s="13">
        <v>577000</v>
      </c>
      <c r="K57" s="13">
        <v>524900</v>
      </c>
    </row>
    <row r="58" spans="3:11" x14ac:dyDescent="0.2">
      <c r="C58" s="11" t="s">
        <v>66</v>
      </c>
      <c r="D58" s="13">
        <v>302900</v>
      </c>
      <c r="E58" s="13">
        <v>266700</v>
      </c>
      <c r="F58" s="13">
        <v>290500</v>
      </c>
      <c r="G58" s="13">
        <v>467200</v>
      </c>
      <c r="H58" s="13">
        <v>359900</v>
      </c>
      <c r="I58" s="13">
        <v>444100</v>
      </c>
      <c r="J58" s="13">
        <v>442600</v>
      </c>
      <c r="K58" s="13">
        <v>458500</v>
      </c>
    </row>
    <row r="59" spans="3:11" x14ac:dyDescent="0.2">
      <c r="C59" s="11" t="s">
        <v>67</v>
      </c>
      <c r="D59" s="13">
        <v>261700</v>
      </c>
      <c r="E59" s="13">
        <v>304100</v>
      </c>
      <c r="F59" s="13">
        <v>335700</v>
      </c>
      <c r="G59" s="13">
        <v>865400</v>
      </c>
      <c r="H59" s="13">
        <v>745100</v>
      </c>
      <c r="I59" s="13">
        <v>702500</v>
      </c>
      <c r="J59" s="13">
        <v>739200</v>
      </c>
      <c r="K59" s="13">
        <v>694200</v>
      </c>
    </row>
    <row r="60" spans="3:11" x14ac:dyDescent="0.2">
      <c r="C60" s="11" t="s">
        <v>68</v>
      </c>
      <c r="D60" s="13">
        <v>773500</v>
      </c>
      <c r="E60" s="13">
        <v>762000</v>
      </c>
      <c r="F60" s="13">
        <v>814600</v>
      </c>
      <c r="G60" s="13">
        <v>1867200</v>
      </c>
      <c r="H60" s="13">
        <v>1692300</v>
      </c>
      <c r="I60" s="13">
        <v>1689800</v>
      </c>
      <c r="J60" s="13">
        <v>1758700</v>
      </c>
      <c r="K60" s="13">
        <v>1677600</v>
      </c>
    </row>
    <row r="61" spans="3:11" x14ac:dyDescent="0.2">
      <c r="C61" s="11" t="s">
        <v>69</v>
      </c>
      <c r="D61" s="13">
        <v>127300</v>
      </c>
      <c r="E61" s="13">
        <v>254400</v>
      </c>
      <c r="F61" s="13">
        <v>249700</v>
      </c>
      <c r="G61" s="13">
        <v>161200</v>
      </c>
      <c r="H61" s="13">
        <v>338200</v>
      </c>
      <c r="I61" s="13">
        <v>345300</v>
      </c>
      <c r="J61" s="13">
        <v>325900</v>
      </c>
      <c r="K61" s="13">
        <v>342500</v>
      </c>
    </row>
    <row r="62" spans="3:11" x14ac:dyDescent="0.2">
      <c r="C62" s="11" t="s">
        <v>70</v>
      </c>
      <c r="D62" s="13">
        <v>189200</v>
      </c>
      <c r="E62" s="13">
        <v>194900</v>
      </c>
      <c r="F62" s="13">
        <v>206200</v>
      </c>
      <c r="G62" s="13">
        <v>413700</v>
      </c>
      <c r="H62" s="13">
        <v>406300</v>
      </c>
      <c r="I62" s="13">
        <v>417200</v>
      </c>
      <c r="J62" s="13">
        <v>441400</v>
      </c>
      <c r="K62" s="13">
        <v>471600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1108100</v>
      </c>
      <c r="E66" s="13">
        <v>1230500</v>
      </c>
      <c r="F66" s="13">
        <v>1290800</v>
      </c>
      <c r="G66" s="13">
        <v>2462200</v>
      </c>
      <c r="H66" s="13">
        <v>2458500</v>
      </c>
      <c r="I66" s="13">
        <v>2447900</v>
      </c>
      <c r="J66" s="13">
        <v>2522300</v>
      </c>
      <c r="K66" s="13">
        <v>2488800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-2529200</v>
      </c>
      <c r="E72" s="13">
        <v>-2483800</v>
      </c>
      <c r="F72" s="13">
        <v>-2432000</v>
      </c>
      <c r="G72" s="13">
        <v>-2702600</v>
      </c>
      <c r="H72" s="13">
        <v>-2613700</v>
      </c>
      <c r="I72" s="13">
        <v>-2549600</v>
      </c>
      <c r="J72" s="13">
        <v>-2464200</v>
      </c>
      <c r="K72" s="13">
        <v>-2377300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237100</v>
      </c>
      <c r="F76" s="13">
        <v>288300</v>
      </c>
      <c r="G76" s="13">
        <v>15400</v>
      </c>
      <c r="H76" s="13">
        <v>100800</v>
      </c>
      <c r="I76" s="13">
        <v>161200</v>
      </c>
      <c r="J76" s="13">
        <v>243700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-42500</v>
      </c>
      <c r="E81" s="13">
        <v>-50000</v>
      </c>
      <c r="F81" s="13">
        <v>36500</v>
      </c>
      <c r="G81" s="13">
        <v>-88800</v>
      </c>
      <c r="H81" s="13">
        <v>-64200</v>
      </c>
      <c r="I81" s="13">
        <v>-85300</v>
      </c>
      <c r="J81" s="13">
        <v>-282000</v>
      </c>
      <c r="K81" s="13">
        <v>-88200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-42300</v>
      </c>
      <c r="F89" s="13">
        <v>-390300</v>
      </c>
      <c r="G89" s="13">
        <v>-161200</v>
      </c>
      <c r="H89" s="13">
        <v>-12700</v>
      </c>
      <c r="I89" s="13">
        <v>-91600</v>
      </c>
      <c r="J89" s="13">
        <v>-32200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-122400</v>
      </c>
      <c r="F94" s="13">
        <v>632300</v>
      </c>
      <c r="G94" s="13">
        <v>146800</v>
      </c>
      <c r="H94" s="13">
        <v>45300</v>
      </c>
      <c r="I94" s="13">
        <v>3200</v>
      </c>
      <c r="J94" s="13">
        <v>-121500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-20200</v>
      </c>
      <c r="F100" s="13">
        <v>-80100</v>
      </c>
      <c r="G100" s="13">
        <v>8300</v>
      </c>
      <c r="H100" s="13">
        <v>-63900</v>
      </c>
      <c r="I100" s="13">
        <v>14100</v>
      </c>
      <c r="J100" s="13">
        <v>215500</v>
      </c>
      <c r="K100" s="13">
        <v>51700</v>
      </c>
    </row>
    <row r="101" spans="3:11" x14ac:dyDescent="0.2">
      <c r="C101" s="11" t="s">
        <v>19</v>
      </c>
      <c r="D101" s="13">
        <v>10000</v>
      </c>
      <c r="E101" s="13">
        <v>-3300</v>
      </c>
      <c r="F101" s="13">
        <v>-7800</v>
      </c>
      <c r="G101" s="13">
        <v>500</v>
      </c>
      <c r="H101" s="13">
        <v>-5200</v>
      </c>
      <c r="I101" s="13">
        <v>900</v>
      </c>
      <c r="J101" s="13">
        <v>-26700</v>
      </c>
      <c r="K101" s="13">
        <v>-14800</v>
      </c>
    </row>
    <row r="102" spans="3:11" x14ac:dyDescent="0.2">
      <c r="C102" s="11" t="s">
        <v>20</v>
      </c>
      <c r="D102" s="13">
        <v>-162100</v>
      </c>
      <c r="E102" s="13">
        <v>-188300</v>
      </c>
      <c r="F102" s="13">
        <v>154100</v>
      </c>
      <c r="G102" s="13">
        <v>-5600</v>
      </c>
      <c r="H102" s="13">
        <v>-36600</v>
      </c>
      <c r="I102" s="13">
        <v>-73400</v>
      </c>
      <c r="J102" s="13">
        <v>35100</v>
      </c>
      <c r="K102" s="13">
        <v>-22200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8700</v>
      </c>
      <c r="E8" s="13">
        <v>8300</v>
      </c>
      <c r="F8" s="13">
        <v>7300</v>
      </c>
      <c r="G8" s="13">
        <v>8000</v>
      </c>
      <c r="H8" s="13">
        <v>7400</v>
      </c>
      <c r="I8" s="13">
        <v>6900</v>
      </c>
      <c r="J8" s="13">
        <v>5700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0</v>
      </c>
      <c r="I14" s="13">
        <v>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-500</v>
      </c>
      <c r="H17" s="13">
        <v>800</v>
      </c>
      <c r="I17" s="13">
        <v>1000</v>
      </c>
      <c r="J17" s="13">
        <v>500</v>
      </c>
      <c r="K17" s="13">
        <v>5200</v>
      </c>
    </row>
    <row r="18" spans="3:11" x14ac:dyDescent="0.2">
      <c r="C18" s="11" t="s">
        <v>30</v>
      </c>
      <c r="D18" s="13">
        <v>7900</v>
      </c>
      <c r="E18" s="13">
        <v>7400</v>
      </c>
      <c r="F18" s="13">
        <v>6500</v>
      </c>
      <c r="G18" s="13">
        <v>8400</v>
      </c>
      <c r="H18" s="13">
        <v>6600</v>
      </c>
      <c r="I18" s="13">
        <v>5900</v>
      </c>
      <c r="J18" s="13">
        <v>5200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1500</v>
      </c>
      <c r="G20" s="13">
        <v>1900</v>
      </c>
      <c r="H20" s="13">
        <v>1300</v>
      </c>
      <c r="I20" s="13">
        <v>1200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8900</v>
      </c>
      <c r="E21" s="13">
        <v>9100</v>
      </c>
      <c r="F21" s="13">
        <v>8000</v>
      </c>
      <c r="G21" s="13">
        <v>10300</v>
      </c>
      <c r="H21" s="13">
        <v>8000</v>
      </c>
      <c r="I21" s="13">
        <v>7100</v>
      </c>
      <c r="J21" s="13">
        <v>6000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1600</v>
      </c>
      <c r="G22" s="13">
        <v>1700</v>
      </c>
      <c r="H22" s="13">
        <v>1800</v>
      </c>
      <c r="I22" s="13">
        <v>1700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7200</v>
      </c>
      <c r="E23" s="13">
        <v>7200</v>
      </c>
      <c r="F23" s="13">
        <v>6400</v>
      </c>
      <c r="G23" s="13">
        <v>8700</v>
      </c>
      <c r="H23" s="13">
        <v>6200</v>
      </c>
      <c r="I23" s="13">
        <v>5400</v>
      </c>
      <c r="J23" s="13">
        <v>4300</v>
      </c>
      <c r="K23" s="13">
        <v>900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1800</v>
      </c>
      <c r="G24" s="13">
        <v>2500</v>
      </c>
      <c r="H24" s="13">
        <v>1700</v>
      </c>
      <c r="I24" s="13">
        <v>1500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5400</v>
      </c>
      <c r="F26" s="13">
        <v>4700</v>
      </c>
      <c r="G26" s="13">
        <v>6200</v>
      </c>
      <c r="H26" s="13">
        <v>4500</v>
      </c>
      <c r="I26" s="13">
        <v>3900</v>
      </c>
      <c r="J26" s="13">
        <v>3100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5400</v>
      </c>
      <c r="F27" s="13">
        <v>4700</v>
      </c>
      <c r="G27" s="13">
        <v>6200</v>
      </c>
      <c r="H27" s="13">
        <v>4500</v>
      </c>
      <c r="I27" s="13">
        <v>3900</v>
      </c>
      <c r="J27" s="13">
        <v>3100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-1500</v>
      </c>
      <c r="G32" s="13">
        <v>-1900</v>
      </c>
      <c r="H32" s="13">
        <v>-1300</v>
      </c>
      <c r="I32" s="13">
        <v>-1200</v>
      </c>
      <c r="J32" s="13">
        <v>-800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5400</v>
      </c>
      <c r="F33" s="13">
        <v>4700</v>
      </c>
      <c r="G33" s="13">
        <v>6200</v>
      </c>
      <c r="H33" s="13">
        <v>4500</v>
      </c>
      <c r="I33" s="13">
        <v>3900</v>
      </c>
      <c r="J33" s="13">
        <v>3100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5400</v>
      </c>
      <c r="F35" s="13">
        <v>4700</v>
      </c>
      <c r="G35" s="13">
        <v>6200</v>
      </c>
      <c r="H35" s="13">
        <v>4500</v>
      </c>
      <c r="I35" s="13">
        <v>3900</v>
      </c>
      <c r="J35" s="13">
        <v>3100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4400</v>
      </c>
      <c r="F41" s="13">
        <v>44800</v>
      </c>
      <c r="G41" s="13">
        <v>6700</v>
      </c>
      <c r="H41" s="13">
        <v>5400</v>
      </c>
      <c r="I41" s="13">
        <v>3200</v>
      </c>
      <c r="J41" s="13">
        <v>7500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3700</v>
      </c>
      <c r="G43" s="13">
        <v>3700</v>
      </c>
      <c r="H43" s="13">
        <v>3500</v>
      </c>
      <c r="I43" s="13">
        <v>3600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8800</v>
      </c>
      <c r="F46" s="13">
        <v>48700</v>
      </c>
      <c r="G46" s="13">
        <v>10600</v>
      </c>
      <c r="H46" s="13">
        <v>9200</v>
      </c>
      <c r="I46" s="13">
        <v>7000</v>
      </c>
      <c r="J46" s="13">
        <v>10900</v>
      </c>
      <c r="K46" s="13">
        <v>10400</v>
      </c>
    </row>
    <row r="47" spans="2:11" x14ac:dyDescent="0.2">
      <c r="C47" s="11" t="s">
        <v>55</v>
      </c>
      <c r="D47" s="13">
        <v>32800</v>
      </c>
      <c r="E47" s="13">
        <v>32500</v>
      </c>
      <c r="F47" s="13">
        <v>33000</v>
      </c>
      <c r="G47" s="13">
        <v>33400</v>
      </c>
      <c r="H47" s="13">
        <v>32700</v>
      </c>
      <c r="I47" s="13">
        <v>32500</v>
      </c>
      <c r="J47" s="13">
        <v>32200</v>
      </c>
      <c r="K47" s="13">
        <v>32800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243900</v>
      </c>
      <c r="E49" s="13">
        <v>243900</v>
      </c>
      <c r="F49" s="13">
        <v>240700</v>
      </c>
      <c r="G49" s="13">
        <v>240700</v>
      </c>
      <c r="H49" s="13">
        <v>239400</v>
      </c>
      <c r="I49" s="13">
        <v>239400</v>
      </c>
      <c r="J49" s="13">
        <v>225900</v>
      </c>
      <c r="K49" s="13">
        <v>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2200</v>
      </c>
      <c r="F52" s="13">
        <v>1100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290800</v>
      </c>
      <c r="E54" s="13">
        <v>288100</v>
      </c>
      <c r="F54" s="13">
        <v>324200</v>
      </c>
      <c r="G54" s="13">
        <v>285900</v>
      </c>
      <c r="H54" s="13">
        <v>282300</v>
      </c>
      <c r="I54" s="13">
        <v>279600</v>
      </c>
      <c r="J54" s="13">
        <v>269700</v>
      </c>
      <c r="K54" s="13">
        <v>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2800</v>
      </c>
      <c r="G57" s="13">
        <v>1900</v>
      </c>
      <c r="H57" s="13">
        <v>2000</v>
      </c>
      <c r="I57" s="13">
        <v>1400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42300</v>
      </c>
      <c r="G58" s="13">
        <v>42000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2300</v>
      </c>
      <c r="H59" s="13">
        <v>2100</v>
      </c>
      <c r="I59" s="13">
        <v>1700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45500</v>
      </c>
      <c r="G60" s="13">
        <v>46300</v>
      </c>
      <c r="H60" s="13">
        <v>4100</v>
      </c>
      <c r="I60" s="13">
        <v>3100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121100</v>
      </c>
      <c r="E61" s="13">
        <v>120900</v>
      </c>
      <c r="F61" s="13">
        <v>120700</v>
      </c>
      <c r="G61" s="13">
        <v>85400</v>
      </c>
      <c r="H61" s="13">
        <v>127100</v>
      </c>
      <c r="I61" s="13">
        <v>126800</v>
      </c>
      <c r="J61" s="13">
        <v>118200</v>
      </c>
      <c r="K61" s="13">
        <v>117300</v>
      </c>
    </row>
    <row r="62" spans="3:11" x14ac:dyDescent="0.2">
      <c r="C62" s="11" t="s">
        <v>70</v>
      </c>
      <c r="D62" s="13">
        <v>14000</v>
      </c>
      <c r="E62" s="13">
        <v>13400</v>
      </c>
      <c r="F62" s="13">
        <v>12300</v>
      </c>
      <c r="G62" s="13">
        <v>10500</v>
      </c>
      <c r="H62" s="13">
        <v>9100</v>
      </c>
      <c r="I62" s="13">
        <v>8100</v>
      </c>
      <c r="J62" s="13">
        <v>7000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139500</v>
      </c>
      <c r="F66" s="13">
        <v>178400</v>
      </c>
      <c r="G66" s="13">
        <v>142100</v>
      </c>
      <c r="H66" s="13">
        <v>140300</v>
      </c>
      <c r="I66" s="13">
        <v>138000</v>
      </c>
      <c r="J66" s="13">
        <v>128000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-39800</v>
      </c>
      <c r="F72" s="13">
        <v>-40100</v>
      </c>
      <c r="G72" s="13">
        <v>-39700</v>
      </c>
      <c r="H72" s="13">
        <v>-40900</v>
      </c>
      <c r="I72" s="13">
        <v>-40600</v>
      </c>
      <c r="J72" s="13">
        <v>-39900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148600</v>
      </c>
      <c r="F76" s="13">
        <v>145800</v>
      </c>
      <c r="G76" s="13">
        <v>143800</v>
      </c>
      <c r="H76" s="13">
        <v>142000</v>
      </c>
      <c r="I76" s="13">
        <v>141600</v>
      </c>
      <c r="J76" s="13">
        <v>141600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5400</v>
      </c>
      <c r="F81" s="13">
        <v>4700</v>
      </c>
      <c r="G81" s="13">
        <v>6200</v>
      </c>
      <c r="H81" s="13">
        <v>4500</v>
      </c>
      <c r="I81" s="13">
        <v>3900</v>
      </c>
      <c r="J81" s="13">
        <v>3100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3500</v>
      </c>
      <c r="F89" s="13">
        <v>4800</v>
      </c>
      <c r="G89" s="13">
        <v>5700</v>
      </c>
      <c r="H89" s="13">
        <v>7000</v>
      </c>
      <c r="I89" s="13">
        <v>3600</v>
      </c>
      <c r="J89" s="13">
        <v>4600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-500</v>
      </c>
      <c r="I94" s="13">
        <v>-12200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-4400</v>
      </c>
      <c r="H96" s="13">
        <v>-4200</v>
      </c>
      <c r="I96" s="13">
        <v>-4000</v>
      </c>
      <c r="J96" s="13">
        <v>-4000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-43900</v>
      </c>
      <c r="F100" s="13">
        <v>33400</v>
      </c>
      <c r="G100" s="13">
        <v>-4400</v>
      </c>
      <c r="H100" s="13">
        <v>-4300</v>
      </c>
      <c r="I100" s="13">
        <v>4300</v>
      </c>
      <c r="J100" s="13">
        <v>-4000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-40400</v>
      </c>
      <c r="F102" s="13">
        <v>38100</v>
      </c>
      <c r="G102" s="13">
        <v>1300</v>
      </c>
      <c r="H102" s="13">
        <v>2200</v>
      </c>
      <c r="I102" s="13">
        <v>-4300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1007000</v>
      </c>
      <c r="E8" s="13">
        <v>996000</v>
      </c>
      <c r="F8" s="13">
        <v>1037000</v>
      </c>
      <c r="G8" s="13">
        <v>994000</v>
      </c>
      <c r="H8" s="13">
        <v>906000</v>
      </c>
      <c r="I8" s="13">
        <v>812000</v>
      </c>
      <c r="J8" s="13">
        <v>911000</v>
      </c>
      <c r="K8" s="13">
        <v>985000</v>
      </c>
    </row>
    <row r="9" spans="1:11" x14ac:dyDescent="0.2">
      <c r="C9" s="11" t="s">
        <v>22</v>
      </c>
      <c r="D9" s="13">
        <v>385000</v>
      </c>
      <c r="E9" s="13">
        <v>370000</v>
      </c>
      <c r="F9" s="13">
        <v>415000</v>
      </c>
      <c r="G9" s="13">
        <v>404000</v>
      </c>
      <c r="H9" s="13">
        <v>353000</v>
      </c>
      <c r="I9" s="13">
        <v>314000</v>
      </c>
      <c r="J9" s="13">
        <v>361000</v>
      </c>
      <c r="K9" s="13">
        <v>404000</v>
      </c>
    </row>
    <row r="10" spans="1:11" x14ac:dyDescent="0.2">
      <c r="C10" s="11" t="s">
        <v>23</v>
      </c>
      <c r="D10" s="13">
        <v>622000</v>
      </c>
      <c r="E10" s="13">
        <v>626000</v>
      </c>
      <c r="F10" s="13">
        <v>622000</v>
      </c>
      <c r="G10" s="13">
        <v>590000</v>
      </c>
      <c r="H10" s="13">
        <v>553000</v>
      </c>
      <c r="I10" s="13">
        <v>498000</v>
      </c>
      <c r="J10" s="13">
        <v>550000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750000</v>
      </c>
      <c r="F17" s="13">
        <v>690000</v>
      </c>
      <c r="G17" s="13">
        <v>672000</v>
      </c>
      <c r="H17" s="13">
        <v>617000</v>
      </c>
      <c r="I17" s="13">
        <v>644000</v>
      </c>
      <c r="J17" s="13">
        <v>630000</v>
      </c>
      <c r="K17" s="13">
        <v>655000</v>
      </c>
    </row>
    <row r="18" spans="3:11" x14ac:dyDescent="0.2">
      <c r="C18" s="11" t="s">
        <v>30</v>
      </c>
      <c r="D18" s="13">
        <v>343000</v>
      </c>
      <c r="E18" s="13">
        <v>246000</v>
      </c>
      <c r="F18" s="13">
        <v>347000</v>
      </c>
      <c r="G18" s="13">
        <v>322000</v>
      </c>
      <c r="H18" s="13">
        <v>289000</v>
      </c>
      <c r="I18" s="13">
        <v>168000</v>
      </c>
      <c r="J18" s="13">
        <v>281000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-9000</v>
      </c>
      <c r="F20" s="13">
        <v>1000</v>
      </c>
      <c r="G20" s="13">
        <v>-1000</v>
      </c>
      <c r="H20" s="13">
        <v>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365000</v>
      </c>
      <c r="E21" s="13">
        <v>256000</v>
      </c>
      <c r="F21" s="13">
        <v>368000</v>
      </c>
      <c r="G21" s="13">
        <v>342000</v>
      </c>
      <c r="H21" s="13">
        <v>309000</v>
      </c>
      <c r="I21" s="13">
        <v>186000</v>
      </c>
      <c r="J21" s="13">
        <v>299000</v>
      </c>
      <c r="K21" s="13">
        <v>349000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20000</v>
      </c>
      <c r="G22" s="13">
        <v>20000</v>
      </c>
      <c r="H22" s="13">
        <v>21000</v>
      </c>
      <c r="I22" s="13">
        <v>20000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326000</v>
      </c>
      <c r="E23" s="13">
        <v>216000</v>
      </c>
      <c r="F23" s="13">
        <v>328000</v>
      </c>
      <c r="G23" s="13">
        <v>301000</v>
      </c>
      <c r="H23" s="13">
        <v>269000</v>
      </c>
      <c r="I23" s="13">
        <v>147000</v>
      </c>
      <c r="J23" s="13">
        <v>259000</v>
      </c>
      <c r="K23" s="13">
        <v>309000</v>
      </c>
    </row>
    <row r="24" spans="3:11" x14ac:dyDescent="0.2">
      <c r="C24" s="11" t="s">
        <v>36</v>
      </c>
      <c r="D24" s="13">
        <v>77000</v>
      </c>
      <c r="E24" s="13">
        <v>65000</v>
      </c>
      <c r="F24" s="13">
        <v>69000</v>
      </c>
      <c r="G24" s="13">
        <v>65000</v>
      </c>
      <c r="H24" s="13">
        <v>77000</v>
      </c>
      <c r="I24" s="13">
        <v>27000</v>
      </c>
      <c r="J24" s="13">
        <v>40000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151000</v>
      </c>
      <c r="F26" s="13">
        <v>259000</v>
      </c>
      <c r="G26" s="13">
        <v>236000</v>
      </c>
      <c r="H26" s="13">
        <v>192000</v>
      </c>
      <c r="I26" s="13">
        <v>120000</v>
      </c>
      <c r="J26" s="13">
        <v>219000</v>
      </c>
      <c r="K26" s="13">
        <v>240000</v>
      </c>
    </row>
    <row r="27" spans="3:11" x14ac:dyDescent="0.2">
      <c r="C27" s="11" t="s">
        <v>38</v>
      </c>
      <c r="D27" s="13">
        <v>249000</v>
      </c>
      <c r="E27" s="13">
        <v>151000</v>
      </c>
      <c r="F27" s="13">
        <v>259000</v>
      </c>
      <c r="G27" s="13">
        <v>236000</v>
      </c>
      <c r="H27" s="13">
        <v>192000</v>
      </c>
      <c r="I27" s="13">
        <v>120000</v>
      </c>
      <c r="J27" s="13">
        <v>219000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9000</v>
      </c>
      <c r="F32" s="13">
        <v>-1000</v>
      </c>
      <c r="G32" s="13">
        <v>1000</v>
      </c>
      <c r="H32" s="13">
        <v>-1000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249000</v>
      </c>
      <c r="E33" s="13">
        <v>151000</v>
      </c>
      <c r="F33" s="13">
        <v>259000</v>
      </c>
      <c r="G33" s="13">
        <v>236000</v>
      </c>
      <c r="H33" s="13">
        <v>192000</v>
      </c>
      <c r="I33" s="13">
        <v>120000</v>
      </c>
      <c r="J33" s="13">
        <v>219000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151000</v>
      </c>
      <c r="F35" s="13">
        <v>259000</v>
      </c>
      <c r="G35" s="13">
        <v>236000</v>
      </c>
      <c r="H35" s="13">
        <v>192000</v>
      </c>
      <c r="I35" s="13">
        <v>120000</v>
      </c>
      <c r="J35" s="13">
        <v>219000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868000</v>
      </c>
      <c r="F41" s="13">
        <v>812000</v>
      </c>
      <c r="G41" s="13">
        <v>1073000</v>
      </c>
      <c r="H41" s="13">
        <v>1172000</v>
      </c>
      <c r="I41" s="13">
        <v>1150000</v>
      </c>
      <c r="J41" s="13">
        <v>1106000</v>
      </c>
      <c r="K41" s="13">
        <v>964000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841000</v>
      </c>
      <c r="E43" s="13">
        <v>813000</v>
      </c>
      <c r="F43" s="13">
        <v>796000</v>
      </c>
      <c r="G43" s="13">
        <v>933000</v>
      </c>
      <c r="H43" s="13">
        <v>803000</v>
      </c>
      <c r="I43" s="13">
        <v>753000</v>
      </c>
      <c r="J43" s="13">
        <v>820000</v>
      </c>
      <c r="K43" s="13">
        <v>879000</v>
      </c>
    </row>
    <row r="44" spans="2:11" x14ac:dyDescent="0.2">
      <c r="C44" s="11" t="s">
        <v>52</v>
      </c>
      <c r="D44" s="13">
        <v>1912000</v>
      </c>
      <c r="E44" s="13">
        <v>1818000</v>
      </c>
      <c r="F44" s="13">
        <v>1769000</v>
      </c>
      <c r="G44" s="13">
        <v>1793000</v>
      </c>
      <c r="H44" s="13">
        <v>1771000</v>
      </c>
      <c r="I44" s="13">
        <v>1751000</v>
      </c>
      <c r="J44" s="13">
        <v>1723000</v>
      </c>
      <c r="K44" s="13">
        <v>1715000</v>
      </c>
    </row>
    <row r="45" spans="2:11" x14ac:dyDescent="0.2">
      <c r="C45" s="11" t="s">
        <v>53</v>
      </c>
      <c r="D45" s="13">
        <v>271000</v>
      </c>
      <c r="E45" s="13">
        <v>277000</v>
      </c>
      <c r="F45" s="13">
        <v>276000</v>
      </c>
      <c r="G45" s="13">
        <v>233000</v>
      </c>
      <c r="H45" s="13">
        <v>246000</v>
      </c>
      <c r="I45" s="13">
        <v>263000</v>
      </c>
      <c r="J45" s="13">
        <v>265000</v>
      </c>
      <c r="K45" s="13">
        <v>257000</v>
      </c>
    </row>
    <row r="46" spans="2:11" x14ac:dyDescent="0.2">
      <c r="C46" s="11" t="s">
        <v>54</v>
      </c>
      <c r="D46" s="13">
        <v>3923000</v>
      </c>
      <c r="E46" s="13">
        <v>3776000</v>
      </c>
      <c r="F46" s="13">
        <v>3653000</v>
      </c>
      <c r="G46" s="13">
        <v>4032000</v>
      </c>
      <c r="H46" s="13">
        <v>3992000</v>
      </c>
      <c r="I46" s="13">
        <v>3917000</v>
      </c>
      <c r="J46" s="13">
        <v>3914000</v>
      </c>
      <c r="K46" s="13">
        <v>3815000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880000</v>
      </c>
      <c r="E48" s="13">
        <v>875000</v>
      </c>
      <c r="F48" s="13">
        <v>818000</v>
      </c>
      <c r="G48" s="13">
        <v>813000</v>
      </c>
      <c r="H48" s="13">
        <v>816000</v>
      </c>
      <c r="I48" s="13">
        <v>832000</v>
      </c>
      <c r="J48" s="13">
        <v>826000</v>
      </c>
      <c r="K48" s="13">
        <v>828000</v>
      </c>
    </row>
    <row r="49" spans="3:11" x14ac:dyDescent="0.2">
      <c r="C49" s="11" t="s">
        <v>57</v>
      </c>
      <c r="D49" s="13">
        <v>1334000</v>
      </c>
      <c r="E49" s="13">
        <v>1347000</v>
      </c>
      <c r="F49" s="13">
        <v>1423000</v>
      </c>
      <c r="G49" s="13">
        <v>1439000</v>
      </c>
      <c r="H49" s="13">
        <v>1448000</v>
      </c>
      <c r="I49" s="13">
        <v>1455000</v>
      </c>
      <c r="J49" s="13">
        <v>1450000</v>
      </c>
      <c r="K49" s="13">
        <v>1413000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375000</v>
      </c>
      <c r="F52" s="13">
        <v>332000</v>
      </c>
      <c r="G52" s="13">
        <v>332000</v>
      </c>
      <c r="H52" s="13">
        <v>323000</v>
      </c>
      <c r="I52" s="13">
        <v>318000</v>
      </c>
      <c r="J52" s="13">
        <v>305000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6521000</v>
      </c>
      <c r="E54" s="13">
        <v>6373000</v>
      </c>
      <c r="F54" s="13">
        <v>6226000</v>
      </c>
      <c r="G54" s="13">
        <v>6616000</v>
      </c>
      <c r="H54" s="13">
        <v>6579000</v>
      </c>
      <c r="I54" s="13">
        <v>6522000</v>
      </c>
      <c r="J54" s="13">
        <v>6495000</v>
      </c>
      <c r="K54" s="13">
        <v>6350000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703000</v>
      </c>
      <c r="F57" s="13">
        <v>629000</v>
      </c>
      <c r="G57" s="13">
        <v>708000</v>
      </c>
      <c r="H57" s="13">
        <v>631000</v>
      </c>
      <c r="I57" s="13">
        <v>679000</v>
      </c>
      <c r="J57" s="13">
        <v>603000</v>
      </c>
      <c r="K57" s="13">
        <v>601000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266000</v>
      </c>
      <c r="G58" s="13">
        <v>19000</v>
      </c>
      <c r="H58" s="13">
        <v>155000</v>
      </c>
      <c r="I58" s="13">
        <v>205000</v>
      </c>
      <c r="J58" s="13">
        <v>312000</v>
      </c>
      <c r="K58" s="13">
        <v>358000</v>
      </c>
    </row>
    <row r="59" spans="3:11" x14ac:dyDescent="0.2">
      <c r="C59" s="11" t="s">
        <v>67</v>
      </c>
      <c r="D59" s="13">
        <v>216000</v>
      </c>
      <c r="E59" s="13">
        <v>81000</v>
      </c>
      <c r="F59" s="13">
        <v>154000</v>
      </c>
      <c r="G59" s="13">
        <v>56000</v>
      </c>
      <c r="H59" s="13">
        <v>157000</v>
      </c>
      <c r="I59" s="13">
        <v>34000</v>
      </c>
      <c r="J59" s="13">
        <v>129000</v>
      </c>
      <c r="K59" s="13">
        <v>63000</v>
      </c>
    </row>
    <row r="60" spans="3:11" x14ac:dyDescent="0.2">
      <c r="C60" s="11" t="s">
        <v>68</v>
      </c>
      <c r="D60" s="13">
        <v>1110000</v>
      </c>
      <c r="E60" s="13">
        <v>1034000</v>
      </c>
      <c r="F60" s="13">
        <v>1049000</v>
      </c>
      <c r="G60" s="13">
        <v>783000</v>
      </c>
      <c r="H60" s="13">
        <v>943000</v>
      </c>
      <c r="I60" s="13">
        <v>918000</v>
      </c>
      <c r="J60" s="13">
        <v>1044000</v>
      </c>
      <c r="K60" s="13">
        <v>1022000</v>
      </c>
    </row>
    <row r="61" spans="3:11" x14ac:dyDescent="0.2">
      <c r="C61" s="11" t="s">
        <v>69</v>
      </c>
      <c r="D61" s="13">
        <v>1998000</v>
      </c>
      <c r="E61" s="13">
        <v>2019000</v>
      </c>
      <c r="F61" s="13">
        <v>2061000</v>
      </c>
      <c r="G61" s="13">
        <v>2331000</v>
      </c>
      <c r="H61" s="13">
        <v>2346000</v>
      </c>
      <c r="I61" s="13">
        <v>2354000</v>
      </c>
      <c r="J61" s="13">
        <v>2347000</v>
      </c>
      <c r="K61" s="13">
        <v>2309000</v>
      </c>
    </row>
    <row r="62" spans="3:11" x14ac:dyDescent="0.2">
      <c r="C62" s="11" t="s">
        <v>70</v>
      </c>
      <c r="D62" s="13">
        <v>606000</v>
      </c>
      <c r="E62" s="13">
        <v>583000</v>
      </c>
      <c r="F62" s="13">
        <v>597000</v>
      </c>
      <c r="G62" s="13">
        <v>579000</v>
      </c>
      <c r="H62" s="13">
        <v>607000</v>
      </c>
      <c r="I62" s="13">
        <v>594000</v>
      </c>
      <c r="J62" s="13">
        <v>636000</v>
      </c>
      <c r="K62" s="13">
        <v>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3714000</v>
      </c>
      <c r="E66" s="13">
        <v>3636000</v>
      </c>
      <c r="F66" s="13">
        <v>3707000</v>
      </c>
      <c r="G66" s="13">
        <v>3693000</v>
      </c>
      <c r="H66" s="13">
        <v>3896000</v>
      </c>
      <c r="I66" s="13">
        <v>3866000</v>
      </c>
      <c r="J66" s="13">
        <v>4027000</v>
      </c>
      <c r="K66" s="13">
        <v>3947000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3307000</v>
      </c>
      <c r="E72" s="13">
        <v>3242000</v>
      </c>
      <c r="F72" s="13">
        <v>3091000</v>
      </c>
      <c r="G72" s="13">
        <v>3491000</v>
      </c>
      <c r="H72" s="13">
        <v>3255000</v>
      </c>
      <c r="I72" s="13">
        <v>3243000</v>
      </c>
      <c r="J72" s="13">
        <v>3125000</v>
      </c>
      <c r="K72" s="13">
        <v>3082000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2807000</v>
      </c>
      <c r="E76" s="13">
        <v>2737000</v>
      </c>
      <c r="F76" s="13">
        <v>2519000</v>
      </c>
      <c r="G76" s="13">
        <v>2923000</v>
      </c>
      <c r="H76" s="13">
        <v>2683000</v>
      </c>
      <c r="I76" s="13">
        <v>2656000</v>
      </c>
      <c r="J76" s="13">
        <v>2468000</v>
      </c>
      <c r="K76" s="13">
        <v>2403000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249000</v>
      </c>
      <c r="E81" s="13">
        <v>151000</v>
      </c>
      <c r="F81" s="13">
        <v>259000</v>
      </c>
      <c r="G81" s="13">
        <v>236000</v>
      </c>
      <c r="H81" s="13">
        <v>192000</v>
      </c>
      <c r="I81" s="13">
        <v>120000</v>
      </c>
      <c r="J81" s="13">
        <v>219000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20000</v>
      </c>
      <c r="G83" s="13">
        <v>21000</v>
      </c>
      <c r="H83" s="13">
        <v>19000</v>
      </c>
      <c r="I83" s="13">
        <v>19000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253000</v>
      </c>
      <c r="F89" s="13">
        <v>348000</v>
      </c>
      <c r="G89" s="13">
        <v>150000</v>
      </c>
      <c r="H89" s="13">
        <v>185000</v>
      </c>
      <c r="I89" s="13">
        <v>245000</v>
      </c>
      <c r="J89" s="13">
        <v>289000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-76000</v>
      </c>
      <c r="F91" s="13">
        <v>-29000</v>
      </c>
      <c r="G91" s="13">
        <v>-19000</v>
      </c>
      <c r="H91" s="13">
        <v>-14000</v>
      </c>
      <c r="I91" s="13">
        <v>-21000</v>
      </c>
      <c r="J91" s="13">
        <v>-12000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-64000</v>
      </c>
      <c r="F94" s="13">
        <v>-28000</v>
      </c>
      <c r="G94" s="13">
        <v>-20000</v>
      </c>
      <c r="H94" s="13">
        <v>-15000</v>
      </c>
      <c r="I94" s="13">
        <v>-22000</v>
      </c>
      <c r="J94" s="13">
        <v>-27000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-90000</v>
      </c>
      <c r="F96" s="13">
        <v>-569000</v>
      </c>
      <c r="G96" s="13">
        <v>-86000</v>
      </c>
      <c r="H96" s="13">
        <v>-86000</v>
      </c>
      <c r="I96" s="13">
        <v>-85000</v>
      </c>
      <c r="J96" s="13">
        <v>-86000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-108000</v>
      </c>
      <c r="F100" s="13">
        <v>-568000</v>
      </c>
      <c r="G100" s="13">
        <v>-221000</v>
      </c>
      <c r="H100" s="13">
        <v>-141000</v>
      </c>
      <c r="I100" s="13">
        <v>-191000</v>
      </c>
      <c r="J100" s="13">
        <v>-139000</v>
      </c>
      <c r="K100" s="13">
        <v>-118000</v>
      </c>
    </row>
    <row r="101" spans="3:11" x14ac:dyDescent="0.2">
      <c r="C101" s="11" t="s">
        <v>19</v>
      </c>
      <c r="D101" s="13">
        <v>-14000</v>
      </c>
      <c r="E101" s="13">
        <v>-19000</v>
      </c>
      <c r="F101" s="13">
        <v>-13000</v>
      </c>
      <c r="G101" s="13">
        <v>-8000</v>
      </c>
      <c r="H101" s="13">
        <v>-7000</v>
      </c>
      <c r="I101" s="13">
        <v>12000</v>
      </c>
      <c r="J101" s="13">
        <v>19000</v>
      </c>
      <c r="K101" s="13">
        <v>-3000</v>
      </c>
    </row>
    <row r="102" spans="3:11" x14ac:dyDescent="0.2">
      <c r="C102" s="11" t="s">
        <v>20</v>
      </c>
      <c r="D102" s="13">
        <v>31000</v>
      </c>
      <c r="E102" s="13">
        <v>62000</v>
      </c>
      <c r="F102" s="13">
        <v>-261000</v>
      </c>
      <c r="G102" s="13">
        <v>-99000</v>
      </c>
      <c r="H102" s="13">
        <v>22000</v>
      </c>
      <c r="I102" s="13">
        <v>44000</v>
      </c>
      <c r="J102" s="13">
        <v>142000</v>
      </c>
      <c r="K102" s="13">
        <v>56000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6900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10500</v>
      </c>
      <c r="F23" s="13">
        <v>6400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10500</v>
      </c>
      <c r="F26" s="13">
        <v>6400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10500</v>
      </c>
      <c r="F27" s="13">
        <v>6400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-6900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10500</v>
      </c>
      <c r="F33" s="13">
        <v>6400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10500</v>
      </c>
      <c r="F35" s="13">
        <v>6400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352400</v>
      </c>
      <c r="E47" s="13">
        <v>351900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353400</v>
      </c>
      <c r="F54" s="13">
        <v>353700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9200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9300</v>
      </c>
      <c r="F66" s="13">
        <v>20100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-7800</v>
      </c>
      <c r="F72" s="13">
        <v>-18300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344100</v>
      </c>
      <c r="F76" s="13">
        <v>333600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10500</v>
      </c>
      <c r="F81" s="13">
        <v>6400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540200</v>
      </c>
      <c r="E8" s="13">
        <v>490300</v>
      </c>
      <c r="F8" s="13">
        <v>460400</v>
      </c>
      <c r="G8" s="13">
        <v>462700</v>
      </c>
      <c r="H8" s="13">
        <v>460300</v>
      </c>
      <c r="I8" s="13">
        <v>832300</v>
      </c>
      <c r="J8" s="13">
        <v>390800</v>
      </c>
      <c r="K8" s="13">
        <v>377100</v>
      </c>
    </row>
    <row r="9" spans="1:11" x14ac:dyDescent="0.2">
      <c r="C9" s="11" t="s">
        <v>22</v>
      </c>
      <c r="D9" s="13">
        <v>411400</v>
      </c>
      <c r="E9" s="13">
        <v>361800</v>
      </c>
      <c r="F9" s="13">
        <v>350400</v>
      </c>
      <c r="G9" s="13">
        <v>355300</v>
      </c>
      <c r="H9" s="13">
        <v>340100</v>
      </c>
      <c r="I9" s="13">
        <v>645000</v>
      </c>
      <c r="J9" s="13">
        <v>309500</v>
      </c>
      <c r="K9" s="13">
        <v>301800</v>
      </c>
    </row>
    <row r="10" spans="1:11" x14ac:dyDescent="0.2">
      <c r="C10" s="11" t="s">
        <v>23</v>
      </c>
      <c r="D10" s="13">
        <v>128800</v>
      </c>
      <c r="E10" s="13">
        <v>128500</v>
      </c>
      <c r="F10" s="13">
        <v>110100</v>
      </c>
      <c r="G10" s="13">
        <v>107500</v>
      </c>
      <c r="H10" s="13">
        <v>120200</v>
      </c>
      <c r="I10" s="13">
        <v>187300</v>
      </c>
      <c r="J10" s="13">
        <v>81300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7000</v>
      </c>
      <c r="F15" s="13">
        <v>7100</v>
      </c>
      <c r="G15" s="13">
        <v>7000</v>
      </c>
      <c r="H15" s="13">
        <v>7100</v>
      </c>
      <c r="I15" s="13">
        <v>15100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501200</v>
      </c>
      <c r="E17" s="13">
        <v>442500</v>
      </c>
      <c r="F17" s="13">
        <v>429200</v>
      </c>
      <c r="G17" s="13">
        <v>429900</v>
      </c>
      <c r="H17" s="13">
        <v>414300</v>
      </c>
      <c r="I17" s="13">
        <v>784600</v>
      </c>
      <c r="J17" s="13">
        <v>377100</v>
      </c>
      <c r="K17" s="13">
        <v>369200</v>
      </c>
    </row>
    <row r="18" spans="3:11" x14ac:dyDescent="0.2">
      <c r="C18" s="11" t="s">
        <v>30</v>
      </c>
      <c r="D18" s="13">
        <v>39000</v>
      </c>
      <c r="E18" s="13">
        <v>47800</v>
      </c>
      <c r="F18" s="13">
        <v>31200</v>
      </c>
      <c r="G18" s="13">
        <v>32800</v>
      </c>
      <c r="H18" s="13">
        <v>46000</v>
      </c>
      <c r="I18" s="13">
        <v>47700</v>
      </c>
      <c r="J18" s="13">
        <v>13700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66300</v>
      </c>
      <c r="E21" s="13">
        <v>67000</v>
      </c>
      <c r="F21" s="13">
        <v>56700</v>
      </c>
      <c r="G21" s="13">
        <v>58700</v>
      </c>
      <c r="H21" s="13">
        <v>73500</v>
      </c>
      <c r="I21" s="13">
        <v>103100</v>
      </c>
      <c r="J21" s="13">
        <v>41000</v>
      </c>
      <c r="K21" s="13">
        <v>36400</v>
      </c>
    </row>
    <row r="22" spans="3:11" x14ac:dyDescent="0.2">
      <c r="C22" s="11" t="s">
        <v>34</v>
      </c>
      <c r="D22" s="13">
        <v>11700</v>
      </c>
      <c r="E22" s="13">
        <v>7900</v>
      </c>
      <c r="F22" s="13">
        <v>7000</v>
      </c>
      <c r="G22" s="13">
        <v>8400</v>
      </c>
      <c r="H22" s="13">
        <v>9200</v>
      </c>
      <c r="I22" s="13">
        <v>18600</v>
      </c>
      <c r="J22" s="13">
        <v>9000</v>
      </c>
      <c r="K22" s="13">
        <v>9200</v>
      </c>
    </row>
    <row r="23" spans="3:11" x14ac:dyDescent="0.2">
      <c r="C23" s="11" t="s">
        <v>35</v>
      </c>
      <c r="D23" s="13">
        <v>27300</v>
      </c>
      <c r="E23" s="13">
        <v>34000</v>
      </c>
      <c r="F23" s="13">
        <v>24100</v>
      </c>
      <c r="G23" s="13">
        <v>24400</v>
      </c>
      <c r="H23" s="13">
        <v>36800</v>
      </c>
      <c r="I23" s="13">
        <v>29100</v>
      </c>
      <c r="J23" s="13">
        <v>4700</v>
      </c>
      <c r="K23" s="13">
        <v>-1300</v>
      </c>
    </row>
    <row r="24" spans="3:11" x14ac:dyDescent="0.2">
      <c r="C24" s="11" t="s">
        <v>36</v>
      </c>
      <c r="D24" s="13">
        <v>9100</v>
      </c>
      <c r="E24" s="13">
        <v>9000</v>
      </c>
      <c r="F24" s="13">
        <v>4700</v>
      </c>
      <c r="G24" s="13">
        <v>6700</v>
      </c>
      <c r="H24" s="13">
        <v>10000</v>
      </c>
      <c r="I24" s="13">
        <v>3200</v>
      </c>
      <c r="J24" s="13">
        <v>-2400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24900</v>
      </c>
      <c r="F26" s="13">
        <v>19400</v>
      </c>
      <c r="G26" s="13">
        <v>17700</v>
      </c>
      <c r="H26" s="13">
        <v>26800</v>
      </c>
      <c r="I26" s="13">
        <v>25900</v>
      </c>
      <c r="J26" s="13">
        <v>7100</v>
      </c>
      <c r="K26" s="13">
        <v>2600</v>
      </c>
    </row>
    <row r="27" spans="3:11" x14ac:dyDescent="0.2">
      <c r="C27" s="11" t="s">
        <v>38</v>
      </c>
      <c r="D27" s="13">
        <v>18200</v>
      </c>
      <c r="E27" s="13">
        <v>24800</v>
      </c>
      <c r="F27" s="13">
        <v>19300</v>
      </c>
      <c r="G27" s="13">
        <v>17600</v>
      </c>
      <c r="H27" s="13">
        <v>26700</v>
      </c>
      <c r="I27" s="13">
        <v>25800</v>
      </c>
      <c r="J27" s="13">
        <v>7100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18200</v>
      </c>
      <c r="E33" s="13">
        <v>24800</v>
      </c>
      <c r="F33" s="13">
        <v>19300</v>
      </c>
      <c r="G33" s="13">
        <v>17600</v>
      </c>
      <c r="H33" s="13">
        <v>26700</v>
      </c>
      <c r="I33" s="13">
        <v>25800</v>
      </c>
      <c r="J33" s="13">
        <v>7100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24800</v>
      </c>
      <c r="F35" s="13">
        <v>19300</v>
      </c>
      <c r="G35" s="13">
        <v>17600</v>
      </c>
      <c r="H35" s="13">
        <v>26700</v>
      </c>
      <c r="I35" s="13">
        <v>25800</v>
      </c>
      <c r="J35" s="13">
        <v>7100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270400</v>
      </c>
      <c r="F41" s="13">
        <v>257200</v>
      </c>
      <c r="G41" s="13">
        <v>261000</v>
      </c>
      <c r="H41" s="13">
        <v>412400</v>
      </c>
      <c r="I41" s="13">
        <v>418600</v>
      </c>
      <c r="J41" s="13">
        <v>442100</v>
      </c>
      <c r="K41" s="13">
        <v>384300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194400</v>
      </c>
      <c r="E43" s="13">
        <v>171100</v>
      </c>
      <c r="F43" s="13">
        <v>187700</v>
      </c>
      <c r="G43" s="13">
        <v>211000</v>
      </c>
      <c r="H43" s="13">
        <v>160300</v>
      </c>
      <c r="I43" s="13">
        <v>141300</v>
      </c>
      <c r="J43" s="13">
        <v>166600</v>
      </c>
      <c r="K43" s="13">
        <v>176600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75800</v>
      </c>
      <c r="E45" s="13">
        <v>75400</v>
      </c>
      <c r="F45" s="13">
        <v>76100</v>
      </c>
      <c r="G45" s="13">
        <v>68300</v>
      </c>
      <c r="H45" s="13">
        <v>75900</v>
      </c>
      <c r="I45" s="13">
        <v>94600</v>
      </c>
      <c r="J45" s="13">
        <v>77400</v>
      </c>
      <c r="K45" s="13">
        <v>63200</v>
      </c>
    </row>
    <row r="46" spans="2:11" x14ac:dyDescent="0.2">
      <c r="C46" s="11" t="s">
        <v>54</v>
      </c>
      <c r="D46" s="13">
        <v>302800</v>
      </c>
      <c r="E46" s="13">
        <v>516900</v>
      </c>
      <c r="F46" s="13">
        <v>521100</v>
      </c>
      <c r="G46" s="13">
        <v>540300</v>
      </c>
      <c r="H46" s="13">
        <v>648600</v>
      </c>
      <c r="I46" s="13">
        <v>654500</v>
      </c>
      <c r="J46" s="13">
        <v>686200</v>
      </c>
      <c r="K46" s="13">
        <v>624200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1357100</v>
      </c>
      <c r="E48" s="13">
        <v>1237000</v>
      </c>
      <c r="F48" s="13">
        <v>1266700</v>
      </c>
      <c r="G48" s="13">
        <v>1294600</v>
      </c>
      <c r="H48" s="13">
        <v>1305300</v>
      </c>
      <c r="I48" s="13">
        <v>1320400</v>
      </c>
      <c r="J48" s="13">
        <v>1336500</v>
      </c>
      <c r="K48" s="13">
        <v>1346600</v>
      </c>
    </row>
    <row r="49" spans="3:11" x14ac:dyDescent="0.2">
      <c r="C49" s="11" t="s">
        <v>57</v>
      </c>
      <c r="D49" s="13">
        <v>1929200</v>
      </c>
      <c r="E49" s="13">
        <v>1677000</v>
      </c>
      <c r="F49" s="13">
        <v>1713600</v>
      </c>
      <c r="G49" s="13">
        <v>1732800</v>
      </c>
      <c r="H49" s="13">
        <v>1699900</v>
      </c>
      <c r="I49" s="13">
        <v>1712100</v>
      </c>
      <c r="J49" s="13">
        <v>1717900</v>
      </c>
      <c r="K49" s="13">
        <v>1706600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94600</v>
      </c>
      <c r="F52" s="13">
        <v>92800</v>
      </c>
      <c r="G52" s="13">
        <v>72500</v>
      </c>
      <c r="H52" s="13">
        <v>58100</v>
      </c>
      <c r="I52" s="13">
        <v>54000</v>
      </c>
      <c r="J52" s="13">
        <v>49100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3716100</v>
      </c>
      <c r="E54" s="13">
        <v>3525400</v>
      </c>
      <c r="F54" s="13">
        <v>3594100</v>
      </c>
      <c r="G54" s="13">
        <v>3640000</v>
      </c>
      <c r="H54" s="13">
        <v>3711900</v>
      </c>
      <c r="I54" s="13">
        <v>3740900</v>
      </c>
      <c r="J54" s="13">
        <v>3789700</v>
      </c>
      <c r="K54" s="13">
        <v>3726600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208500</v>
      </c>
      <c r="F57" s="13">
        <v>205400</v>
      </c>
      <c r="G57" s="13">
        <v>197400</v>
      </c>
      <c r="H57" s="13">
        <v>199600</v>
      </c>
      <c r="I57" s="13">
        <v>190600</v>
      </c>
      <c r="J57" s="13">
        <v>188000</v>
      </c>
      <c r="K57" s="13">
        <v>194600</v>
      </c>
    </row>
    <row r="58" spans="3:11" x14ac:dyDescent="0.2">
      <c r="C58" s="11" t="s">
        <v>66</v>
      </c>
      <c r="D58" s="13">
        <v>129000</v>
      </c>
      <c r="E58" s="13">
        <v>16000</v>
      </c>
      <c r="F58" s="13">
        <v>16000</v>
      </c>
      <c r="G58" s="13">
        <v>16000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328900</v>
      </c>
      <c r="E59" s="13">
        <v>374900</v>
      </c>
      <c r="F59" s="13">
        <v>377200</v>
      </c>
      <c r="G59" s="13">
        <v>408800</v>
      </c>
      <c r="H59" s="13">
        <v>352900</v>
      </c>
      <c r="I59" s="13">
        <v>363200</v>
      </c>
      <c r="J59" s="13">
        <v>364000</v>
      </c>
      <c r="K59" s="13">
        <v>325500</v>
      </c>
    </row>
    <row r="60" spans="3:11" x14ac:dyDescent="0.2">
      <c r="C60" s="11" t="s">
        <v>68</v>
      </c>
      <c r="D60" s="13">
        <v>690000</v>
      </c>
      <c r="E60" s="13">
        <v>599400</v>
      </c>
      <c r="F60" s="13">
        <v>598600</v>
      </c>
      <c r="G60" s="13">
        <v>622200</v>
      </c>
      <c r="H60" s="13">
        <v>563300</v>
      </c>
      <c r="I60" s="13">
        <v>564500</v>
      </c>
      <c r="J60" s="13">
        <v>562800</v>
      </c>
      <c r="K60" s="13">
        <v>530800</v>
      </c>
    </row>
    <row r="61" spans="3:11" x14ac:dyDescent="0.2">
      <c r="C61" s="11" t="s">
        <v>69</v>
      </c>
      <c r="D61" s="13">
        <v>965300</v>
      </c>
      <c r="E61" s="13">
        <v>969000</v>
      </c>
      <c r="F61" s="13">
        <v>972700</v>
      </c>
      <c r="G61" s="13">
        <v>976400</v>
      </c>
      <c r="H61" s="13">
        <v>1013100</v>
      </c>
      <c r="I61" s="13">
        <v>1015400</v>
      </c>
      <c r="J61" s="13">
        <v>1017800</v>
      </c>
      <c r="K61" s="13">
        <v>1020100</v>
      </c>
    </row>
    <row r="62" spans="3:11" x14ac:dyDescent="0.2">
      <c r="C62" s="11" t="s">
        <v>70</v>
      </c>
      <c r="D62" s="13">
        <v>1067100</v>
      </c>
      <c r="E62" s="13">
        <v>838100</v>
      </c>
      <c r="F62" s="13">
        <v>850300</v>
      </c>
      <c r="G62" s="13">
        <v>862200</v>
      </c>
      <c r="H62" s="13">
        <v>876200</v>
      </c>
      <c r="I62" s="13">
        <v>889800</v>
      </c>
      <c r="J62" s="13">
        <v>898500</v>
      </c>
      <c r="K62" s="13">
        <v>891900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2722400</v>
      </c>
      <c r="E66" s="13">
        <v>2406400</v>
      </c>
      <c r="F66" s="13">
        <v>2421600</v>
      </c>
      <c r="G66" s="13">
        <v>2460800</v>
      </c>
      <c r="H66" s="13">
        <v>2452600</v>
      </c>
      <c r="I66" s="13">
        <v>2469700</v>
      </c>
      <c r="J66" s="13">
        <v>2479000</v>
      </c>
      <c r="K66" s="13">
        <v>2442900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533600</v>
      </c>
      <c r="E72" s="13">
        <v>515300</v>
      </c>
      <c r="F72" s="13">
        <v>490400</v>
      </c>
      <c r="G72" s="13">
        <v>471000</v>
      </c>
      <c r="H72" s="13">
        <v>453300</v>
      </c>
      <c r="I72" s="13">
        <v>426400</v>
      </c>
      <c r="J72" s="13">
        <v>407600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993800</v>
      </c>
      <c r="E76" s="13">
        <v>1119000</v>
      </c>
      <c r="F76" s="13">
        <v>1172500</v>
      </c>
      <c r="G76" s="13">
        <v>1179300</v>
      </c>
      <c r="H76" s="13">
        <v>1259200</v>
      </c>
      <c r="I76" s="13">
        <v>1271100</v>
      </c>
      <c r="J76" s="13">
        <v>1310600</v>
      </c>
      <c r="K76" s="13">
        <v>1283800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18200</v>
      </c>
      <c r="E81" s="13">
        <v>24800</v>
      </c>
      <c r="F81" s="13">
        <v>19300</v>
      </c>
      <c r="G81" s="13">
        <v>17600</v>
      </c>
      <c r="H81" s="13">
        <v>26700</v>
      </c>
      <c r="I81" s="13">
        <v>25800</v>
      </c>
      <c r="J81" s="13">
        <v>7100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25100</v>
      </c>
      <c r="F83" s="13">
        <v>25600</v>
      </c>
      <c r="G83" s="13">
        <v>26000</v>
      </c>
      <c r="H83" s="13">
        <v>27500</v>
      </c>
      <c r="I83" s="13">
        <v>55400</v>
      </c>
      <c r="J83" s="13">
        <v>27300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67200</v>
      </c>
      <c r="F89" s="13">
        <v>58600</v>
      </c>
      <c r="G89" s="13">
        <v>42000</v>
      </c>
      <c r="H89" s="13">
        <v>49500</v>
      </c>
      <c r="I89" s="13">
        <v>135700</v>
      </c>
      <c r="J89" s="13">
        <v>68300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-14600</v>
      </c>
      <c r="F91" s="13">
        <v>-11600</v>
      </c>
      <c r="G91" s="13">
        <v>-16100</v>
      </c>
      <c r="H91" s="13">
        <v>-13400</v>
      </c>
      <c r="I91" s="13">
        <v>-34000</v>
      </c>
      <c r="J91" s="13">
        <v>-17900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-13800</v>
      </c>
      <c r="F94" s="13">
        <v>-9400</v>
      </c>
      <c r="G94" s="13">
        <v>-54700</v>
      </c>
      <c r="H94" s="13">
        <v>-25100</v>
      </c>
      <c r="I94" s="13">
        <v>-37700</v>
      </c>
      <c r="J94" s="13">
        <v>-22300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-36900</v>
      </c>
      <c r="F100" s="13">
        <v>-52100</v>
      </c>
      <c r="G100" s="13">
        <v>-141900</v>
      </c>
      <c r="H100" s="13">
        <v>-31400</v>
      </c>
      <c r="I100" s="13">
        <v>-56700</v>
      </c>
      <c r="J100" s="13">
        <v>13900</v>
      </c>
      <c r="K100" s="13">
        <v>5600</v>
      </c>
    </row>
    <row r="101" spans="3:11" x14ac:dyDescent="0.2">
      <c r="C101" s="11" t="s">
        <v>19</v>
      </c>
      <c r="D101" s="13">
        <v>-1800</v>
      </c>
      <c r="E101" s="13">
        <v>-1600</v>
      </c>
      <c r="F101" s="13">
        <v>-600</v>
      </c>
      <c r="G101" s="13">
        <v>-900</v>
      </c>
      <c r="H101" s="13">
        <v>-1400</v>
      </c>
      <c r="I101" s="13">
        <v>-700</v>
      </c>
      <c r="J101" s="13">
        <v>-500</v>
      </c>
      <c r="K101" s="13">
        <v>2200</v>
      </c>
    </row>
    <row r="102" spans="3:11" x14ac:dyDescent="0.2">
      <c r="C102" s="11" t="s">
        <v>20</v>
      </c>
      <c r="D102" s="13">
        <v>-224800</v>
      </c>
      <c r="E102" s="13">
        <v>14900</v>
      </c>
      <c r="F102" s="13">
        <v>-3500</v>
      </c>
      <c r="G102" s="13">
        <v>-155500</v>
      </c>
      <c r="H102" s="13">
        <v>-8400</v>
      </c>
      <c r="I102" s="13">
        <v>40700</v>
      </c>
      <c r="J102" s="13">
        <v>59400</v>
      </c>
      <c r="K102" s="13">
        <v>12200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25800</v>
      </c>
      <c r="F8" s="13">
        <v>24200</v>
      </c>
      <c r="G8" s="13">
        <v>25000</v>
      </c>
      <c r="H8" s="13">
        <v>24900</v>
      </c>
      <c r="I8" s="13">
        <v>24000</v>
      </c>
      <c r="J8" s="13">
        <v>24400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3100</v>
      </c>
      <c r="G17" s="13">
        <v>2400</v>
      </c>
      <c r="H17" s="13">
        <v>2600</v>
      </c>
      <c r="I17" s="13">
        <v>3100</v>
      </c>
      <c r="J17" s="13">
        <v>3200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23000</v>
      </c>
      <c r="F18" s="13">
        <v>21100</v>
      </c>
      <c r="G18" s="13">
        <v>22600</v>
      </c>
      <c r="H18" s="13">
        <v>22300</v>
      </c>
      <c r="I18" s="13">
        <v>20900</v>
      </c>
      <c r="J18" s="13">
        <v>21200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>
        <v>-7500</v>
      </c>
      <c r="G20" s="13">
        <v>-7900</v>
      </c>
      <c r="H20" s="13">
        <v>-7400</v>
      </c>
      <c r="I20" s="13">
        <v>-5600</v>
      </c>
      <c r="J20" s="13">
        <v>-6000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>
        <v>16000</v>
      </c>
      <c r="F21" s="13">
        <v>14300</v>
      </c>
      <c r="G21" s="13">
        <v>15500</v>
      </c>
      <c r="H21" s="13">
        <v>15600</v>
      </c>
      <c r="I21" s="13">
        <v>16100</v>
      </c>
      <c r="J21" s="13">
        <v>16000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15300</v>
      </c>
      <c r="F23" s="13">
        <v>13600</v>
      </c>
      <c r="G23" s="13">
        <v>14700</v>
      </c>
      <c r="H23" s="13">
        <v>14800</v>
      </c>
      <c r="I23" s="13">
        <v>15200</v>
      </c>
      <c r="J23" s="13">
        <v>15200</v>
      </c>
      <c r="K23" s="13">
        <v>15600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3400</v>
      </c>
      <c r="G24" s="13">
        <v>3600</v>
      </c>
      <c r="H24" s="13">
        <v>3600</v>
      </c>
      <c r="I24" s="13">
        <v>3700</v>
      </c>
      <c r="J24" s="13">
        <v>3700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11700</v>
      </c>
      <c r="F26" s="13">
        <v>10200</v>
      </c>
      <c r="G26" s="13">
        <v>11200</v>
      </c>
      <c r="H26" s="13">
        <v>11200</v>
      </c>
      <c r="I26" s="13">
        <v>11500</v>
      </c>
      <c r="J26" s="13">
        <v>11500</v>
      </c>
      <c r="K26" s="13">
        <v>11500</v>
      </c>
    </row>
    <row r="27" spans="3:11" x14ac:dyDescent="0.2">
      <c r="C27" s="11" t="s">
        <v>38</v>
      </c>
      <c r="D27" s="13" t="s">
        <v>92</v>
      </c>
      <c r="E27" s="13">
        <v>11600</v>
      </c>
      <c r="F27" s="13">
        <v>10100</v>
      </c>
      <c r="G27" s="13">
        <v>11100</v>
      </c>
      <c r="H27" s="13">
        <v>11100</v>
      </c>
      <c r="I27" s="13">
        <v>11500</v>
      </c>
      <c r="J27" s="13">
        <v>11400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7600</v>
      </c>
      <c r="F32" s="13">
        <v>7500</v>
      </c>
      <c r="G32" s="13">
        <v>7900</v>
      </c>
      <c r="H32" s="13">
        <v>7400</v>
      </c>
      <c r="I32" s="13">
        <v>5600</v>
      </c>
      <c r="J32" s="13">
        <v>6000</v>
      </c>
      <c r="K32" s="13">
        <v>7200</v>
      </c>
    </row>
    <row r="33" spans="2:11" x14ac:dyDescent="0.2">
      <c r="C33" s="11" t="s">
        <v>44</v>
      </c>
      <c r="D33" s="13" t="s">
        <v>92</v>
      </c>
      <c r="E33" s="13">
        <v>11600</v>
      </c>
      <c r="F33" s="13">
        <v>10100</v>
      </c>
      <c r="G33" s="13">
        <v>11100</v>
      </c>
      <c r="H33" s="13">
        <v>11100</v>
      </c>
      <c r="I33" s="13">
        <v>11500</v>
      </c>
      <c r="J33" s="13">
        <v>11400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11600</v>
      </c>
      <c r="F35" s="13">
        <v>10100</v>
      </c>
      <c r="G35" s="13">
        <v>11100</v>
      </c>
      <c r="H35" s="13">
        <v>11100</v>
      </c>
      <c r="I35" s="13">
        <v>11500</v>
      </c>
      <c r="J35" s="13">
        <v>11400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33200</v>
      </c>
      <c r="F41" s="13">
        <v>28900</v>
      </c>
      <c r="G41" s="13">
        <v>29200</v>
      </c>
      <c r="H41" s="13">
        <v>32300</v>
      </c>
      <c r="I41" s="13">
        <v>29200</v>
      </c>
      <c r="J41" s="13">
        <v>26900</v>
      </c>
      <c r="K41" s="13">
        <v>36300</v>
      </c>
    </row>
    <row r="42" spans="2:11" x14ac:dyDescent="0.2">
      <c r="C42" s="11" t="s">
        <v>50</v>
      </c>
      <c r="D42" s="13">
        <v>156700</v>
      </c>
      <c r="E42" s="13">
        <v>75600</v>
      </c>
      <c r="F42" s="13">
        <v>143100</v>
      </c>
      <c r="G42" s="13">
        <v>321200</v>
      </c>
      <c r="H42" s="13">
        <v>321400</v>
      </c>
      <c r="I42" s="13">
        <v>275300</v>
      </c>
      <c r="J42" s="13">
        <v>287500</v>
      </c>
      <c r="K42" s="13">
        <v>187300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50600</v>
      </c>
      <c r="F48" s="13">
        <v>50100</v>
      </c>
      <c r="G48" s="13">
        <v>49500</v>
      </c>
      <c r="H48" s="13">
        <v>44200</v>
      </c>
      <c r="I48" s="13">
        <v>43500</v>
      </c>
      <c r="J48" s="13">
        <v>43600</v>
      </c>
      <c r="K48" s="13">
        <v>43200</v>
      </c>
    </row>
    <row r="49" spans="3:11" x14ac:dyDescent="0.2">
      <c r="C49" s="11" t="s">
        <v>57</v>
      </c>
      <c r="D49" s="13">
        <v>138900</v>
      </c>
      <c r="E49" s="13">
        <v>65800</v>
      </c>
      <c r="F49" s="13">
        <v>64600</v>
      </c>
      <c r="G49" s="13">
        <v>64400</v>
      </c>
      <c r="H49" s="13">
        <v>64100</v>
      </c>
      <c r="I49" s="13">
        <v>64400</v>
      </c>
      <c r="J49" s="13">
        <v>64300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3640800</v>
      </c>
      <c r="E54" s="13">
        <v>2961000</v>
      </c>
      <c r="F54" s="13">
        <v>2924900</v>
      </c>
      <c r="G54" s="13">
        <v>2937600</v>
      </c>
      <c r="H54" s="13">
        <v>2846600</v>
      </c>
      <c r="I54" s="13">
        <v>2819000</v>
      </c>
      <c r="J54" s="13">
        <v>2846200</v>
      </c>
      <c r="K54" s="13">
        <v>2718000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3201300</v>
      </c>
      <c r="E66" s="13">
        <v>2646900</v>
      </c>
      <c r="F66" s="13">
        <v>2606600</v>
      </c>
      <c r="G66" s="13">
        <v>2614900</v>
      </c>
      <c r="H66" s="13">
        <v>2531300</v>
      </c>
      <c r="I66" s="13">
        <v>2507500</v>
      </c>
      <c r="J66" s="13">
        <v>2542800</v>
      </c>
      <c r="K66" s="13">
        <v>2423200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276600</v>
      </c>
      <c r="F72" s="13">
        <v>266600</v>
      </c>
      <c r="G72" s="13">
        <v>258100</v>
      </c>
      <c r="H72" s="13">
        <v>248600</v>
      </c>
      <c r="I72" s="13">
        <v>241200</v>
      </c>
      <c r="J72" s="13">
        <v>231300</v>
      </c>
      <c r="K72" s="13">
        <v>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439400</v>
      </c>
      <c r="E76" s="13">
        <v>314200</v>
      </c>
      <c r="F76" s="13">
        <v>318300</v>
      </c>
      <c r="G76" s="13">
        <v>322700</v>
      </c>
      <c r="H76" s="13">
        <v>315300</v>
      </c>
      <c r="I76" s="13">
        <v>311400</v>
      </c>
      <c r="J76" s="13">
        <v>303400</v>
      </c>
      <c r="K76" s="13">
        <v>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11600</v>
      </c>
      <c r="F81" s="13">
        <v>10100</v>
      </c>
      <c r="G81" s="13">
        <v>11100</v>
      </c>
      <c r="H81" s="13">
        <v>11100</v>
      </c>
      <c r="I81" s="13">
        <v>11500</v>
      </c>
      <c r="J81" s="13">
        <v>11400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7600</v>
      </c>
      <c r="F89" s="13">
        <v>2500</v>
      </c>
      <c r="G89" s="13">
        <v>15600</v>
      </c>
      <c r="H89" s="13">
        <v>13000</v>
      </c>
      <c r="I89" s="13">
        <v>5500</v>
      </c>
      <c r="J89" s="13">
        <v>6100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-900</v>
      </c>
      <c r="F91" s="13">
        <v>-1000</v>
      </c>
      <c r="G91" s="13">
        <v>-5800</v>
      </c>
      <c r="H91" s="13">
        <v>-1100</v>
      </c>
      <c r="I91" s="13">
        <v>-600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150300</v>
      </c>
      <c r="E94" s="13">
        <v>-103500</v>
      </c>
      <c r="F94" s="13">
        <v>-186100</v>
      </c>
      <c r="G94" s="13">
        <v>-95100</v>
      </c>
      <c r="H94" s="13">
        <v>22500</v>
      </c>
      <c r="I94" s="13">
        <v>19900</v>
      </c>
      <c r="J94" s="13">
        <v>-41100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-1700</v>
      </c>
      <c r="G96" s="13">
        <v>-1700</v>
      </c>
      <c r="H96" s="13">
        <v>-3800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32600</v>
      </c>
      <c r="F100" s="13">
        <v>-5900</v>
      </c>
      <c r="G100" s="13">
        <v>76400</v>
      </c>
      <c r="H100" s="13">
        <v>13400</v>
      </c>
      <c r="I100" s="13">
        <v>-35500</v>
      </c>
      <c r="J100" s="13">
        <v>125900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99500</v>
      </c>
      <c r="E102" s="13">
        <v>-63400</v>
      </c>
      <c r="F102" s="13">
        <v>-189500</v>
      </c>
      <c r="G102" s="13">
        <v>-3100</v>
      </c>
      <c r="H102" s="13">
        <v>48900</v>
      </c>
      <c r="I102" s="13">
        <v>-10100</v>
      </c>
      <c r="J102" s="13">
        <v>91000</v>
      </c>
      <c r="K102" s="13">
        <v>89500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1112000</v>
      </c>
      <c r="E8" s="13">
        <v>988000</v>
      </c>
      <c r="F8" s="13">
        <v>1000000</v>
      </c>
      <c r="G8" s="13">
        <v>3655000</v>
      </c>
      <c r="H8" s="13">
        <v>942000</v>
      </c>
      <c r="I8" s="13">
        <v>864000</v>
      </c>
      <c r="J8" s="13">
        <v>909000</v>
      </c>
      <c r="K8" s="13">
        <v>3797000</v>
      </c>
    </row>
    <row r="9" spans="1:11" x14ac:dyDescent="0.2">
      <c r="C9" s="11" t="s">
        <v>22</v>
      </c>
      <c r="D9" s="13">
        <v>82000</v>
      </c>
      <c r="E9" s="13">
        <v>84000</v>
      </c>
      <c r="F9" s="13">
        <v>82000</v>
      </c>
      <c r="G9" s="13">
        <v>323000</v>
      </c>
      <c r="H9" s="13">
        <v>570200</v>
      </c>
      <c r="I9" s="13">
        <v>577500</v>
      </c>
      <c r="J9" s="13">
        <v>567500</v>
      </c>
      <c r="K9" s="13">
        <v>999100</v>
      </c>
    </row>
    <row r="10" spans="1:11" x14ac:dyDescent="0.2">
      <c r="C10" s="11" t="s">
        <v>23</v>
      </c>
      <c r="D10" s="13">
        <v>1030000</v>
      </c>
      <c r="E10" s="13">
        <v>904000</v>
      </c>
      <c r="F10" s="13">
        <v>918000</v>
      </c>
      <c r="G10" s="13">
        <v>3332000</v>
      </c>
      <c r="H10" s="13">
        <v>371800</v>
      </c>
      <c r="I10" s="13">
        <v>286500</v>
      </c>
      <c r="J10" s="13">
        <v>341500</v>
      </c>
      <c r="K10" s="13">
        <v>2797900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29000</v>
      </c>
      <c r="E15" s="13">
        <v>30000</v>
      </c>
      <c r="F15" s="13">
        <v>21000</v>
      </c>
      <c r="G15" s="13">
        <v>92000</v>
      </c>
      <c r="H15" s="13">
        <v>54700</v>
      </c>
      <c r="I15" s="13">
        <v>53500</v>
      </c>
      <c r="J15" s="13">
        <v>59000</v>
      </c>
      <c r="K15" s="13">
        <v>127200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972000</v>
      </c>
      <c r="F17" s="13">
        <v>698000</v>
      </c>
      <c r="G17" s="13">
        <v>2611000</v>
      </c>
      <c r="H17" s="13">
        <v>683000</v>
      </c>
      <c r="I17" s="13">
        <v>510000</v>
      </c>
      <c r="J17" s="13">
        <v>542000</v>
      </c>
      <c r="K17" s="13">
        <v>3496000</v>
      </c>
    </row>
    <row r="18" spans="3:11" x14ac:dyDescent="0.2">
      <c r="C18" s="11" t="s">
        <v>30</v>
      </c>
      <c r="D18" s="13">
        <v>189000</v>
      </c>
      <c r="E18" s="13">
        <v>16000</v>
      </c>
      <c r="F18" s="13">
        <v>302000</v>
      </c>
      <c r="G18" s="13">
        <v>1044000</v>
      </c>
      <c r="H18" s="13">
        <v>259000</v>
      </c>
      <c r="I18" s="13">
        <v>354000</v>
      </c>
      <c r="J18" s="13">
        <v>367000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92100</v>
      </c>
      <c r="I20" s="13">
        <v>101700</v>
      </c>
      <c r="J20" s="13">
        <v>108700</v>
      </c>
      <c r="K20" s="13">
        <v>112600</v>
      </c>
    </row>
    <row r="21" spans="3:11" x14ac:dyDescent="0.2">
      <c r="C21" s="11" t="s">
        <v>33</v>
      </c>
      <c r="D21" s="13">
        <v>218000</v>
      </c>
      <c r="E21" s="13">
        <v>46000</v>
      </c>
      <c r="F21" s="13">
        <v>323000</v>
      </c>
      <c r="G21" s="13">
        <v>1167000</v>
      </c>
      <c r="H21" s="13">
        <v>382800</v>
      </c>
      <c r="I21" s="13">
        <v>487200</v>
      </c>
      <c r="J21" s="13">
        <v>509700</v>
      </c>
      <c r="K21" s="13">
        <v>597400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92100</v>
      </c>
      <c r="I22" s="13">
        <v>101700</v>
      </c>
      <c r="J22" s="13">
        <v>108700</v>
      </c>
      <c r="K22" s="13">
        <v>112600</v>
      </c>
    </row>
    <row r="23" spans="3:11" x14ac:dyDescent="0.2">
      <c r="C23" s="11" t="s">
        <v>35</v>
      </c>
      <c r="D23" s="13">
        <v>189000</v>
      </c>
      <c r="E23" s="13">
        <v>16000</v>
      </c>
      <c r="F23" s="13">
        <v>302000</v>
      </c>
      <c r="G23" s="13">
        <v>1044000</v>
      </c>
      <c r="H23" s="13">
        <v>259000</v>
      </c>
      <c r="I23" s="13">
        <v>354000</v>
      </c>
      <c r="J23" s="13">
        <v>367000</v>
      </c>
      <c r="K23" s="13">
        <v>301000</v>
      </c>
    </row>
    <row r="24" spans="3:11" x14ac:dyDescent="0.2">
      <c r="C24" s="11" t="s">
        <v>36</v>
      </c>
      <c r="D24" s="13">
        <v>55000</v>
      </c>
      <c r="E24" s="13">
        <v>4000</v>
      </c>
      <c r="F24" s="13">
        <v>91000</v>
      </c>
      <c r="G24" s="13">
        <v>255000</v>
      </c>
      <c r="H24" s="13">
        <v>53000</v>
      </c>
      <c r="I24" s="13">
        <v>91000</v>
      </c>
      <c r="J24" s="13">
        <v>99000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12000</v>
      </c>
      <c r="F26" s="13">
        <v>211000</v>
      </c>
      <c r="G26" s="13">
        <v>789000</v>
      </c>
      <c r="H26" s="13">
        <v>206000</v>
      </c>
      <c r="I26" s="13">
        <v>263000</v>
      </c>
      <c r="J26" s="13">
        <v>268000</v>
      </c>
      <c r="K26" s="13">
        <v>206000</v>
      </c>
    </row>
    <row r="27" spans="3:11" x14ac:dyDescent="0.2">
      <c r="C27" s="11" t="s">
        <v>38</v>
      </c>
      <c r="D27" s="13">
        <v>134000</v>
      </c>
      <c r="E27" s="13">
        <v>12000</v>
      </c>
      <c r="F27" s="13">
        <v>211000</v>
      </c>
      <c r="G27" s="13">
        <v>789000</v>
      </c>
      <c r="H27" s="13">
        <v>206000</v>
      </c>
      <c r="I27" s="13">
        <v>263000</v>
      </c>
      <c r="J27" s="13">
        <v>268000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12000</v>
      </c>
      <c r="H29" s="13">
        <v>18000</v>
      </c>
      <c r="I29" s="13">
        <v>11000</v>
      </c>
      <c r="J29" s="13">
        <v>18000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-92100</v>
      </c>
      <c r="I32" s="13">
        <v>-101700</v>
      </c>
      <c r="J32" s="13">
        <v>-108700</v>
      </c>
      <c r="K32" s="13">
        <v>-112600</v>
      </c>
    </row>
    <row r="33" spans="2:11" x14ac:dyDescent="0.2">
      <c r="C33" s="11" t="s">
        <v>44</v>
      </c>
      <c r="D33" s="13">
        <v>134000</v>
      </c>
      <c r="E33" s="13">
        <v>12000</v>
      </c>
      <c r="F33" s="13">
        <v>210000</v>
      </c>
      <c r="G33" s="13">
        <v>801000</v>
      </c>
      <c r="H33" s="13">
        <v>224000</v>
      </c>
      <c r="I33" s="13">
        <v>274000</v>
      </c>
      <c r="J33" s="13">
        <v>286000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12000</v>
      </c>
      <c r="F35" s="13">
        <v>210000</v>
      </c>
      <c r="G35" s="13">
        <v>801000</v>
      </c>
      <c r="H35" s="13">
        <v>224000</v>
      </c>
      <c r="I35" s="13">
        <v>274000</v>
      </c>
      <c r="J35" s="13">
        <v>286000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3583000</v>
      </c>
      <c r="E41" s="13">
        <v>3111000</v>
      </c>
      <c r="F41" s="13">
        <v>2930000</v>
      </c>
      <c r="G41" s="13">
        <v>3046000</v>
      </c>
      <c r="H41" s="13">
        <v>3172200</v>
      </c>
      <c r="I41" s="13">
        <v>3001900</v>
      </c>
      <c r="J41" s="13">
        <v>2858600</v>
      </c>
      <c r="K41" s="13">
        <v>3081500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16053000</v>
      </c>
      <c r="E43" s="13">
        <v>15777000</v>
      </c>
      <c r="F43" s="13">
        <v>15017000</v>
      </c>
      <c r="G43" s="13">
        <v>15567000</v>
      </c>
      <c r="H43" s="13">
        <v>14416600</v>
      </c>
      <c r="I43" s="13">
        <v>14457500</v>
      </c>
      <c r="J43" s="13">
        <v>14045200</v>
      </c>
      <c r="K43" s="13">
        <v>15160200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192300</v>
      </c>
      <c r="I44" s="13">
        <v>162300</v>
      </c>
      <c r="J44" s="13">
        <v>146000</v>
      </c>
      <c r="K44" s="13">
        <v>164300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218000</v>
      </c>
      <c r="E47" s="13">
        <v>224000</v>
      </c>
      <c r="F47" s="13">
        <v>233000</v>
      </c>
      <c r="G47" s="13">
        <v>239000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204000</v>
      </c>
      <c r="E48" s="13">
        <v>219000</v>
      </c>
      <c r="F48" s="13">
        <v>220000</v>
      </c>
      <c r="G48" s="13">
        <v>312000</v>
      </c>
      <c r="H48" s="13">
        <v>500200</v>
      </c>
      <c r="I48" s="13">
        <v>510700</v>
      </c>
      <c r="J48" s="13">
        <v>514500</v>
      </c>
      <c r="K48" s="13">
        <v>544100</v>
      </c>
    </row>
    <row r="49" spans="3:11" x14ac:dyDescent="0.2">
      <c r="C49" s="11" t="s">
        <v>57</v>
      </c>
      <c r="D49" s="13">
        <v>690000</v>
      </c>
      <c r="E49" s="13">
        <v>694000</v>
      </c>
      <c r="F49" s="13">
        <v>682000</v>
      </c>
      <c r="G49" s="13">
        <v>687000</v>
      </c>
      <c r="H49" s="13">
        <v>1406800</v>
      </c>
      <c r="I49" s="13">
        <v>1428900</v>
      </c>
      <c r="J49" s="13">
        <v>1426000</v>
      </c>
      <c r="K49" s="13">
        <v>1451300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337900</v>
      </c>
      <c r="I52" s="13">
        <v>336900</v>
      </c>
      <c r="J52" s="13">
        <v>383500</v>
      </c>
      <c r="K52" s="13">
        <v>359200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21960000</v>
      </c>
      <c r="E54" s="13">
        <v>21811000</v>
      </c>
      <c r="F54" s="13">
        <v>20938000</v>
      </c>
      <c r="G54" s="13">
        <v>21746000</v>
      </c>
      <c r="H54" s="13">
        <v>22257300</v>
      </c>
      <c r="I54" s="13">
        <v>21812400</v>
      </c>
      <c r="J54" s="13">
        <v>21162900</v>
      </c>
      <c r="K54" s="13">
        <v>22547100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365600</v>
      </c>
      <c r="I57" s="13">
        <v>351800</v>
      </c>
      <c r="J57" s="13">
        <v>331900</v>
      </c>
      <c r="K57" s="13">
        <v>328200</v>
      </c>
    </row>
    <row r="58" spans="3:11" x14ac:dyDescent="0.2">
      <c r="C58" s="11" t="s">
        <v>66</v>
      </c>
      <c r="D58" s="13">
        <v>12444000</v>
      </c>
      <c r="E58" s="13">
        <v>11028000</v>
      </c>
      <c r="F58" s="13">
        <v>10646000</v>
      </c>
      <c r="G58" s="13">
        <v>11027000</v>
      </c>
      <c r="H58" s="13">
        <v>10958500</v>
      </c>
      <c r="I58" s="13">
        <v>8626900</v>
      </c>
      <c r="J58" s="13">
        <v>8751400</v>
      </c>
      <c r="K58" s="13">
        <v>8506000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1584000</v>
      </c>
      <c r="I59" s="13">
        <v>1590800</v>
      </c>
      <c r="J59" s="13">
        <v>1652700</v>
      </c>
      <c r="K59" s="13">
        <v>1643200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5931000</v>
      </c>
      <c r="E61" s="13">
        <v>7437000</v>
      </c>
      <c r="F61" s="13">
        <v>6778000</v>
      </c>
      <c r="G61" s="13">
        <v>7439000</v>
      </c>
      <c r="H61" s="13">
        <v>6249600</v>
      </c>
      <c r="I61" s="13">
        <v>8356300</v>
      </c>
      <c r="J61" s="13">
        <v>7834200</v>
      </c>
      <c r="K61" s="13">
        <v>9802200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19561000</v>
      </c>
      <c r="E66" s="13">
        <v>19536000</v>
      </c>
      <c r="F66" s="13">
        <v>18670000</v>
      </c>
      <c r="G66" s="13">
        <v>19660000</v>
      </c>
      <c r="H66" s="13">
        <v>20011700</v>
      </c>
      <c r="I66" s="13">
        <v>19764500</v>
      </c>
      <c r="J66" s="13">
        <v>19398600</v>
      </c>
      <c r="K66" s="13">
        <v>21025500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238000</v>
      </c>
      <c r="E72" s="13">
        <v>114000</v>
      </c>
      <c r="F72" s="13">
        <v>113000</v>
      </c>
      <c r="G72" s="13">
        <v>-87000</v>
      </c>
      <c r="H72" s="13">
        <v>130500</v>
      </c>
      <c r="I72" s="13">
        <v>5370800</v>
      </c>
      <c r="J72" s="13">
        <v>5108000</v>
      </c>
      <c r="K72" s="13">
        <v>4832100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2399000</v>
      </c>
      <c r="E76" s="13">
        <v>2275000</v>
      </c>
      <c r="F76" s="13">
        <v>2268000</v>
      </c>
      <c r="G76" s="13">
        <v>2086000</v>
      </c>
      <c r="H76" s="13">
        <v>2245600</v>
      </c>
      <c r="I76" s="13">
        <v>2047900</v>
      </c>
      <c r="J76" s="13">
        <v>1764300</v>
      </c>
      <c r="K76" s="13">
        <v>1521600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134000</v>
      </c>
      <c r="E81" s="13">
        <v>12000</v>
      </c>
      <c r="F81" s="13">
        <v>210000</v>
      </c>
      <c r="G81" s="13">
        <v>801000</v>
      </c>
      <c r="H81" s="13">
        <v>224000</v>
      </c>
      <c r="I81" s="13">
        <v>274000</v>
      </c>
      <c r="J81" s="13">
        <v>286000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30000</v>
      </c>
      <c r="F83" s="13">
        <v>21000</v>
      </c>
      <c r="G83" s="13">
        <v>123000</v>
      </c>
      <c r="H83" s="13">
        <v>31700</v>
      </c>
      <c r="I83" s="13">
        <v>31500</v>
      </c>
      <c r="J83" s="13">
        <v>34000</v>
      </c>
      <c r="K83" s="13">
        <v>183800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246000</v>
      </c>
      <c r="F89" s="13">
        <v>497000</v>
      </c>
      <c r="G89" s="13">
        <v>1543000</v>
      </c>
      <c r="H89" s="13">
        <v>474800</v>
      </c>
      <c r="I89" s="13">
        <v>216000</v>
      </c>
      <c r="J89" s="13">
        <v>517200</v>
      </c>
      <c r="K89" s="13">
        <v>1882700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-23000</v>
      </c>
      <c r="F91" s="13">
        <v>-20000</v>
      </c>
      <c r="G91" s="13">
        <v>-84000</v>
      </c>
      <c r="H91" s="13">
        <v>-23900</v>
      </c>
      <c r="I91" s="13">
        <v>-22700</v>
      </c>
      <c r="J91" s="13">
        <v>-12200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-1207000</v>
      </c>
      <c r="F94" s="13">
        <v>310000</v>
      </c>
      <c r="G94" s="13">
        <v>-1691000</v>
      </c>
      <c r="H94" s="13">
        <v>-153900</v>
      </c>
      <c r="I94" s="13">
        <v>-474400</v>
      </c>
      <c r="J94" s="13">
        <v>1009000</v>
      </c>
      <c r="K94" s="13">
        <v>1774300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-12000</v>
      </c>
      <c r="F96" s="13">
        <v>-10000</v>
      </c>
      <c r="G96" s="13">
        <v>-42000</v>
      </c>
      <c r="H96" s="13">
        <v>-10500</v>
      </c>
      <c r="I96" s="13">
        <v>-10400</v>
      </c>
      <c r="J96" s="13">
        <v>-10700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1024000</v>
      </c>
      <c r="F100" s="13">
        <v>-1096000</v>
      </c>
      <c r="G100" s="13">
        <v>608000</v>
      </c>
      <c r="H100" s="13">
        <v>207500</v>
      </c>
      <c r="I100" s="13">
        <v>376200</v>
      </c>
      <c r="J100" s="13">
        <v>-1740800</v>
      </c>
      <c r="K100" s="13">
        <v>-4166500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-4900</v>
      </c>
      <c r="I101" s="13">
        <v>2400</v>
      </c>
      <c r="J101" s="13">
        <v>-1700</v>
      </c>
      <c r="K101" s="13">
        <v>14600</v>
      </c>
    </row>
    <row r="102" spans="3:11" x14ac:dyDescent="0.2">
      <c r="C102" s="11" t="s">
        <v>20</v>
      </c>
      <c r="D102" s="13">
        <v>-89000</v>
      </c>
      <c r="E102" s="13">
        <v>63000</v>
      </c>
      <c r="F102" s="13">
        <v>-289000</v>
      </c>
      <c r="G102" s="13">
        <v>460000</v>
      </c>
      <c r="H102" s="13">
        <v>523500</v>
      </c>
      <c r="I102" s="13">
        <v>120200</v>
      </c>
      <c r="J102" s="13">
        <v>-216300</v>
      </c>
      <c r="K102" s="13">
        <v>-494900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45300</v>
      </c>
      <c r="E8" s="13">
        <v>44900</v>
      </c>
      <c r="F8" s="13">
        <v>35000</v>
      </c>
      <c r="G8" s="13">
        <v>11100</v>
      </c>
      <c r="H8" s="13">
        <v>11800</v>
      </c>
      <c r="I8" s="13">
        <v>10900</v>
      </c>
      <c r="J8" s="13">
        <v>34000</v>
      </c>
      <c r="K8" s="13" t="s">
        <v>92</v>
      </c>
    </row>
    <row r="9" spans="1:11" x14ac:dyDescent="0.2">
      <c r="C9" s="11" t="s">
        <v>22</v>
      </c>
      <c r="D9" s="13">
        <v>24900</v>
      </c>
      <c r="E9" s="13">
        <v>25900</v>
      </c>
      <c r="F9" s="13">
        <v>19200</v>
      </c>
      <c r="G9" s="13">
        <v>5900</v>
      </c>
      <c r="H9" s="13">
        <v>5600</v>
      </c>
      <c r="I9" s="13">
        <v>4700</v>
      </c>
      <c r="J9" s="13">
        <v>13400</v>
      </c>
      <c r="K9" s="13">
        <v>400</v>
      </c>
    </row>
    <row r="10" spans="1:11" x14ac:dyDescent="0.2">
      <c r="C10" s="11" t="s">
        <v>23</v>
      </c>
      <c r="D10" s="13">
        <v>20400</v>
      </c>
      <c r="E10" s="13">
        <v>19000</v>
      </c>
      <c r="F10" s="13">
        <v>15800</v>
      </c>
      <c r="G10" s="13">
        <v>5200</v>
      </c>
      <c r="H10" s="13">
        <v>6200</v>
      </c>
      <c r="I10" s="13">
        <v>6200</v>
      </c>
      <c r="J10" s="13">
        <v>20600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</v>
      </c>
      <c r="E14" s="13" t="s">
        <v>92</v>
      </c>
      <c r="F14" s="13">
        <v>115000</v>
      </c>
      <c r="G14" s="13">
        <v>0</v>
      </c>
      <c r="H14" s="13">
        <v>-2100</v>
      </c>
      <c r="I14" s="13">
        <v>-100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3600</v>
      </c>
      <c r="G15" s="13">
        <v>2200</v>
      </c>
      <c r="H15" s="13">
        <v>2200</v>
      </c>
      <c r="I15" s="13">
        <v>2100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56000</v>
      </c>
      <c r="F17" s="13">
        <v>154800</v>
      </c>
      <c r="G17" s="13">
        <v>18900</v>
      </c>
      <c r="H17" s="13">
        <v>15300</v>
      </c>
      <c r="I17" s="13">
        <v>13500</v>
      </c>
      <c r="J17" s="13">
        <v>33700</v>
      </c>
      <c r="K17" s="13">
        <v>400</v>
      </c>
    </row>
    <row r="18" spans="3:11" x14ac:dyDescent="0.2">
      <c r="C18" s="11" t="s">
        <v>30</v>
      </c>
      <c r="D18" s="13">
        <v>-60300</v>
      </c>
      <c r="E18" s="13">
        <v>-11100</v>
      </c>
      <c r="F18" s="13">
        <v>-119800</v>
      </c>
      <c r="G18" s="13">
        <v>-7800</v>
      </c>
      <c r="H18" s="13">
        <v>-3500</v>
      </c>
      <c r="I18" s="13">
        <v>-2600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3400</v>
      </c>
      <c r="G20" s="13">
        <v>2700</v>
      </c>
      <c r="H20" s="13">
        <v>12600</v>
      </c>
      <c r="I20" s="13">
        <v>-4900</v>
      </c>
      <c r="J20" s="13">
        <v>6000</v>
      </c>
      <c r="K20" s="13" t="s">
        <v>92</v>
      </c>
    </row>
    <row r="21" spans="3:11" x14ac:dyDescent="0.2">
      <c r="C21" s="11" t="s">
        <v>33</v>
      </c>
      <c r="D21" s="13">
        <v>-53700</v>
      </c>
      <c r="E21" s="13">
        <v>-7200</v>
      </c>
      <c r="F21" s="13">
        <v>-112700</v>
      </c>
      <c r="G21" s="13">
        <v>-2800</v>
      </c>
      <c r="H21" s="13">
        <v>11200</v>
      </c>
      <c r="I21" s="13">
        <v>-5400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1400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-13700</v>
      </c>
      <c r="F23" s="13">
        <v>-117700</v>
      </c>
      <c r="G23" s="13">
        <v>-5000</v>
      </c>
      <c r="H23" s="13">
        <v>9000</v>
      </c>
      <c r="I23" s="13">
        <v>-7500</v>
      </c>
      <c r="J23" s="13">
        <v>6200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-400</v>
      </c>
      <c r="G24" s="13">
        <v>0</v>
      </c>
      <c r="H24" s="13">
        <v>0</v>
      </c>
      <c r="I24" s="13">
        <v>700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-13600</v>
      </c>
      <c r="F26" s="13">
        <v>-117300</v>
      </c>
      <c r="G26" s="13">
        <v>-5000</v>
      </c>
      <c r="H26" s="13">
        <v>9000</v>
      </c>
      <c r="I26" s="13">
        <v>-8200</v>
      </c>
      <c r="J26" s="13">
        <v>6500</v>
      </c>
      <c r="K26" s="13">
        <v>-300</v>
      </c>
    </row>
    <row r="27" spans="3:11" x14ac:dyDescent="0.2">
      <c r="C27" s="11" t="s">
        <v>38</v>
      </c>
      <c r="D27" s="13">
        <v>-60400</v>
      </c>
      <c r="E27" s="13">
        <v>-13600</v>
      </c>
      <c r="F27" s="13">
        <v>-117300</v>
      </c>
      <c r="G27" s="13">
        <v>-5000</v>
      </c>
      <c r="H27" s="13">
        <v>9000</v>
      </c>
      <c r="I27" s="13">
        <v>-8200</v>
      </c>
      <c r="J27" s="13">
        <v>6700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-3400</v>
      </c>
      <c r="G32" s="13">
        <v>-2700</v>
      </c>
      <c r="H32" s="13">
        <v>-12600</v>
      </c>
      <c r="I32" s="13">
        <v>4900</v>
      </c>
      <c r="J32" s="13">
        <v>-6000</v>
      </c>
      <c r="K32" s="13" t="s">
        <v>92</v>
      </c>
    </row>
    <row r="33" spans="2:11" x14ac:dyDescent="0.2">
      <c r="C33" s="11" t="s">
        <v>44</v>
      </c>
      <c r="D33" s="13">
        <v>-60400</v>
      </c>
      <c r="E33" s="13">
        <v>-13600</v>
      </c>
      <c r="F33" s="13">
        <v>-117300</v>
      </c>
      <c r="G33" s="13">
        <v>-5000</v>
      </c>
      <c r="H33" s="13">
        <v>9000</v>
      </c>
      <c r="I33" s="13">
        <v>-8200</v>
      </c>
      <c r="J33" s="13">
        <v>6700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-13600</v>
      </c>
      <c r="F35" s="13">
        <v>-117300</v>
      </c>
      <c r="G35" s="13">
        <v>-5000</v>
      </c>
      <c r="H35" s="13">
        <v>9000</v>
      </c>
      <c r="I35" s="13">
        <v>-8200</v>
      </c>
      <c r="J35" s="13">
        <v>6700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13300</v>
      </c>
      <c r="F41" s="13">
        <v>14900</v>
      </c>
      <c r="G41" s="13">
        <v>28300</v>
      </c>
      <c r="H41" s="13">
        <v>34800</v>
      </c>
      <c r="I41" s="13">
        <v>34700</v>
      </c>
      <c r="J41" s="13">
        <v>37200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1700</v>
      </c>
      <c r="G43" s="13">
        <v>600</v>
      </c>
      <c r="H43" s="13">
        <v>500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400</v>
      </c>
      <c r="H44" s="13">
        <v>300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3300</v>
      </c>
      <c r="G45" s="13">
        <v>2200</v>
      </c>
      <c r="H45" s="13">
        <v>2400</v>
      </c>
      <c r="I45" s="13">
        <v>4300</v>
      </c>
      <c r="J45" s="13">
        <v>6300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18800</v>
      </c>
      <c r="F46" s="13">
        <v>21200</v>
      </c>
      <c r="G46" s="13">
        <v>31500</v>
      </c>
      <c r="H46" s="13">
        <v>37900</v>
      </c>
      <c r="I46" s="13">
        <v>39900</v>
      </c>
      <c r="J46" s="13">
        <v>43700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48400</v>
      </c>
    </row>
    <row r="48" spans="2:11" x14ac:dyDescent="0.2">
      <c r="C48" s="11" t="s">
        <v>56</v>
      </c>
      <c r="D48" s="13">
        <v>77100</v>
      </c>
      <c r="E48" s="13">
        <v>83900</v>
      </c>
      <c r="F48" s="13">
        <v>29000</v>
      </c>
      <c r="G48" s="13">
        <v>15100</v>
      </c>
      <c r="H48" s="13">
        <v>11100</v>
      </c>
      <c r="I48" s="13">
        <v>9300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207500</v>
      </c>
      <c r="E49" s="13">
        <v>264800</v>
      </c>
      <c r="F49" s="13">
        <v>266700</v>
      </c>
      <c r="G49" s="13">
        <v>235000</v>
      </c>
      <c r="H49" s="13">
        <v>236600</v>
      </c>
      <c r="I49" s="13">
        <v>235000</v>
      </c>
      <c r="J49" s="13">
        <v>236400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300</v>
      </c>
      <c r="H52" s="13">
        <v>400</v>
      </c>
      <c r="I52" s="13">
        <v>400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368300</v>
      </c>
      <c r="F54" s="13">
        <v>317700</v>
      </c>
      <c r="G54" s="13">
        <v>281900</v>
      </c>
      <c r="H54" s="13">
        <v>286000</v>
      </c>
      <c r="I54" s="13">
        <v>284500</v>
      </c>
      <c r="J54" s="13">
        <v>289100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7900</v>
      </c>
      <c r="F57" s="13">
        <v>7800</v>
      </c>
      <c r="G57" s="13">
        <v>2400</v>
      </c>
      <c r="H57" s="13">
        <v>2700</v>
      </c>
      <c r="I57" s="13">
        <v>2700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3300</v>
      </c>
      <c r="G58" s="13">
        <v>100</v>
      </c>
      <c r="H58" s="13">
        <v>100</v>
      </c>
      <c r="I58" s="13">
        <v>1200</v>
      </c>
      <c r="J58" s="13">
        <v>8900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23800</v>
      </c>
      <c r="F59" s="13">
        <v>13200</v>
      </c>
      <c r="G59" s="13">
        <v>7900</v>
      </c>
      <c r="H59" s="13">
        <v>7700</v>
      </c>
      <c r="I59" s="13">
        <v>3100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38300</v>
      </c>
      <c r="E60" s="13">
        <v>35200</v>
      </c>
      <c r="F60" s="13">
        <v>24300</v>
      </c>
      <c r="G60" s="13">
        <v>10400</v>
      </c>
      <c r="H60" s="13">
        <v>10500</v>
      </c>
      <c r="I60" s="13">
        <v>7000</v>
      </c>
      <c r="J60" s="13">
        <v>9200</v>
      </c>
      <c r="K60" s="13">
        <v>700</v>
      </c>
    </row>
    <row r="61" spans="3:11" x14ac:dyDescent="0.2">
      <c r="C61" s="11" t="s">
        <v>69</v>
      </c>
      <c r="D61" s="13">
        <v>64900</v>
      </c>
      <c r="E61" s="13">
        <v>65300</v>
      </c>
      <c r="F61" s="13">
        <v>56800</v>
      </c>
      <c r="G61" s="13">
        <v>600</v>
      </c>
      <c r="H61" s="13">
        <v>600</v>
      </c>
      <c r="I61" s="13">
        <v>1600</v>
      </c>
      <c r="J61" s="13">
        <v>1500</v>
      </c>
      <c r="K61" s="13">
        <v>2800</v>
      </c>
    </row>
    <row r="62" spans="3:11" x14ac:dyDescent="0.2">
      <c r="C62" s="11" t="s">
        <v>70</v>
      </c>
      <c r="D62" s="13">
        <v>47600</v>
      </c>
      <c r="E62" s="13">
        <v>53200</v>
      </c>
      <c r="F62" s="13">
        <v>15800</v>
      </c>
      <c r="G62" s="13">
        <v>9300</v>
      </c>
      <c r="H62" s="13">
        <v>12000</v>
      </c>
      <c r="I62" s="13">
        <v>24500</v>
      </c>
      <c r="J62" s="13">
        <v>19400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153700</v>
      </c>
      <c r="F66" s="13">
        <v>96900</v>
      </c>
      <c r="G66" s="13">
        <v>20300</v>
      </c>
      <c r="H66" s="13">
        <v>23000</v>
      </c>
      <c r="I66" s="13">
        <v>33100</v>
      </c>
      <c r="J66" s="13">
        <v>30000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49400</v>
      </c>
      <c r="E70" s="13">
        <v>48500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-137300</v>
      </c>
      <c r="F72" s="13">
        <v>-123700</v>
      </c>
      <c r="G72" s="13">
        <v>-6500</v>
      </c>
      <c r="H72" s="13">
        <v>-1400</v>
      </c>
      <c r="I72" s="13">
        <v>-10400</v>
      </c>
      <c r="J72" s="13">
        <v>-2200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166100</v>
      </c>
      <c r="F76" s="13">
        <v>173300</v>
      </c>
      <c r="G76" s="13">
        <v>261600</v>
      </c>
      <c r="H76" s="13">
        <v>263000</v>
      </c>
      <c r="I76" s="13">
        <v>251400</v>
      </c>
      <c r="J76" s="13">
        <v>259100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-60400</v>
      </c>
      <c r="E81" s="13">
        <v>-13600</v>
      </c>
      <c r="F81" s="13">
        <v>-117300</v>
      </c>
      <c r="G81" s="13">
        <v>-5000</v>
      </c>
      <c r="H81" s="13">
        <v>9000</v>
      </c>
      <c r="I81" s="13">
        <v>-8200</v>
      </c>
      <c r="J81" s="13">
        <v>6700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3600</v>
      </c>
      <c r="G83" s="13">
        <v>2200</v>
      </c>
      <c r="H83" s="13">
        <v>2200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1900</v>
      </c>
      <c r="F89" s="13">
        <v>-6700</v>
      </c>
      <c r="G89" s="13">
        <v>-2100</v>
      </c>
      <c r="H89" s="13">
        <v>200</v>
      </c>
      <c r="I89" s="13">
        <v>1000</v>
      </c>
      <c r="J89" s="13">
        <v>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-2500</v>
      </c>
      <c r="G91" s="13">
        <v>-4400</v>
      </c>
      <c r="H91" s="13">
        <v>-2200</v>
      </c>
      <c r="I91" s="13">
        <v>-1600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-700</v>
      </c>
      <c r="F94" s="13">
        <v>3200</v>
      </c>
      <c r="G94" s="13">
        <v>-4400</v>
      </c>
      <c r="H94" s="13">
        <v>-2200</v>
      </c>
      <c r="I94" s="13">
        <v>-1600</v>
      </c>
      <c r="J94" s="13">
        <v>-73400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-2700</v>
      </c>
      <c r="F100" s="13">
        <v>-10000</v>
      </c>
      <c r="G100" s="13">
        <v>0</v>
      </c>
      <c r="H100" s="13">
        <v>0</v>
      </c>
      <c r="I100" s="13">
        <v>-3000</v>
      </c>
      <c r="J100" s="13">
        <v>42900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-1600</v>
      </c>
      <c r="F102" s="13">
        <v>-13400</v>
      </c>
      <c r="G102" s="13">
        <v>-6500</v>
      </c>
      <c r="H102" s="13">
        <v>-2000</v>
      </c>
      <c r="I102" s="13">
        <v>-3600</v>
      </c>
      <c r="J102" s="13">
        <v>-28100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14900</v>
      </c>
      <c r="E8" s="13">
        <v>12900</v>
      </c>
      <c r="F8" s="13">
        <v>11400</v>
      </c>
      <c r="G8" s="13">
        <v>12100</v>
      </c>
      <c r="H8" s="13">
        <v>11700</v>
      </c>
      <c r="I8" s="13">
        <v>11500</v>
      </c>
      <c r="J8" s="13">
        <v>11200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900</v>
      </c>
      <c r="G17" s="13">
        <v>500</v>
      </c>
      <c r="H17" s="13">
        <v>700</v>
      </c>
      <c r="I17" s="13">
        <v>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13500</v>
      </c>
      <c r="E18" s="13">
        <v>11700</v>
      </c>
      <c r="F18" s="13">
        <v>10500</v>
      </c>
      <c r="G18" s="13">
        <v>11600</v>
      </c>
      <c r="H18" s="13">
        <v>11000</v>
      </c>
      <c r="I18" s="13">
        <v>11500</v>
      </c>
      <c r="J18" s="13">
        <v>10900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-8400</v>
      </c>
      <c r="F20" s="13">
        <v>-8800</v>
      </c>
      <c r="G20" s="13">
        <v>-8700</v>
      </c>
      <c r="H20" s="13">
        <v>-8700</v>
      </c>
      <c r="I20" s="13">
        <v>-8800</v>
      </c>
      <c r="J20" s="13">
        <v>-8900</v>
      </c>
      <c r="K20" s="13">
        <v>-8200</v>
      </c>
    </row>
    <row r="21" spans="3:11" x14ac:dyDescent="0.2">
      <c r="C21" s="11" t="s">
        <v>33</v>
      </c>
      <c r="D21" s="13">
        <v>4500</v>
      </c>
      <c r="E21" s="13">
        <v>3700</v>
      </c>
      <c r="F21" s="13">
        <v>2100</v>
      </c>
      <c r="G21" s="13">
        <v>3400</v>
      </c>
      <c r="H21" s="13">
        <v>2800</v>
      </c>
      <c r="I21" s="13">
        <v>3200</v>
      </c>
      <c r="J21" s="13">
        <v>2500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3300</v>
      </c>
      <c r="F23" s="13">
        <v>1700</v>
      </c>
      <c r="G23" s="13">
        <v>2900</v>
      </c>
      <c r="H23" s="13">
        <v>2200</v>
      </c>
      <c r="I23" s="13">
        <v>2600</v>
      </c>
      <c r="J23" s="13">
        <v>2000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400</v>
      </c>
      <c r="G24" s="13">
        <v>500</v>
      </c>
      <c r="H24" s="13">
        <v>600</v>
      </c>
      <c r="I24" s="13">
        <v>700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2600</v>
      </c>
      <c r="F26" s="13">
        <v>1300</v>
      </c>
      <c r="G26" s="13">
        <v>2400</v>
      </c>
      <c r="H26" s="13">
        <v>1600</v>
      </c>
      <c r="I26" s="13">
        <v>1900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3200</v>
      </c>
      <c r="E27" s="13">
        <v>2600</v>
      </c>
      <c r="F27" s="13">
        <v>1300</v>
      </c>
      <c r="G27" s="13">
        <v>2400</v>
      </c>
      <c r="H27" s="13">
        <v>1600</v>
      </c>
      <c r="I27" s="13">
        <v>1900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8400</v>
      </c>
      <c r="F32" s="13">
        <v>8800</v>
      </c>
      <c r="G32" s="13">
        <v>8700</v>
      </c>
      <c r="H32" s="13">
        <v>8700</v>
      </c>
      <c r="I32" s="13">
        <v>8800</v>
      </c>
      <c r="J32" s="13">
        <v>8900</v>
      </c>
      <c r="K32" s="13">
        <v>8200</v>
      </c>
    </row>
    <row r="33" spans="2:11" x14ac:dyDescent="0.2">
      <c r="C33" s="11" t="s">
        <v>44</v>
      </c>
      <c r="D33" s="13">
        <v>3200</v>
      </c>
      <c r="E33" s="13">
        <v>2600</v>
      </c>
      <c r="F33" s="13">
        <v>1300</v>
      </c>
      <c r="G33" s="13">
        <v>2400</v>
      </c>
      <c r="H33" s="13">
        <v>1600</v>
      </c>
      <c r="I33" s="13">
        <v>1900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2600</v>
      </c>
      <c r="F35" s="13">
        <v>1300</v>
      </c>
      <c r="G35" s="13">
        <v>2400</v>
      </c>
      <c r="H35" s="13">
        <v>1600</v>
      </c>
      <c r="I35" s="13">
        <v>1900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10700</v>
      </c>
      <c r="F41" s="13">
        <v>9700</v>
      </c>
      <c r="G41" s="13">
        <v>9100</v>
      </c>
      <c r="H41" s="13">
        <v>11400</v>
      </c>
      <c r="I41" s="13">
        <v>12200</v>
      </c>
      <c r="J41" s="13">
        <v>9600</v>
      </c>
      <c r="K41" s="13">
        <v>14100</v>
      </c>
    </row>
    <row r="42" spans="2:11" x14ac:dyDescent="0.2">
      <c r="C42" s="11" t="s">
        <v>50</v>
      </c>
      <c r="D42" s="13">
        <v>211900</v>
      </c>
      <c r="E42" s="13">
        <v>267300</v>
      </c>
      <c r="F42" s="13">
        <v>398800</v>
      </c>
      <c r="G42" s="13">
        <v>500600</v>
      </c>
      <c r="H42" s="13">
        <v>524700</v>
      </c>
      <c r="I42" s="13">
        <v>531300</v>
      </c>
      <c r="J42" s="13">
        <v>496500</v>
      </c>
      <c r="K42" s="13">
        <v>496900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25100</v>
      </c>
      <c r="F48" s="13">
        <v>24900</v>
      </c>
      <c r="G48" s="13">
        <v>29900</v>
      </c>
      <c r="H48" s="13">
        <v>29900</v>
      </c>
      <c r="I48" s="13">
        <v>30200</v>
      </c>
      <c r="J48" s="13">
        <v>29600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4300</v>
      </c>
      <c r="F52" s="13">
        <v>3800</v>
      </c>
      <c r="G52" s="13">
        <v>2800</v>
      </c>
      <c r="H52" s="13">
        <v>2300</v>
      </c>
      <c r="I52" s="13">
        <v>2400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1629200</v>
      </c>
      <c r="E54" s="13">
        <v>1644900</v>
      </c>
      <c r="F54" s="13">
        <v>1660200</v>
      </c>
      <c r="G54" s="13">
        <v>1700700</v>
      </c>
      <c r="H54" s="13">
        <v>1660100</v>
      </c>
      <c r="I54" s="13">
        <v>1656600</v>
      </c>
      <c r="J54" s="13">
        <v>1620400</v>
      </c>
      <c r="K54" s="13">
        <v>1596800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15500</v>
      </c>
      <c r="F57" s="13">
        <v>14000</v>
      </c>
      <c r="G57" s="13">
        <v>17300</v>
      </c>
      <c r="H57" s="13">
        <v>9900</v>
      </c>
      <c r="I57" s="13">
        <v>11500</v>
      </c>
      <c r="J57" s="13">
        <v>11500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4900</v>
      </c>
      <c r="H59" s="13">
        <v>5200</v>
      </c>
      <c r="I59" s="13">
        <v>5500</v>
      </c>
      <c r="J59" s="13">
        <v>4900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1478200</v>
      </c>
      <c r="E66" s="13">
        <v>1490800</v>
      </c>
      <c r="F66" s="13">
        <v>1506300</v>
      </c>
      <c r="G66" s="13">
        <v>1543200</v>
      </c>
      <c r="H66" s="13">
        <v>1502000</v>
      </c>
      <c r="I66" s="13">
        <v>1490200</v>
      </c>
      <c r="J66" s="13">
        <v>1449000</v>
      </c>
      <c r="K66" s="13">
        <v>1423900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67700</v>
      </c>
      <c r="F72" s="13">
        <v>66500</v>
      </c>
      <c r="G72" s="13">
        <v>66500</v>
      </c>
      <c r="H72" s="13">
        <v>65500</v>
      </c>
      <c r="I72" s="13">
        <v>65200</v>
      </c>
      <c r="J72" s="13">
        <v>64800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154100</v>
      </c>
      <c r="F76" s="13">
        <v>153900</v>
      </c>
      <c r="G76" s="13">
        <v>157500</v>
      </c>
      <c r="H76" s="13">
        <v>158200</v>
      </c>
      <c r="I76" s="13">
        <v>166400</v>
      </c>
      <c r="J76" s="13">
        <v>171400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</v>
      </c>
      <c r="E81" s="13">
        <v>2600</v>
      </c>
      <c r="F81" s="13">
        <v>1300</v>
      </c>
      <c r="G81" s="13">
        <v>2400</v>
      </c>
      <c r="H81" s="13">
        <v>1600</v>
      </c>
      <c r="I81" s="13">
        <v>1900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3800</v>
      </c>
      <c r="F89" s="13">
        <v>-8000</v>
      </c>
      <c r="G89" s="13">
        <v>5800</v>
      </c>
      <c r="H89" s="13">
        <v>-600</v>
      </c>
      <c r="I89" s="13">
        <v>2700</v>
      </c>
      <c r="J89" s="13">
        <v>-200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-800</v>
      </c>
      <c r="H91" s="13">
        <v>-500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-115700</v>
      </c>
      <c r="F94" s="13">
        <v>-62500</v>
      </c>
      <c r="G94" s="13">
        <v>-63400</v>
      </c>
      <c r="H94" s="13">
        <v>-10600</v>
      </c>
      <c r="I94" s="13">
        <v>1000</v>
      </c>
      <c r="J94" s="13">
        <v>-28100</v>
      </c>
      <c r="K94" s="13">
        <v>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-1400</v>
      </c>
      <c r="I96" s="13">
        <v>-1400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-18600</v>
      </c>
      <c r="F100" s="13">
        <v>-30600</v>
      </c>
      <c r="G100" s="13">
        <v>31100</v>
      </c>
      <c r="H100" s="13">
        <v>3800</v>
      </c>
      <c r="I100" s="13">
        <v>33800</v>
      </c>
      <c r="J100" s="13">
        <v>23400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-54300</v>
      </c>
      <c r="E102" s="13">
        <v>-130500</v>
      </c>
      <c r="F102" s="13">
        <v>-101200</v>
      </c>
      <c r="G102" s="13">
        <v>-26500</v>
      </c>
      <c r="H102" s="13">
        <v>-7400</v>
      </c>
      <c r="I102" s="13">
        <v>37500</v>
      </c>
      <c r="J102" s="13">
        <v>-4900</v>
      </c>
      <c r="K102" s="13">
        <v>73800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19600</v>
      </c>
      <c r="E8" s="13">
        <v>19200</v>
      </c>
      <c r="F8" s="13">
        <v>15600</v>
      </c>
      <c r="G8" s="13">
        <v>19000</v>
      </c>
      <c r="H8" s="13">
        <v>14600</v>
      </c>
      <c r="I8" s="13">
        <v>16500</v>
      </c>
      <c r="J8" s="13">
        <v>12400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8600</v>
      </c>
      <c r="F9" s="13">
        <v>7200</v>
      </c>
      <c r="G9" s="13">
        <v>11400</v>
      </c>
      <c r="H9" s="13">
        <v>19700</v>
      </c>
      <c r="I9" s="13">
        <v>8300</v>
      </c>
      <c r="J9" s="13">
        <v>6000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10600</v>
      </c>
      <c r="F10" s="13">
        <v>8400</v>
      </c>
      <c r="G10" s="13">
        <v>7600</v>
      </c>
      <c r="H10" s="13">
        <v>-5100</v>
      </c>
      <c r="I10" s="13">
        <v>8200</v>
      </c>
      <c r="J10" s="13">
        <v>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23200</v>
      </c>
      <c r="F12" s="13">
        <v>23600</v>
      </c>
      <c r="G12" s="13">
        <v>20000</v>
      </c>
      <c r="H12" s="13">
        <v>21700</v>
      </c>
      <c r="I12" s="13">
        <v>17100</v>
      </c>
      <c r="J12" s="13">
        <v>15700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67700</v>
      </c>
      <c r="F17" s="13">
        <v>65100</v>
      </c>
      <c r="G17" s="13">
        <v>64300</v>
      </c>
      <c r="H17" s="13">
        <v>71600</v>
      </c>
      <c r="I17" s="13">
        <v>53200</v>
      </c>
      <c r="J17" s="13">
        <v>66200</v>
      </c>
      <c r="K17" s="13">
        <v>3500</v>
      </c>
    </row>
    <row r="18" spans="3:11" x14ac:dyDescent="0.2">
      <c r="C18" s="11" t="s">
        <v>30</v>
      </c>
      <c r="D18" s="13">
        <v>-46100</v>
      </c>
      <c r="E18" s="13">
        <v>-48500</v>
      </c>
      <c r="F18" s="13">
        <v>-49500</v>
      </c>
      <c r="G18" s="13">
        <v>-45300</v>
      </c>
      <c r="H18" s="13">
        <v>-57000</v>
      </c>
      <c r="I18" s="13">
        <v>-36700</v>
      </c>
      <c r="J18" s="13">
        <v>-53800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12700</v>
      </c>
      <c r="F20" s="13">
        <v>5000</v>
      </c>
      <c r="G20" s="13">
        <v>30100</v>
      </c>
      <c r="H20" s="13">
        <v>43400</v>
      </c>
      <c r="I20" s="13">
        <v>33800</v>
      </c>
      <c r="J20" s="13">
        <v>53800</v>
      </c>
      <c r="K20" s="13" t="s">
        <v>92</v>
      </c>
    </row>
    <row r="21" spans="3:11" x14ac:dyDescent="0.2">
      <c r="C21" s="11" t="s">
        <v>33</v>
      </c>
      <c r="D21" s="13">
        <v>-52800</v>
      </c>
      <c r="E21" s="13">
        <v>-34400</v>
      </c>
      <c r="F21" s="13">
        <v>-43600</v>
      </c>
      <c r="G21" s="13">
        <v>-14500</v>
      </c>
      <c r="H21" s="13">
        <v>-13100</v>
      </c>
      <c r="I21" s="13">
        <v>-2400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-54700</v>
      </c>
      <c r="E23" s="13">
        <v>-35800</v>
      </c>
      <c r="F23" s="13">
        <v>-44500</v>
      </c>
      <c r="G23" s="13">
        <v>-15200</v>
      </c>
      <c r="H23" s="13">
        <v>-13600</v>
      </c>
      <c r="I23" s="13">
        <v>-2900</v>
      </c>
      <c r="J23" s="13">
        <v>-700</v>
      </c>
      <c r="K23" s="13">
        <v>-131800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-35800</v>
      </c>
      <c r="F26" s="13">
        <v>-44500</v>
      </c>
      <c r="G26" s="13">
        <v>-15200</v>
      </c>
      <c r="H26" s="13">
        <v>-13600</v>
      </c>
      <c r="I26" s="13">
        <v>-2900</v>
      </c>
      <c r="J26" s="13">
        <v>-700</v>
      </c>
      <c r="K26" s="13">
        <v>-131800</v>
      </c>
    </row>
    <row r="27" spans="3:11" x14ac:dyDescent="0.2">
      <c r="C27" s="11" t="s">
        <v>38</v>
      </c>
      <c r="D27" s="13">
        <v>-54700</v>
      </c>
      <c r="E27" s="13">
        <v>-35800</v>
      </c>
      <c r="F27" s="13">
        <v>-44500</v>
      </c>
      <c r="G27" s="13">
        <v>-15200</v>
      </c>
      <c r="H27" s="13">
        <v>-13600</v>
      </c>
      <c r="I27" s="13">
        <v>-2900</v>
      </c>
      <c r="J27" s="13">
        <v>-700</v>
      </c>
      <c r="K27" s="13">
        <v>-131800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-12700</v>
      </c>
      <c r="F32" s="13">
        <v>-5000</v>
      </c>
      <c r="G32" s="13">
        <v>-30100</v>
      </c>
      <c r="H32" s="13">
        <v>-43400</v>
      </c>
      <c r="I32" s="13">
        <v>-33800</v>
      </c>
      <c r="J32" s="13">
        <v>-53800</v>
      </c>
      <c r="K32" s="13" t="s">
        <v>92</v>
      </c>
    </row>
    <row r="33" spans="2:11" x14ac:dyDescent="0.2">
      <c r="C33" s="11" t="s">
        <v>44</v>
      </c>
      <c r="D33" s="13">
        <v>-54700</v>
      </c>
      <c r="E33" s="13">
        <v>-35800</v>
      </c>
      <c r="F33" s="13">
        <v>-44500</v>
      </c>
      <c r="G33" s="13">
        <v>-15200</v>
      </c>
      <c r="H33" s="13">
        <v>-13600</v>
      </c>
      <c r="I33" s="13">
        <v>-2900</v>
      </c>
      <c r="J33" s="13">
        <v>-700</v>
      </c>
      <c r="K33" s="13">
        <v>-131800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-35800</v>
      </c>
      <c r="F35" s="13">
        <v>-44500</v>
      </c>
      <c r="G35" s="13">
        <v>-15200</v>
      </c>
      <c r="H35" s="13">
        <v>-13600</v>
      </c>
      <c r="I35" s="13">
        <v>-2900</v>
      </c>
      <c r="J35" s="13">
        <v>-700</v>
      </c>
      <c r="K35" s="13">
        <v>-131800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310800</v>
      </c>
      <c r="F41" s="13">
        <v>359900</v>
      </c>
      <c r="G41" s="13">
        <v>422800</v>
      </c>
      <c r="H41" s="13">
        <v>153300</v>
      </c>
      <c r="I41" s="13">
        <v>19600</v>
      </c>
      <c r="J41" s="13">
        <v>18900</v>
      </c>
      <c r="K41" s="13">
        <v>200</v>
      </c>
    </row>
    <row r="42" spans="2:11" x14ac:dyDescent="0.2">
      <c r="C42" s="11" t="s">
        <v>50</v>
      </c>
      <c r="D42" s="13">
        <v>74500</v>
      </c>
      <c r="E42" s="13" t="s">
        <v>92</v>
      </c>
      <c r="F42" s="13" t="s">
        <v>92</v>
      </c>
      <c r="G42" s="13" t="s">
        <v>92</v>
      </c>
      <c r="H42" s="13">
        <v>315100</v>
      </c>
      <c r="I42" s="13">
        <v>489900</v>
      </c>
      <c r="J42" s="13">
        <v>526400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12700</v>
      </c>
      <c r="F43" s="13">
        <v>13100</v>
      </c>
      <c r="G43" s="13">
        <v>11900</v>
      </c>
      <c r="H43" s="13">
        <v>9500</v>
      </c>
      <c r="I43" s="13">
        <v>7800</v>
      </c>
      <c r="J43" s="13">
        <v>5200</v>
      </c>
      <c r="K43" s="13" t="s">
        <v>92</v>
      </c>
    </row>
    <row r="44" spans="2:11" x14ac:dyDescent="0.2">
      <c r="C44" s="11" t="s">
        <v>52</v>
      </c>
      <c r="D44" s="13">
        <v>57700</v>
      </c>
      <c r="E44" s="13">
        <v>65600</v>
      </c>
      <c r="F44" s="13">
        <v>48400</v>
      </c>
      <c r="G44" s="13">
        <v>36200</v>
      </c>
      <c r="H44" s="13">
        <v>23800</v>
      </c>
      <c r="I44" s="13">
        <v>46900</v>
      </c>
      <c r="J44" s="13">
        <v>36100</v>
      </c>
      <c r="K44" s="13" t="s">
        <v>92</v>
      </c>
    </row>
    <row r="45" spans="2:11" x14ac:dyDescent="0.2">
      <c r="C45" s="11" t="s">
        <v>53</v>
      </c>
      <c r="D45" s="13">
        <v>35100</v>
      </c>
      <c r="E45" s="13">
        <v>36400</v>
      </c>
      <c r="F45" s="13">
        <v>53000</v>
      </c>
      <c r="G45" s="13">
        <v>40900</v>
      </c>
      <c r="H45" s="13">
        <v>41700</v>
      </c>
      <c r="I45" s="13">
        <v>26400</v>
      </c>
      <c r="J45" s="13">
        <v>18500</v>
      </c>
      <c r="K45" s="13">
        <v>200</v>
      </c>
    </row>
    <row r="46" spans="2:11" x14ac:dyDescent="0.2">
      <c r="C46" s="11" t="s">
        <v>54</v>
      </c>
      <c r="D46" s="13">
        <v>372500</v>
      </c>
      <c r="E46" s="13">
        <v>425500</v>
      </c>
      <c r="F46" s="13">
        <v>474300</v>
      </c>
      <c r="G46" s="13">
        <v>511900</v>
      </c>
      <c r="H46" s="13">
        <v>543500</v>
      </c>
      <c r="I46" s="13">
        <v>590700</v>
      </c>
      <c r="J46" s="13">
        <v>605200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1900</v>
      </c>
      <c r="I47" s="13">
        <v>1900</v>
      </c>
      <c r="J47" s="13" t="s">
        <v>92</v>
      </c>
      <c r="K47" s="13">
        <v>414300</v>
      </c>
    </row>
    <row r="48" spans="2:11" x14ac:dyDescent="0.2">
      <c r="C48" s="11" t="s">
        <v>56</v>
      </c>
      <c r="D48" s="13">
        <v>53500</v>
      </c>
      <c r="E48" s="13">
        <v>51600</v>
      </c>
      <c r="F48" s="13">
        <v>46300</v>
      </c>
      <c r="G48" s="13">
        <v>38800</v>
      </c>
      <c r="H48" s="13">
        <v>9400</v>
      </c>
      <c r="I48" s="13">
        <v>7400</v>
      </c>
      <c r="J48" s="13">
        <v>7300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19600</v>
      </c>
      <c r="F52" s="13">
        <v>14800</v>
      </c>
      <c r="G52" s="13">
        <v>19400</v>
      </c>
      <c r="H52" s="13">
        <v>25600</v>
      </c>
      <c r="I52" s="13">
        <v>31300</v>
      </c>
      <c r="J52" s="13">
        <v>35000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496600</v>
      </c>
      <c r="F54" s="13">
        <v>535400</v>
      </c>
      <c r="G54" s="13">
        <v>572000</v>
      </c>
      <c r="H54" s="13">
        <v>580300</v>
      </c>
      <c r="I54" s="13">
        <v>631300</v>
      </c>
      <c r="J54" s="13">
        <v>647500</v>
      </c>
      <c r="K54" s="13">
        <v>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2700</v>
      </c>
      <c r="G57" s="13">
        <v>5800</v>
      </c>
      <c r="H57" s="13">
        <v>5000</v>
      </c>
      <c r="I57" s="13">
        <v>5300</v>
      </c>
      <c r="J57" s="13">
        <v>5300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58700</v>
      </c>
      <c r="F59" s="13">
        <v>48000</v>
      </c>
      <c r="G59" s="13">
        <v>44000</v>
      </c>
      <c r="H59" s="13">
        <v>40200</v>
      </c>
      <c r="I59" s="13">
        <v>53100</v>
      </c>
      <c r="J59" s="13">
        <v>47100</v>
      </c>
      <c r="K59" s="13">
        <v>0</v>
      </c>
    </row>
    <row r="60" spans="3:11" x14ac:dyDescent="0.2">
      <c r="C60" s="11" t="s">
        <v>68</v>
      </c>
      <c r="D60" s="13">
        <v>45900</v>
      </c>
      <c r="E60" s="13">
        <v>62200</v>
      </c>
      <c r="F60" s="13">
        <v>50700</v>
      </c>
      <c r="G60" s="13">
        <v>49800</v>
      </c>
      <c r="H60" s="13">
        <v>45200</v>
      </c>
      <c r="I60" s="13">
        <v>58400</v>
      </c>
      <c r="J60" s="13">
        <v>52400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47700</v>
      </c>
      <c r="F62" s="13">
        <v>72000</v>
      </c>
      <c r="G62" s="13">
        <v>74400</v>
      </c>
      <c r="H62" s="13">
        <v>83900</v>
      </c>
      <c r="I62" s="13">
        <v>126500</v>
      </c>
      <c r="J62" s="13">
        <v>158900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109900</v>
      </c>
      <c r="F66" s="13">
        <v>122800</v>
      </c>
      <c r="G66" s="13">
        <v>124300</v>
      </c>
      <c r="H66" s="13">
        <v>129100</v>
      </c>
      <c r="I66" s="13">
        <v>184900</v>
      </c>
      <c r="J66" s="13">
        <v>211300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-562200</v>
      </c>
      <c r="E72" s="13">
        <v>-507500</v>
      </c>
      <c r="F72" s="13">
        <v>-471700</v>
      </c>
      <c r="G72" s="13">
        <v>-427200</v>
      </c>
      <c r="H72" s="13">
        <v>-412000</v>
      </c>
      <c r="I72" s="13">
        <v>-398400</v>
      </c>
      <c r="J72" s="13">
        <v>-395500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386700</v>
      </c>
      <c r="F76" s="13">
        <v>412700</v>
      </c>
      <c r="G76" s="13">
        <v>447700</v>
      </c>
      <c r="H76" s="13">
        <v>451300</v>
      </c>
      <c r="I76" s="13">
        <v>446400</v>
      </c>
      <c r="J76" s="13">
        <v>436200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-54700</v>
      </c>
      <c r="E81" s="13">
        <v>-35800</v>
      </c>
      <c r="F81" s="13">
        <v>-44500</v>
      </c>
      <c r="G81" s="13">
        <v>-15200</v>
      </c>
      <c r="H81" s="13">
        <v>-13600</v>
      </c>
      <c r="I81" s="13">
        <v>-2900</v>
      </c>
      <c r="J81" s="13">
        <v>-700</v>
      </c>
      <c r="K81" s="13">
        <v>-131800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-44000</v>
      </c>
      <c r="F89" s="13">
        <v>-54200</v>
      </c>
      <c r="G89" s="13">
        <v>-42800</v>
      </c>
      <c r="H89" s="13">
        <v>-46500</v>
      </c>
      <c r="I89" s="13">
        <v>-36500</v>
      </c>
      <c r="J89" s="13">
        <v>-63400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-7100</v>
      </c>
      <c r="F91" s="13">
        <v>-4500</v>
      </c>
      <c r="G91" s="13">
        <v>-4100</v>
      </c>
      <c r="H91" s="13">
        <v>-2000</v>
      </c>
      <c r="I91" s="13">
        <v>-500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-7100</v>
      </c>
      <c r="F94" s="13">
        <v>-4500</v>
      </c>
      <c r="G94" s="13">
        <v>309900</v>
      </c>
      <c r="H94" s="13">
        <v>172600</v>
      </c>
      <c r="I94" s="13">
        <v>35900</v>
      </c>
      <c r="J94" s="13">
        <v>-528200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600</v>
      </c>
      <c r="G100" s="13">
        <v>2400</v>
      </c>
      <c r="H100" s="13">
        <v>7600</v>
      </c>
      <c r="I100" s="13">
        <v>5400</v>
      </c>
      <c r="J100" s="13">
        <v>550300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-119700</v>
      </c>
      <c r="E102" s="13">
        <v>-50900</v>
      </c>
      <c r="F102" s="13">
        <v>-58200</v>
      </c>
      <c r="G102" s="13">
        <v>269500</v>
      </c>
      <c r="H102" s="13">
        <v>133700</v>
      </c>
      <c r="I102" s="13">
        <v>4800</v>
      </c>
      <c r="J102" s="13">
        <v>-41400</v>
      </c>
      <c r="K102" s="13">
        <v>-600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800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-159900</v>
      </c>
      <c r="F72" s="13">
        <v>-159800</v>
      </c>
      <c r="G72" s="13">
        <v>-159700</v>
      </c>
      <c r="H72" s="13">
        <v>-159600</v>
      </c>
      <c r="I72" s="13">
        <v>-159400</v>
      </c>
      <c r="J72" s="13">
        <v>-159300</v>
      </c>
      <c r="K72" s="13">
        <v>-159200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-700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9800</v>
      </c>
      <c r="F8" s="13">
        <v>9200</v>
      </c>
      <c r="G8" s="13">
        <v>4300</v>
      </c>
      <c r="H8" s="13">
        <v>5900</v>
      </c>
      <c r="I8" s="13">
        <v>4700</v>
      </c>
      <c r="J8" s="13">
        <v>8600</v>
      </c>
      <c r="K8" s="13">
        <v>3300</v>
      </c>
    </row>
    <row r="9" spans="1:11" x14ac:dyDescent="0.2">
      <c r="C9" s="11" t="s">
        <v>22</v>
      </c>
      <c r="D9" s="13">
        <v>2600</v>
      </c>
      <c r="E9" s="13">
        <v>5200</v>
      </c>
      <c r="F9" s="13">
        <v>4800</v>
      </c>
      <c r="G9" s="13">
        <v>2300</v>
      </c>
      <c r="H9" s="13">
        <v>3100</v>
      </c>
      <c r="I9" s="13">
        <v>2600</v>
      </c>
      <c r="J9" s="13">
        <v>4400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4700</v>
      </c>
      <c r="F10" s="13">
        <v>4400</v>
      </c>
      <c r="G10" s="13">
        <v>2000</v>
      </c>
      <c r="H10" s="13">
        <v>2800</v>
      </c>
      <c r="I10" s="13">
        <v>2100</v>
      </c>
      <c r="J10" s="13">
        <v>4200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200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12900</v>
      </c>
      <c r="F17" s="13">
        <v>11000</v>
      </c>
      <c r="G17" s="13">
        <v>20400</v>
      </c>
      <c r="H17" s="13">
        <v>9500</v>
      </c>
      <c r="I17" s="13">
        <v>8300</v>
      </c>
      <c r="J17" s="13">
        <v>8800</v>
      </c>
      <c r="K17" s="13">
        <v>5600</v>
      </c>
    </row>
    <row r="18" spans="3:11" x14ac:dyDescent="0.2">
      <c r="C18" s="11" t="s">
        <v>30</v>
      </c>
      <c r="D18" s="13">
        <v>-6200</v>
      </c>
      <c r="E18" s="13">
        <v>-3100</v>
      </c>
      <c r="F18" s="13">
        <v>-1800</v>
      </c>
      <c r="G18" s="13">
        <v>-16100</v>
      </c>
      <c r="H18" s="13">
        <v>-3600</v>
      </c>
      <c r="I18" s="13">
        <v>-3600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8700</v>
      </c>
      <c r="F20" s="13">
        <v>-12600</v>
      </c>
      <c r="G20" s="13">
        <v>200</v>
      </c>
      <c r="H20" s="13">
        <v>100</v>
      </c>
      <c r="I20" s="13">
        <v>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5800</v>
      </c>
      <c r="F21" s="13">
        <v>-14300</v>
      </c>
      <c r="G21" s="13">
        <v>-15800</v>
      </c>
      <c r="H21" s="13">
        <v>-3400</v>
      </c>
      <c r="I21" s="13">
        <v>-3300</v>
      </c>
      <c r="J21" s="13">
        <v>700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-900</v>
      </c>
      <c r="E23" s="13">
        <v>5600</v>
      </c>
      <c r="F23" s="13">
        <v>-14500</v>
      </c>
      <c r="G23" s="13">
        <v>-16000</v>
      </c>
      <c r="H23" s="13">
        <v>-3600</v>
      </c>
      <c r="I23" s="13">
        <v>-3500</v>
      </c>
      <c r="J23" s="13">
        <v>-200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5600</v>
      </c>
      <c r="F26" s="13">
        <v>-14500</v>
      </c>
      <c r="G26" s="13">
        <v>-16000</v>
      </c>
      <c r="H26" s="13">
        <v>-3700</v>
      </c>
      <c r="I26" s="13">
        <v>-3500</v>
      </c>
      <c r="J26" s="13">
        <v>-200</v>
      </c>
      <c r="K26" s="13">
        <v>-3000</v>
      </c>
    </row>
    <row r="27" spans="3:11" x14ac:dyDescent="0.2">
      <c r="C27" s="11" t="s">
        <v>38</v>
      </c>
      <c r="D27" s="13">
        <v>-900</v>
      </c>
      <c r="E27" s="13">
        <v>5600</v>
      </c>
      <c r="F27" s="13">
        <v>-14500</v>
      </c>
      <c r="G27" s="13">
        <v>-16000</v>
      </c>
      <c r="H27" s="13">
        <v>-3700</v>
      </c>
      <c r="I27" s="13">
        <v>-3500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-8700</v>
      </c>
      <c r="F32" s="13">
        <v>12600</v>
      </c>
      <c r="G32" s="13">
        <v>-200</v>
      </c>
      <c r="H32" s="13">
        <v>-100</v>
      </c>
      <c r="I32" s="13">
        <v>-100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5600</v>
      </c>
      <c r="F33" s="13">
        <v>-14500</v>
      </c>
      <c r="G33" s="13">
        <v>-16000</v>
      </c>
      <c r="H33" s="13">
        <v>-3700</v>
      </c>
      <c r="I33" s="13">
        <v>-3500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5600</v>
      </c>
      <c r="F35" s="13">
        <v>-14500</v>
      </c>
      <c r="G35" s="13">
        <v>-16000</v>
      </c>
      <c r="H35" s="13">
        <v>-3700</v>
      </c>
      <c r="I35" s="13">
        <v>-3500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22400</v>
      </c>
      <c r="F41" s="13">
        <v>24500</v>
      </c>
      <c r="G41" s="13">
        <v>1700</v>
      </c>
      <c r="H41" s="13">
        <v>3100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13900</v>
      </c>
      <c r="F43" s="13">
        <v>12400</v>
      </c>
      <c r="G43" s="13">
        <v>2000</v>
      </c>
      <c r="H43" s="13">
        <v>1800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4900</v>
      </c>
      <c r="F44" s="13">
        <v>4500</v>
      </c>
      <c r="G44" s="13">
        <v>5400</v>
      </c>
      <c r="H44" s="13">
        <v>6700</v>
      </c>
      <c r="I44" s="13">
        <v>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4800</v>
      </c>
      <c r="G45" s="13">
        <v>800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42500</v>
      </c>
      <c r="F46" s="13">
        <v>46400</v>
      </c>
      <c r="G46" s="13">
        <v>10100</v>
      </c>
      <c r="H46" s="13">
        <v>12700</v>
      </c>
      <c r="I46" s="13">
        <v>16100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3600</v>
      </c>
      <c r="H49" s="13">
        <v>3700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1400</v>
      </c>
      <c r="H52" s="13">
        <v>1000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49200</v>
      </c>
      <c r="F54" s="13">
        <v>53200</v>
      </c>
      <c r="G54" s="13">
        <v>15400</v>
      </c>
      <c r="H54" s="13">
        <v>17700</v>
      </c>
      <c r="I54" s="13">
        <v>20800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900</v>
      </c>
      <c r="G57" s="13">
        <v>2000</v>
      </c>
      <c r="H57" s="13">
        <v>900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11800</v>
      </c>
      <c r="F59" s="13">
        <v>12900</v>
      </c>
      <c r="G59" s="13">
        <v>9300</v>
      </c>
      <c r="H59" s="13">
        <v>3100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12400</v>
      </c>
      <c r="F60" s="13">
        <v>13800</v>
      </c>
      <c r="G60" s="13">
        <v>11300</v>
      </c>
      <c r="H60" s="13">
        <v>4000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19400</v>
      </c>
      <c r="F62" s="13">
        <v>28000</v>
      </c>
      <c r="G62" s="13">
        <v>21400</v>
      </c>
      <c r="H62" s="13">
        <v>15000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31800</v>
      </c>
      <c r="F66" s="13">
        <v>41900</v>
      </c>
      <c r="G66" s="13">
        <v>32700</v>
      </c>
      <c r="H66" s="13">
        <v>19100</v>
      </c>
      <c r="I66" s="13">
        <v>18500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-73300</v>
      </c>
      <c r="F72" s="13">
        <v>-78900</v>
      </c>
      <c r="G72" s="13">
        <v>-64400</v>
      </c>
      <c r="H72" s="13">
        <v>-48400</v>
      </c>
      <c r="I72" s="13">
        <v>-44700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17400</v>
      </c>
      <c r="F76" s="13">
        <v>11300</v>
      </c>
      <c r="G76" s="13">
        <v>-17400</v>
      </c>
      <c r="H76" s="13">
        <v>-1400</v>
      </c>
      <c r="I76" s="13">
        <v>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5600</v>
      </c>
      <c r="F81" s="13">
        <v>-14500</v>
      </c>
      <c r="G81" s="13">
        <v>-16000</v>
      </c>
      <c r="H81" s="13">
        <v>-3700</v>
      </c>
      <c r="I81" s="13">
        <v>-3500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-21000</v>
      </c>
      <c r="G89" s="13">
        <v>-1200</v>
      </c>
      <c r="H89" s="13">
        <v>-1100</v>
      </c>
      <c r="I89" s="13">
        <v>-3400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43800</v>
      </c>
      <c r="G100" s="13">
        <v>-100</v>
      </c>
      <c r="H100" s="13">
        <v>-500</v>
      </c>
      <c r="I100" s="13">
        <v>0</v>
      </c>
      <c r="J100" s="13">
        <v>4300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-2100</v>
      </c>
      <c r="F102" s="13">
        <v>22800</v>
      </c>
      <c r="G102" s="13">
        <v>-1300</v>
      </c>
      <c r="H102" s="13">
        <v>-1600</v>
      </c>
      <c r="I102" s="13">
        <v>-3400</v>
      </c>
      <c r="J102" s="13">
        <v>3700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61000</v>
      </c>
      <c r="E8" s="13">
        <v>60300</v>
      </c>
      <c r="F8" s="13">
        <v>62200</v>
      </c>
      <c r="G8" s="13">
        <v>60300</v>
      </c>
      <c r="H8" s="13">
        <v>60100</v>
      </c>
      <c r="I8" s="13">
        <v>59700</v>
      </c>
      <c r="J8" s="13">
        <v>59900</v>
      </c>
      <c r="K8" s="13">
        <v>59300</v>
      </c>
    </row>
    <row r="9" spans="1:11" x14ac:dyDescent="0.2">
      <c r="C9" s="11" t="s">
        <v>22</v>
      </c>
      <c r="D9" s="13">
        <v>16100</v>
      </c>
      <c r="E9" s="13">
        <v>14800</v>
      </c>
      <c r="F9" s="13">
        <v>17000</v>
      </c>
      <c r="G9" s="13">
        <v>15100</v>
      </c>
      <c r="H9" s="13">
        <v>15400</v>
      </c>
      <c r="I9" s="13">
        <v>14700</v>
      </c>
      <c r="J9" s="13">
        <v>16500</v>
      </c>
      <c r="K9" s="13">
        <v>15500</v>
      </c>
    </row>
    <row r="10" spans="1:11" x14ac:dyDescent="0.2">
      <c r="C10" s="11" t="s">
        <v>23</v>
      </c>
      <c r="D10" s="13">
        <v>44900</v>
      </c>
      <c r="E10" s="13">
        <v>45500</v>
      </c>
      <c r="F10" s="13">
        <v>45200</v>
      </c>
      <c r="G10" s="13">
        <v>45200</v>
      </c>
      <c r="H10" s="13">
        <v>44700</v>
      </c>
      <c r="I10" s="13">
        <v>45000</v>
      </c>
      <c r="J10" s="13">
        <v>43400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11400</v>
      </c>
      <c r="F15" s="13">
        <v>11200</v>
      </c>
      <c r="G15" s="13">
        <v>11300</v>
      </c>
      <c r="H15" s="13">
        <v>11300</v>
      </c>
      <c r="I15" s="13">
        <v>11400</v>
      </c>
      <c r="J15" s="13">
        <v>11500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43300</v>
      </c>
      <c r="F17" s="13">
        <v>44700</v>
      </c>
      <c r="G17" s="13">
        <v>44400</v>
      </c>
      <c r="H17" s="13">
        <v>43200</v>
      </c>
      <c r="I17" s="13">
        <v>43600</v>
      </c>
      <c r="J17" s="13">
        <v>47100</v>
      </c>
      <c r="K17" s="13">
        <v>47900</v>
      </c>
    </row>
    <row r="18" spans="3:11" x14ac:dyDescent="0.2">
      <c r="C18" s="11" t="s">
        <v>30</v>
      </c>
      <c r="D18" s="13">
        <v>15500</v>
      </c>
      <c r="E18" s="13">
        <v>17000</v>
      </c>
      <c r="F18" s="13">
        <v>17500</v>
      </c>
      <c r="G18" s="13">
        <v>15900</v>
      </c>
      <c r="H18" s="13">
        <v>16900</v>
      </c>
      <c r="I18" s="13">
        <v>16100</v>
      </c>
      <c r="J18" s="13">
        <v>12800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27700</v>
      </c>
      <c r="E21" s="13">
        <v>29400</v>
      </c>
      <c r="F21" s="13">
        <v>29800</v>
      </c>
      <c r="G21" s="13">
        <v>28300</v>
      </c>
      <c r="H21" s="13">
        <v>29400</v>
      </c>
      <c r="I21" s="13">
        <v>28800</v>
      </c>
      <c r="J21" s="13">
        <v>25500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17000</v>
      </c>
      <c r="F23" s="13">
        <v>17500</v>
      </c>
      <c r="G23" s="13">
        <v>15900</v>
      </c>
      <c r="H23" s="13">
        <v>16900</v>
      </c>
      <c r="I23" s="13">
        <v>16100</v>
      </c>
      <c r="J23" s="13">
        <v>12800</v>
      </c>
      <c r="K23" s="13">
        <v>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17000</v>
      </c>
      <c r="F26" s="13">
        <v>17500</v>
      </c>
      <c r="G26" s="13">
        <v>15900</v>
      </c>
      <c r="H26" s="13">
        <v>16900</v>
      </c>
      <c r="I26" s="13">
        <v>16100</v>
      </c>
      <c r="J26" s="13">
        <v>12800</v>
      </c>
      <c r="K26" s="13">
        <v>11700</v>
      </c>
    </row>
    <row r="27" spans="3:11" x14ac:dyDescent="0.2">
      <c r="C27" s="11" t="s">
        <v>38</v>
      </c>
      <c r="D27" s="13">
        <v>9200</v>
      </c>
      <c r="E27" s="13">
        <v>10200</v>
      </c>
      <c r="F27" s="13">
        <v>10600</v>
      </c>
      <c r="G27" s="13">
        <v>9400</v>
      </c>
      <c r="H27" s="13">
        <v>10300</v>
      </c>
      <c r="I27" s="13">
        <v>9900</v>
      </c>
      <c r="J27" s="13">
        <v>7500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9200</v>
      </c>
      <c r="E33" s="13">
        <v>10200</v>
      </c>
      <c r="F33" s="13">
        <v>10600</v>
      </c>
      <c r="G33" s="13">
        <v>9400</v>
      </c>
      <c r="H33" s="13">
        <v>10300</v>
      </c>
      <c r="I33" s="13">
        <v>9900</v>
      </c>
      <c r="J33" s="13">
        <v>7500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10200</v>
      </c>
      <c r="F35" s="13">
        <v>10600</v>
      </c>
      <c r="G35" s="13">
        <v>9400</v>
      </c>
      <c r="H35" s="13">
        <v>10300</v>
      </c>
      <c r="I35" s="13">
        <v>9900</v>
      </c>
      <c r="J35" s="13">
        <v>7500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11200</v>
      </c>
      <c r="F41" s="13">
        <v>12300</v>
      </c>
      <c r="G41" s="13">
        <v>14600</v>
      </c>
      <c r="H41" s="13">
        <v>11900</v>
      </c>
      <c r="I41" s="13">
        <v>14900</v>
      </c>
      <c r="J41" s="13">
        <v>14600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55500</v>
      </c>
      <c r="F43" s="13">
        <v>56400</v>
      </c>
      <c r="G43" s="13">
        <v>58700</v>
      </c>
      <c r="H43" s="13">
        <v>61900</v>
      </c>
      <c r="I43" s="13">
        <v>59700</v>
      </c>
      <c r="J43" s="13">
        <v>62600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1696500</v>
      </c>
      <c r="E48" s="13">
        <v>1677400</v>
      </c>
      <c r="F48" s="13">
        <v>1649600</v>
      </c>
      <c r="G48" s="13">
        <v>1634100</v>
      </c>
      <c r="H48" s="13">
        <v>1627400</v>
      </c>
      <c r="I48" s="13">
        <v>1628800</v>
      </c>
      <c r="J48" s="13">
        <v>1622600</v>
      </c>
      <c r="K48" s="13">
        <v>1518000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22800</v>
      </c>
      <c r="F52" s="13">
        <v>23400</v>
      </c>
      <c r="G52" s="13">
        <v>24000</v>
      </c>
      <c r="H52" s="13">
        <v>24600</v>
      </c>
      <c r="I52" s="13">
        <v>25500</v>
      </c>
      <c r="J52" s="13">
        <v>26200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1810000</v>
      </c>
      <c r="E54" s="13">
        <v>1782500</v>
      </c>
      <c r="F54" s="13">
        <v>1755600</v>
      </c>
      <c r="G54" s="13">
        <v>1746800</v>
      </c>
      <c r="H54" s="13">
        <v>1739500</v>
      </c>
      <c r="I54" s="13">
        <v>1737000</v>
      </c>
      <c r="J54" s="13">
        <v>1734300</v>
      </c>
      <c r="K54" s="13">
        <v>1645600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38400</v>
      </c>
      <c r="F57" s="13">
        <v>35900</v>
      </c>
      <c r="G57" s="13">
        <v>25500</v>
      </c>
      <c r="H57" s="13">
        <v>26900</v>
      </c>
      <c r="I57" s="13">
        <v>29200</v>
      </c>
      <c r="J57" s="13">
        <v>26700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26000</v>
      </c>
      <c r="F59" s="13">
        <v>25400</v>
      </c>
      <c r="G59" s="13">
        <v>21800</v>
      </c>
      <c r="H59" s="13">
        <v>20900</v>
      </c>
      <c r="I59" s="13">
        <v>21000</v>
      </c>
      <c r="J59" s="13">
        <v>20200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1194200</v>
      </c>
      <c r="E61" s="13">
        <v>1165300</v>
      </c>
      <c r="F61" s="13">
        <v>1139900</v>
      </c>
      <c r="G61" s="13">
        <v>1143900</v>
      </c>
      <c r="H61" s="13">
        <v>1135900</v>
      </c>
      <c r="I61" s="13">
        <v>1132600</v>
      </c>
      <c r="J61" s="13">
        <v>1158600</v>
      </c>
      <c r="K61" s="13">
        <v>1150900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1405100</v>
      </c>
      <c r="E66" s="13">
        <v>1376500</v>
      </c>
      <c r="F66" s="13">
        <v>1350000</v>
      </c>
      <c r="G66" s="13">
        <v>1341700</v>
      </c>
      <c r="H66" s="13">
        <v>1296700</v>
      </c>
      <c r="I66" s="13">
        <v>1294700</v>
      </c>
      <c r="J66" s="13">
        <v>1292500</v>
      </c>
      <c r="K66" s="13">
        <v>1281200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>
        <v>-263400</v>
      </c>
      <c r="F72" s="13">
        <v>-259500</v>
      </c>
      <c r="G72" s="13">
        <v>-256400</v>
      </c>
      <c r="H72" s="13">
        <v>-252300</v>
      </c>
      <c r="I72" s="13">
        <v>-249600</v>
      </c>
      <c r="J72" s="13">
        <v>-246600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220900</v>
      </c>
      <c r="F76" s="13">
        <v>220500</v>
      </c>
      <c r="G76" s="13">
        <v>220000</v>
      </c>
      <c r="H76" s="13">
        <v>257800</v>
      </c>
      <c r="I76" s="13">
        <v>257300</v>
      </c>
      <c r="J76" s="13">
        <v>256800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9200</v>
      </c>
      <c r="E81" s="13">
        <v>10200</v>
      </c>
      <c r="F81" s="13">
        <v>10600</v>
      </c>
      <c r="G81" s="13">
        <v>9400</v>
      </c>
      <c r="H81" s="13">
        <v>10300</v>
      </c>
      <c r="I81" s="13">
        <v>9900</v>
      </c>
      <c r="J81" s="13">
        <v>7500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12300</v>
      </c>
      <c r="G83" s="13">
        <v>12400</v>
      </c>
      <c r="H83" s="13">
        <v>12500</v>
      </c>
      <c r="I83" s="13">
        <v>12600</v>
      </c>
      <c r="J83" s="13">
        <v>12700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26500</v>
      </c>
      <c r="F89" s="13">
        <v>40000</v>
      </c>
      <c r="G89" s="13">
        <v>29300</v>
      </c>
      <c r="H89" s="13">
        <v>22400</v>
      </c>
      <c r="I89" s="13">
        <v>31900</v>
      </c>
      <c r="J89" s="13">
        <v>34800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-3900</v>
      </c>
      <c r="G91" s="13">
        <v>0</v>
      </c>
      <c r="H91" s="13">
        <v>-2200</v>
      </c>
      <c r="I91" s="13">
        <v>-2400</v>
      </c>
      <c r="J91" s="13">
        <v>-4500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-35000</v>
      </c>
      <c r="F94" s="13">
        <v>-16900</v>
      </c>
      <c r="G94" s="13">
        <v>-17100</v>
      </c>
      <c r="H94" s="13">
        <v>-11300</v>
      </c>
      <c r="I94" s="13">
        <v>-8600</v>
      </c>
      <c r="J94" s="13">
        <v>-18900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-13600</v>
      </c>
      <c r="G96" s="13">
        <v>-13000</v>
      </c>
      <c r="H96" s="13">
        <v>-13000</v>
      </c>
      <c r="I96" s="13">
        <v>-12500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7400</v>
      </c>
      <c r="F100" s="13">
        <v>-25400</v>
      </c>
      <c r="G100" s="13">
        <v>-9600</v>
      </c>
      <c r="H100" s="13">
        <v>-14000</v>
      </c>
      <c r="I100" s="13">
        <v>-23000</v>
      </c>
      <c r="J100" s="13">
        <v>-28200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-2300</v>
      </c>
      <c r="G102" s="13">
        <v>2700</v>
      </c>
      <c r="H102" s="13">
        <v>-2900</v>
      </c>
      <c r="I102" s="13">
        <v>300</v>
      </c>
      <c r="J102" s="13">
        <v>-12300</v>
      </c>
      <c r="K102" s="13">
        <v>-27400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63500</v>
      </c>
      <c r="E8" s="13">
        <v>54000</v>
      </c>
      <c r="F8" s="13">
        <v>44100</v>
      </c>
      <c r="G8" s="13">
        <v>42300</v>
      </c>
      <c r="H8" s="13">
        <v>41500</v>
      </c>
      <c r="I8" s="13">
        <v>42400</v>
      </c>
      <c r="J8" s="13">
        <v>44300</v>
      </c>
      <c r="K8" s="13">
        <v>44400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-1700</v>
      </c>
      <c r="F15" s="13">
        <v>-1600</v>
      </c>
      <c r="G15" s="13">
        <v>-800</v>
      </c>
      <c r="H15" s="13">
        <v>-1500</v>
      </c>
      <c r="I15" s="13">
        <v>-1500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7400</v>
      </c>
      <c r="F17" s="13">
        <v>5300</v>
      </c>
      <c r="G17" s="13">
        <v>5200</v>
      </c>
      <c r="H17" s="13">
        <v>5400</v>
      </c>
      <c r="I17" s="13">
        <v>6600</v>
      </c>
      <c r="J17" s="13">
        <v>7300</v>
      </c>
      <c r="K17" s="13">
        <v>4800</v>
      </c>
    </row>
    <row r="18" spans="3:11" x14ac:dyDescent="0.2">
      <c r="C18" s="11" t="s">
        <v>30</v>
      </c>
      <c r="D18" s="13">
        <v>50200</v>
      </c>
      <c r="E18" s="13">
        <v>46600</v>
      </c>
      <c r="F18" s="13">
        <v>38800</v>
      </c>
      <c r="G18" s="13">
        <v>37100</v>
      </c>
      <c r="H18" s="13">
        <v>36100</v>
      </c>
      <c r="I18" s="13">
        <v>35800</v>
      </c>
      <c r="J18" s="13">
        <v>37000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-29400</v>
      </c>
      <c r="F20" s="13">
        <v>-27800</v>
      </c>
      <c r="G20" s="13">
        <v>-22400</v>
      </c>
      <c r="H20" s="13">
        <v>-23200</v>
      </c>
      <c r="I20" s="13">
        <v>-13800</v>
      </c>
      <c r="J20" s="13">
        <v>-21900</v>
      </c>
      <c r="K20" s="13">
        <v>-22200</v>
      </c>
    </row>
    <row r="21" spans="3:11" x14ac:dyDescent="0.2">
      <c r="C21" s="11" t="s">
        <v>33</v>
      </c>
      <c r="D21" s="13">
        <v>18700</v>
      </c>
      <c r="E21" s="13">
        <v>18500</v>
      </c>
      <c r="F21" s="13">
        <v>12100</v>
      </c>
      <c r="G21" s="13">
        <v>15700</v>
      </c>
      <c r="H21" s="13">
        <v>14000</v>
      </c>
      <c r="I21" s="13">
        <v>23000</v>
      </c>
      <c r="J21" s="13">
        <v>16100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17200</v>
      </c>
      <c r="F23" s="13">
        <v>11000</v>
      </c>
      <c r="G23" s="13">
        <v>14600</v>
      </c>
      <c r="H23" s="13">
        <v>12900</v>
      </c>
      <c r="I23" s="13">
        <v>22000</v>
      </c>
      <c r="J23" s="13">
        <v>15100</v>
      </c>
      <c r="K23" s="13">
        <v>17400</v>
      </c>
    </row>
    <row r="24" spans="3:11" x14ac:dyDescent="0.2">
      <c r="C24" s="11" t="s">
        <v>36</v>
      </c>
      <c r="D24" s="13">
        <v>3600</v>
      </c>
      <c r="E24" s="13">
        <v>3500</v>
      </c>
      <c r="F24" s="13">
        <v>2300</v>
      </c>
      <c r="G24" s="13">
        <v>2500</v>
      </c>
      <c r="H24" s="13">
        <v>2600</v>
      </c>
      <c r="I24" s="13">
        <v>4500</v>
      </c>
      <c r="J24" s="13">
        <v>2700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13800</v>
      </c>
      <c r="F26" s="13">
        <v>8700</v>
      </c>
      <c r="G26" s="13">
        <v>12100</v>
      </c>
      <c r="H26" s="13">
        <v>10300</v>
      </c>
      <c r="I26" s="13">
        <v>17400</v>
      </c>
      <c r="J26" s="13">
        <v>12300</v>
      </c>
      <c r="K26" s="13">
        <v>13800</v>
      </c>
    </row>
    <row r="27" spans="3:11" x14ac:dyDescent="0.2">
      <c r="C27" s="11" t="s">
        <v>38</v>
      </c>
      <c r="D27" s="13">
        <v>13800</v>
      </c>
      <c r="E27" s="13">
        <v>13800</v>
      </c>
      <c r="F27" s="13">
        <v>8700</v>
      </c>
      <c r="G27" s="13">
        <v>12100</v>
      </c>
      <c r="H27" s="13">
        <v>10300</v>
      </c>
      <c r="I27" s="13">
        <v>17400</v>
      </c>
      <c r="J27" s="13">
        <v>12300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29400</v>
      </c>
      <c r="F32" s="13">
        <v>27800</v>
      </c>
      <c r="G32" s="13">
        <v>22400</v>
      </c>
      <c r="H32" s="13">
        <v>23200</v>
      </c>
      <c r="I32" s="13">
        <v>13800</v>
      </c>
      <c r="J32" s="13">
        <v>21900</v>
      </c>
      <c r="K32" s="13">
        <v>22200</v>
      </c>
    </row>
    <row r="33" spans="2:11" x14ac:dyDescent="0.2">
      <c r="C33" s="11" t="s">
        <v>44</v>
      </c>
      <c r="D33" s="13">
        <v>13800</v>
      </c>
      <c r="E33" s="13">
        <v>13800</v>
      </c>
      <c r="F33" s="13">
        <v>8700</v>
      </c>
      <c r="G33" s="13">
        <v>12100</v>
      </c>
      <c r="H33" s="13">
        <v>10300</v>
      </c>
      <c r="I33" s="13">
        <v>17400</v>
      </c>
      <c r="J33" s="13">
        <v>12300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13800</v>
      </c>
      <c r="F35" s="13">
        <v>8700</v>
      </c>
      <c r="G35" s="13">
        <v>12100</v>
      </c>
      <c r="H35" s="13">
        <v>10300</v>
      </c>
      <c r="I35" s="13">
        <v>17400</v>
      </c>
      <c r="J35" s="13">
        <v>12300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154700</v>
      </c>
      <c r="F41" s="13">
        <v>282100</v>
      </c>
      <c r="G41" s="13">
        <v>68400</v>
      </c>
      <c r="H41" s="13">
        <v>81400</v>
      </c>
      <c r="I41" s="13">
        <v>130800</v>
      </c>
      <c r="J41" s="13">
        <v>355300</v>
      </c>
      <c r="K41" s="13">
        <v>149100</v>
      </c>
    </row>
    <row r="42" spans="2:11" x14ac:dyDescent="0.2">
      <c r="C42" s="11" t="s">
        <v>50</v>
      </c>
      <c r="D42" s="13">
        <v>50500</v>
      </c>
      <c r="E42" s="13">
        <v>41100</v>
      </c>
      <c r="F42" s="13">
        <v>90900</v>
      </c>
      <c r="G42" s="13">
        <v>243700</v>
      </c>
      <c r="H42" s="13">
        <v>19900</v>
      </c>
      <c r="I42" s="13">
        <v>246400</v>
      </c>
      <c r="J42" s="13">
        <v>118200</v>
      </c>
      <c r="K42" s="13">
        <v>186800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64300</v>
      </c>
      <c r="F48" s="13">
        <v>63000</v>
      </c>
      <c r="G48" s="13">
        <v>58200</v>
      </c>
      <c r="H48" s="13">
        <v>56600</v>
      </c>
      <c r="I48" s="13">
        <v>57600</v>
      </c>
      <c r="J48" s="13">
        <v>57900</v>
      </c>
      <c r="K48" s="13">
        <v>58600</v>
      </c>
    </row>
    <row r="49" spans="3:11" x14ac:dyDescent="0.2">
      <c r="C49" s="11" t="s">
        <v>57</v>
      </c>
      <c r="D49" s="13">
        <v>103100</v>
      </c>
      <c r="E49" s="13">
        <v>103900</v>
      </c>
      <c r="F49" s="13">
        <v>105500</v>
      </c>
      <c r="G49" s="13">
        <v>72100</v>
      </c>
      <c r="H49" s="13">
        <v>72900</v>
      </c>
      <c r="I49" s="13">
        <v>73300</v>
      </c>
      <c r="J49" s="13">
        <v>63200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29600</v>
      </c>
      <c r="F52" s="13">
        <v>23000</v>
      </c>
      <c r="G52" s="13">
        <v>8800</v>
      </c>
      <c r="H52" s="13">
        <v>5600</v>
      </c>
      <c r="I52" s="13">
        <v>4700</v>
      </c>
      <c r="J52" s="13">
        <v>5500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5806700</v>
      </c>
      <c r="E54" s="13">
        <v>5530400</v>
      </c>
      <c r="F54" s="13">
        <v>5362200</v>
      </c>
      <c r="G54" s="13">
        <v>4726400</v>
      </c>
      <c r="H54" s="13">
        <v>4405200</v>
      </c>
      <c r="I54" s="13">
        <v>4324000</v>
      </c>
      <c r="J54" s="13">
        <v>4443600</v>
      </c>
      <c r="K54" s="13">
        <v>4160400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1400</v>
      </c>
      <c r="H57" s="13">
        <v>1800</v>
      </c>
      <c r="I57" s="13">
        <v>1900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115900</v>
      </c>
      <c r="E61" s="13">
        <v>116100</v>
      </c>
      <c r="F61" s="13">
        <v>116200</v>
      </c>
      <c r="G61" s="13">
        <v>86400</v>
      </c>
      <c r="H61" s="13">
        <v>86400</v>
      </c>
      <c r="I61" s="13">
        <v>86400</v>
      </c>
      <c r="J61" s="13">
        <v>82500</v>
      </c>
      <c r="K61" s="13">
        <v>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5298700</v>
      </c>
      <c r="E66" s="13">
        <v>5084900</v>
      </c>
      <c r="F66" s="13">
        <v>4905400</v>
      </c>
      <c r="G66" s="13">
        <v>4293000</v>
      </c>
      <c r="H66" s="13">
        <v>3975000</v>
      </c>
      <c r="I66" s="13">
        <v>3893000</v>
      </c>
      <c r="J66" s="13">
        <v>4026900</v>
      </c>
      <c r="K66" s="13">
        <v>3750400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</v>
      </c>
      <c r="E72" s="13">
        <v>139200</v>
      </c>
      <c r="F72" s="13">
        <v>128200</v>
      </c>
      <c r="G72" s="13">
        <v>121900</v>
      </c>
      <c r="H72" s="13">
        <v>112200</v>
      </c>
      <c r="I72" s="13">
        <v>104400</v>
      </c>
      <c r="J72" s="13">
        <v>89400</v>
      </c>
      <c r="K72" s="13">
        <v>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445500</v>
      </c>
      <c r="F76" s="13">
        <v>456800</v>
      </c>
      <c r="G76" s="13">
        <v>433400</v>
      </c>
      <c r="H76" s="13">
        <v>430200</v>
      </c>
      <c r="I76" s="13">
        <v>431000</v>
      </c>
      <c r="J76" s="13">
        <v>416700</v>
      </c>
      <c r="K76" s="13">
        <v>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13800</v>
      </c>
      <c r="E81" s="13">
        <v>13800</v>
      </c>
      <c r="F81" s="13">
        <v>8700</v>
      </c>
      <c r="G81" s="13">
        <v>12100</v>
      </c>
      <c r="H81" s="13">
        <v>10300</v>
      </c>
      <c r="I81" s="13">
        <v>17400</v>
      </c>
      <c r="J81" s="13">
        <v>12300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18000</v>
      </c>
      <c r="F89" s="13">
        <v>19500</v>
      </c>
      <c r="G89" s="13">
        <v>14700</v>
      </c>
      <c r="H89" s="13">
        <v>12100</v>
      </c>
      <c r="I89" s="13">
        <v>11600</v>
      </c>
      <c r="J89" s="13">
        <v>18100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-3900</v>
      </c>
      <c r="G91" s="13">
        <v>-2900</v>
      </c>
      <c r="H91" s="13">
        <v>-100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-303600</v>
      </c>
      <c r="E94" s="13">
        <v>-317600</v>
      </c>
      <c r="F94" s="13">
        <v>92200</v>
      </c>
      <c r="G94" s="13">
        <v>-362500</v>
      </c>
      <c r="H94" s="13">
        <v>-132100</v>
      </c>
      <c r="I94" s="13">
        <v>-97100</v>
      </c>
      <c r="J94" s="13">
        <v>-83700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-2400</v>
      </c>
      <c r="G96" s="13">
        <v>-2400</v>
      </c>
      <c r="H96" s="13">
        <v>-2500</v>
      </c>
      <c r="I96" s="13">
        <v>-2500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280900</v>
      </c>
      <c r="E100" s="13">
        <v>172100</v>
      </c>
      <c r="F100" s="13">
        <v>102000</v>
      </c>
      <c r="G100" s="13">
        <v>334900</v>
      </c>
      <c r="H100" s="13">
        <v>70600</v>
      </c>
      <c r="I100" s="13">
        <v>-139000</v>
      </c>
      <c r="J100" s="13">
        <v>271700</v>
      </c>
      <c r="K100" s="13">
        <v>193400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-127400</v>
      </c>
      <c r="F102" s="13">
        <v>213700</v>
      </c>
      <c r="G102" s="13">
        <v>-13000</v>
      </c>
      <c r="H102" s="13">
        <v>-49400</v>
      </c>
      <c r="I102" s="13">
        <v>-224500</v>
      </c>
      <c r="J102" s="13">
        <v>206100</v>
      </c>
      <c r="K102" s="13">
        <v>45200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1100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-500</v>
      </c>
      <c r="G23" s="13">
        <v>-1100</v>
      </c>
      <c r="H23" s="13">
        <v>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-500</v>
      </c>
      <c r="G26" s="13">
        <v>-1100</v>
      </c>
      <c r="H26" s="13">
        <v>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-500</v>
      </c>
      <c r="G27" s="13">
        <v>-1100</v>
      </c>
      <c r="H27" s="13">
        <v>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-500</v>
      </c>
      <c r="G33" s="13">
        <v>-1100</v>
      </c>
      <c r="H33" s="13">
        <v>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-500</v>
      </c>
      <c r="G35" s="13">
        <v>-1100</v>
      </c>
      <c r="H35" s="13">
        <v>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200</v>
      </c>
      <c r="H58" s="13">
        <v>0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300</v>
      </c>
      <c r="H60" s="13">
        <v>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500</v>
      </c>
      <c r="G66" s="13">
        <v>300</v>
      </c>
      <c r="H66" s="13">
        <v>0</v>
      </c>
      <c r="I66" s="13">
        <v>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-3100</v>
      </c>
      <c r="F72" s="13">
        <v>-1700</v>
      </c>
      <c r="G72" s="13">
        <v>-1200</v>
      </c>
      <c r="H72" s="13">
        <v>-100</v>
      </c>
      <c r="I72" s="13">
        <v>-100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-500</v>
      </c>
      <c r="G76" s="13">
        <v>-300</v>
      </c>
      <c r="H76" s="13">
        <v>0</v>
      </c>
      <c r="I76" s="13">
        <v>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-500</v>
      </c>
      <c r="G81" s="13">
        <v>-1100</v>
      </c>
      <c r="H81" s="13">
        <v>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16759000</v>
      </c>
      <c r="E8" s="13">
        <v>17933000</v>
      </c>
      <c r="F8" s="13">
        <v>15880000</v>
      </c>
      <c r="G8" s="13">
        <v>16683000</v>
      </c>
      <c r="H8" s="13">
        <v>14117000</v>
      </c>
      <c r="I8" s="13">
        <v>15391000</v>
      </c>
      <c r="J8" s="13">
        <v>12961000</v>
      </c>
      <c r="K8" s="13">
        <v>12610000</v>
      </c>
    </row>
    <row r="9" spans="1:11" x14ac:dyDescent="0.2">
      <c r="C9" s="11" t="s">
        <v>22</v>
      </c>
      <c r="D9" s="13">
        <v>15787000</v>
      </c>
      <c r="E9" s="13">
        <v>17160000</v>
      </c>
      <c r="F9" s="13">
        <v>14675000</v>
      </c>
      <c r="G9" s="13">
        <v>15824000</v>
      </c>
      <c r="H9" s="13">
        <v>13255000</v>
      </c>
      <c r="I9" s="13">
        <v>14726000</v>
      </c>
      <c r="J9" s="13">
        <v>11814000</v>
      </c>
      <c r="K9" s="13">
        <v>11706000</v>
      </c>
    </row>
    <row r="10" spans="1:11" x14ac:dyDescent="0.2">
      <c r="C10" s="11" t="s">
        <v>23</v>
      </c>
      <c r="D10" s="13">
        <v>972000</v>
      </c>
      <c r="E10" s="13">
        <v>773000</v>
      </c>
      <c r="F10" s="13">
        <v>1205000</v>
      </c>
      <c r="G10" s="13">
        <v>859000</v>
      </c>
      <c r="H10" s="13">
        <v>862000</v>
      </c>
      <c r="I10" s="13">
        <v>665000</v>
      </c>
      <c r="J10" s="13">
        <v>1147000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1000</v>
      </c>
      <c r="F14" s="13">
        <v>1000</v>
      </c>
      <c r="G14" s="13">
        <v>170000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16208000</v>
      </c>
      <c r="E17" s="13">
        <v>17495000</v>
      </c>
      <c r="F17" s="13">
        <v>14984000</v>
      </c>
      <c r="G17" s="13">
        <v>16332000</v>
      </c>
      <c r="H17" s="13">
        <v>13582000</v>
      </c>
      <c r="I17" s="13">
        <v>15023000</v>
      </c>
      <c r="J17" s="13">
        <v>12085000</v>
      </c>
      <c r="K17" s="13">
        <v>12071000</v>
      </c>
    </row>
    <row r="18" spans="3:11" x14ac:dyDescent="0.2">
      <c r="C18" s="11" t="s">
        <v>30</v>
      </c>
      <c r="D18" s="13">
        <v>551000</v>
      </c>
      <c r="E18" s="13">
        <v>438000</v>
      </c>
      <c r="F18" s="13">
        <v>896000</v>
      </c>
      <c r="G18" s="13">
        <v>351000</v>
      </c>
      <c r="H18" s="13">
        <v>535000</v>
      </c>
      <c r="I18" s="13">
        <v>368000</v>
      </c>
      <c r="J18" s="13">
        <v>876000</v>
      </c>
      <c r="K18" s="13">
        <v>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-85000</v>
      </c>
      <c r="F20" s="13">
        <v>19000</v>
      </c>
      <c r="G20" s="13">
        <v>4000</v>
      </c>
      <c r="H20" s="13">
        <v>263000</v>
      </c>
      <c r="I20" s="13">
        <v>105000</v>
      </c>
      <c r="J20" s="13">
        <v>306000</v>
      </c>
      <c r="K20" s="13">
        <v>197000</v>
      </c>
    </row>
    <row r="21" spans="3:11" x14ac:dyDescent="0.2">
      <c r="C21" s="11" t="s">
        <v>33</v>
      </c>
      <c r="D21" s="13">
        <v>700000</v>
      </c>
      <c r="E21" s="13">
        <v>455000</v>
      </c>
      <c r="F21" s="13">
        <v>1017000</v>
      </c>
      <c r="G21" s="13">
        <v>462000</v>
      </c>
      <c r="H21" s="13">
        <v>903000</v>
      </c>
      <c r="I21" s="13">
        <v>579000</v>
      </c>
      <c r="J21" s="13">
        <v>1288000</v>
      </c>
      <c r="K21" s="13">
        <v>848000</v>
      </c>
    </row>
    <row r="22" spans="3:11" x14ac:dyDescent="0.2">
      <c r="C22" s="11" t="s">
        <v>34</v>
      </c>
      <c r="D22" s="13">
        <v>103000</v>
      </c>
      <c r="E22" s="13">
        <v>92000</v>
      </c>
      <c r="F22" s="13">
        <v>111000</v>
      </c>
      <c r="G22" s="13">
        <v>59000</v>
      </c>
      <c r="H22" s="13">
        <v>57000</v>
      </c>
      <c r="I22" s="13">
        <v>54000</v>
      </c>
      <c r="J22" s="13">
        <v>73000</v>
      </c>
      <c r="K22" s="13">
        <v>70000</v>
      </c>
    </row>
    <row r="23" spans="3:11" x14ac:dyDescent="0.2">
      <c r="C23" s="11" t="s">
        <v>35</v>
      </c>
      <c r="D23" s="13">
        <v>496000</v>
      </c>
      <c r="E23" s="13">
        <v>261000</v>
      </c>
      <c r="F23" s="13">
        <v>804000</v>
      </c>
      <c r="G23" s="13">
        <v>296000</v>
      </c>
      <c r="H23" s="13">
        <v>741000</v>
      </c>
      <c r="I23" s="13">
        <v>419000</v>
      </c>
      <c r="J23" s="13">
        <v>1109000</v>
      </c>
      <c r="K23" s="13">
        <v>666000</v>
      </c>
    </row>
    <row r="24" spans="3:11" x14ac:dyDescent="0.2">
      <c r="C24" s="11" t="s">
        <v>36</v>
      </c>
      <c r="D24" s="13">
        <v>113000</v>
      </c>
      <c r="E24" s="13">
        <v>36000</v>
      </c>
      <c r="F24" s="13">
        <v>108000</v>
      </c>
      <c r="G24" s="13">
        <v>64000</v>
      </c>
      <c r="H24" s="13">
        <v>92000</v>
      </c>
      <c r="I24" s="13">
        <v>50000</v>
      </c>
      <c r="J24" s="13">
        <v>192000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225000</v>
      </c>
      <c r="F26" s="13">
        <v>696000</v>
      </c>
      <c r="G26" s="13">
        <v>232000</v>
      </c>
      <c r="H26" s="13">
        <v>649000</v>
      </c>
      <c r="I26" s="13">
        <v>369000</v>
      </c>
      <c r="J26" s="13">
        <v>917000</v>
      </c>
      <c r="K26" s="13">
        <v>569000</v>
      </c>
    </row>
    <row r="27" spans="3:11" x14ac:dyDescent="0.2">
      <c r="C27" s="11" t="s">
        <v>38</v>
      </c>
      <c r="D27" s="13">
        <v>380000</v>
      </c>
      <c r="E27" s="13">
        <v>206000</v>
      </c>
      <c r="F27" s="13">
        <v>688000</v>
      </c>
      <c r="G27" s="13">
        <v>222000</v>
      </c>
      <c r="H27" s="13">
        <v>645000</v>
      </c>
      <c r="I27" s="13">
        <v>353000</v>
      </c>
      <c r="J27" s="13">
        <v>823000</v>
      </c>
      <c r="K27" s="13">
        <v>550000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85000</v>
      </c>
      <c r="F32" s="13">
        <v>-19000</v>
      </c>
      <c r="G32" s="13">
        <v>-4000</v>
      </c>
      <c r="H32" s="13">
        <v>-263000</v>
      </c>
      <c r="I32" s="13">
        <v>-105000</v>
      </c>
      <c r="J32" s="13">
        <v>-306000</v>
      </c>
      <c r="K32" s="13">
        <v>-197000</v>
      </c>
    </row>
    <row r="33" spans="2:11" x14ac:dyDescent="0.2">
      <c r="C33" s="11" t="s">
        <v>44</v>
      </c>
      <c r="D33" s="13">
        <v>380000</v>
      </c>
      <c r="E33" s="13">
        <v>206000</v>
      </c>
      <c r="F33" s="13">
        <v>688000</v>
      </c>
      <c r="G33" s="13">
        <v>222000</v>
      </c>
      <c r="H33" s="13">
        <v>645000</v>
      </c>
      <c r="I33" s="13">
        <v>353000</v>
      </c>
      <c r="J33" s="13">
        <v>823000</v>
      </c>
      <c r="K33" s="13">
        <v>550000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380000</v>
      </c>
      <c r="E35" s="13">
        <v>206000</v>
      </c>
      <c r="F35" s="13">
        <v>688000</v>
      </c>
      <c r="G35" s="13">
        <v>222000</v>
      </c>
      <c r="H35" s="13">
        <v>645000</v>
      </c>
      <c r="I35" s="13">
        <v>353000</v>
      </c>
      <c r="J35" s="13">
        <v>823000</v>
      </c>
      <c r="K35" s="13">
        <v>550000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818000</v>
      </c>
      <c r="F41" s="13">
        <v>386000</v>
      </c>
      <c r="G41" s="13">
        <v>902000</v>
      </c>
      <c r="H41" s="13">
        <v>1033000</v>
      </c>
      <c r="I41" s="13">
        <v>464000</v>
      </c>
      <c r="J41" s="13">
        <v>226000</v>
      </c>
      <c r="K41" s="13">
        <v>352000</v>
      </c>
    </row>
    <row r="42" spans="2:11" x14ac:dyDescent="0.2">
      <c r="C42" s="11" t="s">
        <v>50</v>
      </c>
      <c r="D42" s="13">
        <v>686000</v>
      </c>
      <c r="E42" s="13">
        <v>811000</v>
      </c>
      <c r="F42" s="13">
        <v>1221000</v>
      </c>
      <c r="G42" s="13">
        <v>1089000</v>
      </c>
      <c r="H42" s="13">
        <v>989000</v>
      </c>
      <c r="I42" s="13">
        <v>866000</v>
      </c>
      <c r="J42" s="13">
        <v>883000</v>
      </c>
      <c r="K42" s="13">
        <v>1163000</v>
      </c>
    </row>
    <row r="43" spans="2:11" x14ac:dyDescent="0.2">
      <c r="C43" s="11" t="s">
        <v>51</v>
      </c>
      <c r="D43" s="13">
        <v>3459000</v>
      </c>
      <c r="E43" s="13">
        <v>3544000</v>
      </c>
      <c r="F43" s="13">
        <v>3497000</v>
      </c>
      <c r="G43" s="13">
        <v>3002000</v>
      </c>
      <c r="H43" s="13">
        <v>3349000</v>
      </c>
      <c r="I43" s="13">
        <v>3332000</v>
      </c>
      <c r="J43" s="13">
        <v>2852000</v>
      </c>
      <c r="K43" s="13">
        <v>2306000</v>
      </c>
    </row>
    <row r="44" spans="2:11" x14ac:dyDescent="0.2">
      <c r="C44" s="11" t="s">
        <v>52</v>
      </c>
      <c r="D44" s="13">
        <v>8112000</v>
      </c>
      <c r="E44" s="13">
        <v>10481000</v>
      </c>
      <c r="F44" s="13">
        <v>10988000</v>
      </c>
      <c r="G44" s="13">
        <v>8431000</v>
      </c>
      <c r="H44" s="13">
        <v>8014000</v>
      </c>
      <c r="I44" s="13">
        <v>8460000</v>
      </c>
      <c r="J44" s="13">
        <v>8616000</v>
      </c>
      <c r="K44" s="13">
        <v>7172000</v>
      </c>
    </row>
    <row r="45" spans="2:11" x14ac:dyDescent="0.2">
      <c r="C45" s="11" t="s">
        <v>53</v>
      </c>
      <c r="D45" s="13">
        <v>3982000</v>
      </c>
      <c r="E45" s="13">
        <v>4078000</v>
      </c>
      <c r="F45" s="13">
        <v>4798000</v>
      </c>
      <c r="G45" s="13">
        <v>3036000</v>
      </c>
      <c r="H45" s="13">
        <v>3149000</v>
      </c>
      <c r="I45" s="13">
        <v>4433000</v>
      </c>
      <c r="J45" s="13">
        <v>4708000</v>
      </c>
      <c r="K45" s="13">
        <v>5188000</v>
      </c>
    </row>
    <row r="46" spans="2:11" x14ac:dyDescent="0.2">
      <c r="C46" s="11" t="s">
        <v>54</v>
      </c>
      <c r="D46" s="13">
        <v>17195000</v>
      </c>
      <c r="E46" s="13">
        <v>19732000</v>
      </c>
      <c r="F46" s="13">
        <v>20890000</v>
      </c>
      <c r="G46" s="13">
        <v>16460000</v>
      </c>
      <c r="H46" s="13">
        <v>16534000</v>
      </c>
      <c r="I46" s="13">
        <v>17555000</v>
      </c>
      <c r="J46" s="13">
        <v>17285000</v>
      </c>
      <c r="K46" s="13">
        <v>16181000</v>
      </c>
    </row>
    <row r="47" spans="2:11" x14ac:dyDescent="0.2">
      <c r="C47" s="11" t="s">
        <v>55</v>
      </c>
      <c r="D47" s="13">
        <v>1547000</v>
      </c>
      <c r="E47" s="13">
        <v>1585000</v>
      </c>
      <c r="F47" s="13">
        <v>1519000</v>
      </c>
      <c r="G47" s="13">
        <v>1314000</v>
      </c>
      <c r="H47" s="13">
        <v>1262000</v>
      </c>
      <c r="I47" s="13">
        <v>1232000</v>
      </c>
      <c r="J47" s="13">
        <v>1226000</v>
      </c>
      <c r="K47" s="13">
        <v>1169000</v>
      </c>
    </row>
    <row r="48" spans="2:11" x14ac:dyDescent="0.2">
      <c r="C48" s="11" t="s">
        <v>56</v>
      </c>
      <c r="D48" s="13">
        <v>4499000</v>
      </c>
      <c r="E48" s="13">
        <v>4501000</v>
      </c>
      <c r="F48" s="13">
        <v>4555000</v>
      </c>
      <c r="G48" s="13">
        <v>4411000</v>
      </c>
      <c r="H48" s="13">
        <v>4568000</v>
      </c>
      <c r="I48" s="13">
        <v>4577000</v>
      </c>
      <c r="J48" s="13">
        <v>4497000</v>
      </c>
      <c r="K48" s="13">
        <v>4643000</v>
      </c>
    </row>
    <row r="49" spans="3:11" x14ac:dyDescent="0.2">
      <c r="C49" s="11" t="s">
        <v>57</v>
      </c>
      <c r="D49" s="13">
        <v>795000</v>
      </c>
      <c r="E49" s="13">
        <v>851000</v>
      </c>
      <c r="F49" s="13">
        <v>913000</v>
      </c>
      <c r="G49" s="13">
        <v>915000</v>
      </c>
      <c r="H49" s="13">
        <v>1044000</v>
      </c>
      <c r="I49" s="13">
        <v>1081000</v>
      </c>
      <c r="J49" s="13">
        <v>1052000</v>
      </c>
      <c r="K49" s="13">
        <v>1115000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756000</v>
      </c>
      <c r="E52" s="13">
        <v>750000</v>
      </c>
      <c r="F52" s="13">
        <v>847000</v>
      </c>
      <c r="G52" s="13">
        <v>719000</v>
      </c>
      <c r="H52" s="13">
        <v>701000</v>
      </c>
      <c r="I52" s="13">
        <v>640000</v>
      </c>
      <c r="J52" s="13">
        <v>473000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24792000</v>
      </c>
      <c r="E54" s="13">
        <v>27419000</v>
      </c>
      <c r="F54" s="13">
        <v>28724000</v>
      </c>
      <c r="G54" s="13">
        <v>23819000</v>
      </c>
      <c r="H54" s="13">
        <v>24109000</v>
      </c>
      <c r="I54" s="13">
        <v>25085000</v>
      </c>
      <c r="J54" s="13">
        <v>24533000</v>
      </c>
      <c r="K54" s="13">
        <v>23655000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4455000</v>
      </c>
      <c r="E57" s="13">
        <v>5347000</v>
      </c>
      <c r="F57" s="13">
        <v>5836000</v>
      </c>
      <c r="G57" s="13">
        <v>4250000</v>
      </c>
      <c r="H57" s="13">
        <v>3944000</v>
      </c>
      <c r="I57" s="13">
        <v>3634000</v>
      </c>
      <c r="J57" s="13">
        <v>3842000</v>
      </c>
      <c r="K57" s="13">
        <v>2636000</v>
      </c>
    </row>
    <row r="58" spans="3:11" x14ac:dyDescent="0.2">
      <c r="C58" s="11" t="s">
        <v>66</v>
      </c>
      <c r="D58" s="13">
        <v>2100000</v>
      </c>
      <c r="E58" s="13">
        <v>3457000</v>
      </c>
      <c r="F58" s="13">
        <v>2440000</v>
      </c>
      <c r="G58" s="13">
        <v>1177000</v>
      </c>
      <c r="H58" s="13">
        <v>1661000</v>
      </c>
      <c r="I58" s="13">
        <v>1859000</v>
      </c>
      <c r="J58" s="13">
        <v>2715000</v>
      </c>
      <c r="K58" s="13">
        <v>2836000</v>
      </c>
    </row>
    <row r="59" spans="3:11" x14ac:dyDescent="0.2">
      <c r="C59" s="11" t="s">
        <v>67</v>
      </c>
      <c r="D59" s="13">
        <v>4012000</v>
      </c>
      <c r="E59" s="13">
        <v>4297000</v>
      </c>
      <c r="F59" s="13">
        <v>5584000</v>
      </c>
      <c r="G59" s="13">
        <v>3897000</v>
      </c>
      <c r="H59" s="13">
        <v>4154000</v>
      </c>
      <c r="I59" s="13">
        <v>4828000</v>
      </c>
      <c r="J59" s="13">
        <v>4783000</v>
      </c>
      <c r="K59" s="13">
        <v>5513000</v>
      </c>
    </row>
    <row r="60" spans="3:11" x14ac:dyDescent="0.2">
      <c r="C60" s="11" t="s">
        <v>68</v>
      </c>
      <c r="D60" s="13">
        <v>10567000</v>
      </c>
      <c r="E60" s="13">
        <v>13101000</v>
      </c>
      <c r="F60" s="13">
        <v>13860000</v>
      </c>
      <c r="G60" s="13">
        <v>9324000</v>
      </c>
      <c r="H60" s="13">
        <v>9759000</v>
      </c>
      <c r="I60" s="13">
        <v>10321000</v>
      </c>
      <c r="J60" s="13">
        <v>11340000</v>
      </c>
      <c r="K60" s="13">
        <v>10985000</v>
      </c>
    </row>
    <row r="61" spans="3:11" x14ac:dyDescent="0.2">
      <c r="C61" s="11" t="s">
        <v>69</v>
      </c>
      <c r="D61" s="13">
        <v>2997000</v>
      </c>
      <c r="E61" s="13">
        <v>3062000</v>
      </c>
      <c r="F61" s="13">
        <v>4040000</v>
      </c>
      <c r="G61" s="13">
        <v>4787000</v>
      </c>
      <c r="H61" s="13">
        <v>4814000</v>
      </c>
      <c r="I61" s="13">
        <v>5334000</v>
      </c>
      <c r="J61" s="13">
        <v>4341000</v>
      </c>
      <c r="K61" s="13">
        <v>4452000</v>
      </c>
    </row>
    <row r="62" spans="3:11" x14ac:dyDescent="0.2">
      <c r="C62" s="11" t="s">
        <v>70</v>
      </c>
      <c r="D62" s="13">
        <v>1855000</v>
      </c>
      <c r="E62" s="13">
        <v>1716000</v>
      </c>
      <c r="F62" s="13">
        <v>1713000</v>
      </c>
      <c r="G62" s="13">
        <v>1502000</v>
      </c>
      <c r="H62" s="13">
        <v>1502000</v>
      </c>
      <c r="I62" s="13">
        <v>1616000</v>
      </c>
      <c r="J62" s="13">
        <v>1598000</v>
      </c>
      <c r="K62" s="13">
        <v>1598000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16087000</v>
      </c>
      <c r="E66" s="13">
        <v>18687000</v>
      </c>
      <c r="F66" s="13">
        <v>20143000</v>
      </c>
      <c r="G66" s="13">
        <v>16150000</v>
      </c>
      <c r="H66" s="13">
        <v>16614000</v>
      </c>
      <c r="I66" s="13">
        <v>17901000</v>
      </c>
      <c r="J66" s="13">
        <v>17896000</v>
      </c>
      <c r="K66" s="13">
        <v>17586000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9980000</v>
      </c>
      <c r="E72" s="13">
        <v>9692000</v>
      </c>
      <c r="F72" s="13">
        <v>9581000</v>
      </c>
      <c r="G72" s="13">
        <v>8979000</v>
      </c>
      <c r="H72" s="13">
        <v>8830000</v>
      </c>
      <c r="I72" s="13">
        <v>8259000</v>
      </c>
      <c r="J72" s="13">
        <v>7982000</v>
      </c>
      <c r="K72" s="13">
        <v>7236000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8705000</v>
      </c>
      <c r="E76" s="13">
        <v>8732000</v>
      </c>
      <c r="F76" s="13">
        <v>8581000</v>
      </c>
      <c r="G76" s="13">
        <v>6979000</v>
      </c>
      <c r="H76" s="13">
        <v>6805000</v>
      </c>
      <c r="I76" s="13">
        <v>6494000</v>
      </c>
      <c r="J76" s="13">
        <v>5947000</v>
      </c>
      <c r="K76" s="13">
        <v>5379000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380000</v>
      </c>
      <c r="E81" s="13">
        <v>206000</v>
      </c>
      <c r="F81" s="13">
        <v>688000</v>
      </c>
      <c r="G81" s="13">
        <v>222000</v>
      </c>
      <c r="H81" s="13">
        <v>645000</v>
      </c>
      <c r="I81" s="13">
        <v>353000</v>
      </c>
      <c r="J81" s="13">
        <v>823000</v>
      </c>
      <c r="K81" s="13">
        <v>550000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102000</v>
      </c>
      <c r="F83" s="13">
        <v>102000</v>
      </c>
      <c r="G83" s="13">
        <v>107000</v>
      </c>
      <c r="H83" s="13">
        <v>105000</v>
      </c>
      <c r="I83" s="13">
        <v>106000</v>
      </c>
      <c r="J83" s="13">
        <v>106000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-574000</v>
      </c>
      <c r="E89" s="13">
        <v>-1801000</v>
      </c>
      <c r="F89" s="13">
        <v>-2656000</v>
      </c>
      <c r="G89" s="13">
        <v>-1252000</v>
      </c>
      <c r="H89" s="13">
        <v>-206000</v>
      </c>
      <c r="I89" s="13">
        <v>-449000</v>
      </c>
      <c r="J89" s="13">
        <v>-987000</v>
      </c>
      <c r="K89" s="13">
        <v>-1408000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-106000</v>
      </c>
      <c r="F91" s="13">
        <v>-106000</v>
      </c>
      <c r="G91" s="13">
        <v>-160000</v>
      </c>
      <c r="H91" s="13">
        <v>-106000</v>
      </c>
      <c r="I91" s="13">
        <v>-80000</v>
      </c>
      <c r="J91" s="13">
        <v>-53000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2246000</v>
      </c>
      <c r="E94" s="13">
        <v>1419000</v>
      </c>
      <c r="F94" s="13">
        <v>1448000</v>
      </c>
      <c r="G94" s="13">
        <v>1551000</v>
      </c>
      <c r="H94" s="13">
        <v>1673000</v>
      </c>
      <c r="I94" s="13">
        <v>774000</v>
      </c>
      <c r="J94" s="13">
        <v>1115000</v>
      </c>
      <c r="K94" s="13">
        <v>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-80000</v>
      </c>
      <c r="F96" s="13">
        <v>-82000</v>
      </c>
      <c r="G96" s="13">
        <v>-83000</v>
      </c>
      <c r="H96" s="13">
        <v>-82000</v>
      </c>
      <c r="I96" s="13">
        <v>-87000</v>
      </c>
      <c r="J96" s="13">
        <v>-71000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-1547000</v>
      </c>
      <c r="E100" s="13">
        <v>737000</v>
      </c>
      <c r="F100" s="13">
        <v>708000</v>
      </c>
      <c r="G100" s="13">
        <v>-466000</v>
      </c>
      <c r="H100" s="13">
        <v>-936000</v>
      </c>
      <c r="I100" s="13">
        <v>60000</v>
      </c>
      <c r="J100" s="13">
        <v>-290000</v>
      </c>
      <c r="K100" s="13">
        <v>634000</v>
      </c>
    </row>
    <row r="101" spans="3:11" x14ac:dyDescent="0.2">
      <c r="C101" s="11" t="s">
        <v>19</v>
      </c>
      <c r="D101" s="13">
        <v>49000</v>
      </c>
      <c r="E101" s="13">
        <v>62000</v>
      </c>
      <c r="F101" s="13">
        <v>1000</v>
      </c>
      <c r="G101" s="13">
        <v>16000</v>
      </c>
      <c r="H101" s="13">
        <v>21000</v>
      </c>
      <c r="I101" s="13">
        <v>-133000</v>
      </c>
      <c r="J101" s="13">
        <v>33000</v>
      </c>
      <c r="K101" s="13">
        <v>14000</v>
      </c>
    </row>
    <row r="102" spans="3:11" x14ac:dyDescent="0.2">
      <c r="C102" s="11" t="s">
        <v>20</v>
      </c>
      <c r="D102" s="13">
        <v>174000</v>
      </c>
      <c r="E102" s="13">
        <v>417000</v>
      </c>
      <c r="F102" s="13">
        <v>-499000</v>
      </c>
      <c r="G102" s="13">
        <v>-151000</v>
      </c>
      <c r="H102" s="13">
        <v>552000</v>
      </c>
      <c r="I102" s="13">
        <v>252000</v>
      </c>
      <c r="J102" s="13">
        <v>-129000</v>
      </c>
      <c r="K102" s="13">
        <v>73000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416600</v>
      </c>
      <c r="E8" s="13">
        <v>435800</v>
      </c>
      <c r="F8" s="13">
        <v>506500</v>
      </c>
      <c r="G8" s="13">
        <v>461600</v>
      </c>
      <c r="H8" s="13">
        <v>473700</v>
      </c>
      <c r="I8" s="13">
        <v>512500</v>
      </c>
      <c r="J8" s="13">
        <v>567600</v>
      </c>
      <c r="K8" s="13">
        <v>479400</v>
      </c>
    </row>
    <row r="9" spans="1:11" x14ac:dyDescent="0.2">
      <c r="C9" s="11" t="s">
        <v>22</v>
      </c>
      <c r="D9" s="13">
        <v>6600</v>
      </c>
      <c r="E9" s="13">
        <v>6000</v>
      </c>
      <c r="F9" s="13">
        <v>5700</v>
      </c>
      <c r="G9" s="13">
        <v>8500</v>
      </c>
      <c r="H9" s="13">
        <v>5700</v>
      </c>
      <c r="I9" s="13">
        <v>4500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410000</v>
      </c>
      <c r="E10" s="13">
        <v>429800</v>
      </c>
      <c r="F10" s="13">
        <v>500800</v>
      </c>
      <c r="G10" s="13">
        <v>453100</v>
      </c>
      <c r="H10" s="13">
        <v>468000</v>
      </c>
      <c r="I10" s="13">
        <v>508000</v>
      </c>
      <c r="J10" s="13">
        <v>562200</v>
      </c>
      <c r="K10" s="13">
        <v>474400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7900</v>
      </c>
      <c r="F14" s="13">
        <v>8100</v>
      </c>
      <c r="G14" s="13">
        <v>7400</v>
      </c>
      <c r="H14" s="13">
        <v>600</v>
      </c>
      <c r="I14" s="13">
        <v>1100</v>
      </c>
      <c r="J14" s="13">
        <v>2000</v>
      </c>
      <c r="K14" s="13">
        <v>7500</v>
      </c>
    </row>
    <row r="15" spans="1:11" x14ac:dyDescent="0.2">
      <c r="C15" s="11" t="s">
        <v>28</v>
      </c>
      <c r="D15" s="13">
        <v>18800</v>
      </c>
      <c r="E15" s="13">
        <v>18900</v>
      </c>
      <c r="F15" s="13">
        <v>18600</v>
      </c>
      <c r="G15" s="13">
        <v>18500</v>
      </c>
      <c r="H15" s="13">
        <v>20300</v>
      </c>
      <c r="I15" s="13">
        <v>21500</v>
      </c>
      <c r="J15" s="13">
        <v>21900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394600</v>
      </c>
      <c r="F17" s="13">
        <v>449100</v>
      </c>
      <c r="G17" s="13">
        <v>663700</v>
      </c>
      <c r="H17" s="13">
        <v>484100</v>
      </c>
      <c r="I17" s="13">
        <v>478100</v>
      </c>
      <c r="J17" s="13">
        <v>483100</v>
      </c>
      <c r="K17" s="13">
        <v>486900</v>
      </c>
    </row>
    <row r="18" spans="3:11" x14ac:dyDescent="0.2">
      <c r="C18" s="11" t="s">
        <v>30</v>
      </c>
      <c r="D18" s="13">
        <v>25000</v>
      </c>
      <c r="E18" s="13">
        <v>41200</v>
      </c>
      <c r="F18" s="13">
        <v>57400</v>
      </c>
      <c r="G18" s="13">
        <v>-202100</v>
      </c>
      <c r="H18" s="13">
        <v>-10400</v>
      </c>
      <c r="I18" s="13">
        <v>34400</v>
      </c>
      <c r="J18" s="13">
        <v>84500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4600</v>
      </c>
      <c r="F20" s="13">
        <v>2300</v>
      </c>
      <c r="G20" s="13">
        <v>322900</v>
      </c>
      <c r="H20" s="13">
        <v>6500</v>
      </c>
      <c r="I20" s="13">
        <v>3100</v>
      </c>
      <c r="J20" s="13">
        <v>24700</v>
      </c>
      <c r="K20" s="13">
        <v>7400</v>
      </c>
    </row>
    <row r="21" spans="3:11" x14ac:dyDescent="0.2">
      <c r="C21" s="11" t="s">
        <v>33</v>
      </c>
      <c r="D21" s="13">
        <v>52200</v>
      </c>
      <c r="E21" s="13">
        <v>64500</v>
      </c>
      <c r="F21" s="13">
        <v>78100</v>
      </c>
      <c r="G21" s="13">
        <v>139100</v>
      </c>
      <c r="H21" s="13">
        <v>16700</v>
      </c>
      <c r="I21" s="13">
        <v>58600</v>
      </c>
      <c r="J21" s="13">
        <v>131100</v>
      </c>
      <c r="K21" s="13">
        <v>21200</v>
      </c>
    </row>
    <row r="22" spans="3:11" x14ac:dyDescent="0.2">
      <c r="C22" s="11" t="s">
        <v>34</v>
      </c>
      <c r="D22" s="13">
        <v>14500</v>
      </c>
      <c r="E22" s="13">
        <v>14300</v>
      </c>
      <c r="F22" s="13">
        <v>14300</v>
      </c>
      <c r="G22" s="13">
        <v>16100</v>
      </c>
      <c r="H22" s="13">
        <v>16700</v>
      </c>
      <c r="I22" s="13">
        <v>18700</v>
      </c>
      <c r="J22" s="13">
        <v>35700</v>
      </c>
      <c r="K22" s="13">
        <v>21800</v>
      </c>
    </row>
    <row r="23" spans="3:11" x14ac:dyDescent="0.2">
      <c r="C23" s="11" t="s">
        <v>35</v>
      </c>
      <c r="D23" s="13">
        <v>19000</v>
      </c>
      <c r="E23" s="13">
        <v>31400</v>
      </c>
      <c r="F23" s="13">
        <v>45400</v>
      </c>
      <c r="G23" s="13">
        <v>104800</v>
      </c>
      <c r="H23" s="13">
        <v>-20600</v>
      </c>
      <c r="I23" s="13">
        <v>18900</v>
      </c>
      <c r="J23" s="13">
        <v>73500</v>
      </c>
      <c r="K23" s="13">
        <v>-22000</v>
      </c>
    </row>
    <row r="24" spans="3:11" x14ac:dyDescent="0.2">
      <c r="C24" s="11" t="s">
        <v>36</v>
      </c>
      <c r="D24" s="13">
        <v>10800</v>
      </c>
      <c r="E24" s="13">
        <v>15100</v>
      </c>
      <c r="F24" s="13">
        <v>14700</v>
      </c>
      <c r="G24" s="13">
        <v>16000</v>
      </c>
      <c r="H24" s="13">
        <v>-6700</v>
      </c>
      <c r="I24" s="13">
        <v>-1200</v>
      </c>
      <c r="J24" s="13">
        <v>14900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16300</v>
      </c>
      <c r="F26" s="13">
        <v>30700</v>
      </c>
      <c r="G26" s="13">
        <v>88800</v>
      </c>
      <c r="H26" s="13">
        <v>-13900</v>
      </c>
      <c r="I26" s="13">
        <v>20100</v>
      </c>
      <c r="J26" s="13">
        <v>58600</v>
      </c>
      <c r="K26" s="13">
        <v>-15200</v>
      </c>
    </row>
    <row r="27" spans="3:11" x14ac:dyDescent="0.2">
      <c r="C27" s="11" t="s">
        <v>38</v>
      </c>
      <c r="D27" s="13">
        <v>5800</v>
      </c>
      <c r="E27" s="13">
        <v>14800</v>
      </c>
      <c r="F27" s="13">
        <v>26000</v>
      </c>
      <c r="G27" s="13">
        <v>76500</v>
      </c>
      <c r="H27" s="13">
        <v>-11400</v>
      </c>
      <c r="I27" s="13">
        <v>16200</v>
      </c>
      <c r="J27" s="13">
        <v>42700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-4600</v>
      </c>
      <c r="F32" s="13">
        <v>-2300</v>
      </c>
      <c r="G32" s="13">
        <v>-322900</v>
      </c>
      <c r="H32" s="13">
        <v>-6500</v>
      </c>
      <c r="I32" s="13">
        <v>-3100</v>
      </c>
      <c r="J32" s="13">
        <v>-24700</v>
      </c>
      <c r="K32" s="13">
        <v>-7400</v>
      </c>
    </row>
    <row r="33" spans="2:11" x14ac:dyDescent="0.2">
      <c r="C33" s="11" t="s">
        <v>44</v>
      </c>
      <c r="D33" s="13">
        <v>5800</v>
      </c>
      <c r="E33" s="13">
        <v>14800</v>
      </c>
      <c r="F33" s="13">
        <v>26000</v>
      </c>
      <c r="G33" s="13">
        <v>76500</v>
      </c>
      <c r="H33" s="13">
        <v>-11400</v>
      </c>
      <c r="I33" s="13">
        <v>16200</v>
      </c>
      <c r="J33" s="13">
        <v>42700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14800</v>
      </c>
      <c r="F35" s="13">
        <v>26000</v>
      </c>
      <c r="G35" s="13">
        <v>76500</v>
      </c>
      <c r="H35" s="13">
        <v>-11400</v>
      </c>
      <c r="I35" s="13">
        <v>16200</v>
      </c>
      <c r="J35" s="13">
        <v>42700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496500</v>
      </c>
      <c r="F41" s="13">
        <v>509200</v>
      </c>
      <c r="G41" s="13">
        <v>553600</v>
      </c>
      <c r="H41" s="13">
        <v>450800</v>
      </c>
      <c r="I41" s="13">
        <v>420300</v>
      </c>
      <c r="J41" s="13">
        <v>574400</v>
      </c>
      <c r="K41" s="13">
        <v>596300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2499400</v>
      </c>
      <c r="E43" s="13">
        <v>2676300</v>
      </c>
      <c r="F43" s="13">
        <v>2728000</v>
      </c>
      <c r="G43" s="13">
        <v>1084100</v>
      </c>
      <c r="H43" s="13">
        <v>2147300</v>
      </c>
      <c r="I43" s="13">
        <v>1801500</v>
      </c>
      <c r="J43" s="13">
        <v>2684200</v>
      </c>
      <c r="K43" s="13">
        <v>1793000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48800</v>
      </c>
      <c r="E47" s="13">
        <v>50500</v>
      </c>
      <c r="F47" s="13">
        <v>50900</v>
      </c>
      <c r="G47" s="13">
        <v>46600</v>
      </c>
      <c r="H47" s="13">
        <v>50200</v>
      </c>
      <c r="I47" s="13">
        <v>70100</v>
      </c>
      <c r="J47" s="13">
        <v>297900</v>
      </c>
      <c r="K47" s="13">
        <v>295500</v>
      </c>
    </row>
    <row r="48" spans="2:11" x14ac:dyDescent="0.2">
      <c r="C48" s="11" t="s">
        <v>56</v>
      </c>
      <c r="D48" s="13">
        <v>293400</v>
      </c>
      <c r="E48" s="13">
        <v>312400</v>
      </c>
      <c r="F48" s="13">
        <v>315600</v>
      </c>
      <c r="G48" s="13">
        <v>326400</v>
      </c>
      <c r="H48" s="13">
        <v>333700</v>
      </c>
      <c r="I48" s="13">
        <v>345100</v>
      </c>
      <c r="J48" s="13">
        <v>367300</v>
      </c>
      <c r="K48" s="13">
        <v>382000</v>
      </c>
    </row>
    <row r="49" spans="3:11" x14ac:dyDescent="0.2">
      <c r="C49" s="11" t="s">
        <v>57</v>
      </c>
      <c r="D49" s="13">
        <v>683600</v>
      </c>
      <c r="E49" s="13">
        <v>687500</v>
      </c>
      <c r="F49" s="13">
        <v>691900</v>
      </c>
      <c r="G49" s="13">
        <v>694700</v>
      </c>
      <c r="H49" s="13">
        <v>698900</v>
      </c>
      <c r="I49" s="13">
        <v>706700</v>
      </c>
      <c r="J49" s="13">
        <v>838000</v>
      </c>
      <c r="K49" s="13">
        <v>843400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1002800</v>
      </c>
      <c r="I52" s="13">
        <v>1048900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4671100</v>
      </c>
      <c r="E54" s="13">
        <v>4886900</v>
      </c>
      <c r="F54" s="13">
        <v>4941300</v>
      </c>
      <c r="G54" s="13">
        <v>3342200</v>
      </c>
      <c r="H54" s="13">
        <v>5415600</v>
      </c>
      <c r="I54" s="13">
        <v>5133500</v>
      </c>
      <c r="J54" s="13">
        <v>5570700</v>
      </c>
      <c r="K54" s="13">
        <v>3953200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2561300</v>
      </c>
      <c r="E57" s="13">
        <v>2736400</v>
      </c>
      <c r="F57" s="13">
        <v>2759900</v>
      </c>
      <c r="G57" s="13">
        <v>1220100</v>
      </c>
      <c r="H57" s="13">
        <v>2219600</v>
      </c>
      <c r="I57" s="13">
        <v>1867300</v>
      </c>
      <c r="J57" s="13">
        <v>2976800</v>
      </c>
      <c r="K57" s="13">
        <v>1520600</v>
      </c>
    </row>
    <row r="58" spans="3:11" x14ac:dyDescent="0.2">
      <c r="C58" s="11" t="s">
        <v>66</v>
      </c>
      <c r="D58" s="13">
        <v>2900</v>
      </c>
      <c r="E58" s="13">
        <v>4700</v>
      </c>
      <c r="F58" s="13">
        <v>11700</v>
      </c>
      <c r="G58" s="13">
        <v>3600</v>
      </c>
      <c r="H58" s="13">
        <v>6700</v>
      </c>
      <c r="I58" s="13">
        <v>6000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325100</v>
      </c>
      <c r="E59" s="13">
        <v>344900</v>
      </c>
      <c r="F59" s="13">
        <v>361400</v>
      </c>
      <c r="G59" s="13">
        <v>380600</v>
      </c>
      <c r="H59" s="13">
        <v>333100</v>
      </c>
      <c r="I59" s="13">
        <v>357300</v>
      </c>
      <c r="J59" s="13">
        <v>386600</v>
      </c>
      <c r="K59" s="13">
        <v>410900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1054500</v>
      </c>
      <c r="E61" s="13">
        <v>1053700</v>
      </c>
      <c r="F61" s="13">
        <v>1054800</v>
      </c>
      <c r="G61" s="13">
        <v>1055800</v>
      </c>
      <c r="H61" s="13">
        <v>1353000</v>
      </c>
      <c r="I61" s="13">
        <v>1243800</v>
      </c>
      <c r="J61" s="13">
        <v>1313300</v>
      </c>
      <c r="K61" s="13">
        <v>1364100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799400</v>
      </c>
      <c r="I62" s="13">
        <v>850100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4019100</v>
      </c>
      <c r="E66" s="13">
        <v>4216100</v>
      </c>
      <c r="F66" s="13">
        <v>4265500</v>
      </c>
      <c r="G66" s="13">
        <v>2722400</v>
      </c>
      <c r="H66" s="13">
        <v>4784700</v>
      </c>
      <c r="I66" s="13">
        <v>4410600</v>
      </c>
      <c r="J66" s="13">
        <v>4777900</v>
      </c>
      <c r="K66" s="13">
        <v>3199000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-1136600</v>
      </c>
      <c r="E72" s="13">
        <v>-1138600</v>
      </c>
      <c r="F72" s="13">
        <v>-1149700</v>
      </c>
      <c r="G72" s="13">
        <v>-1171900</v>
      </c>
      <c r="H72" s="13">
        <v>-1244700</v>
      </c>
      <c r="I72" s="13">
        <v>-1211900</v>
      </c>
      <c r="J72" s="13">
        <v>-1226200</v>
      </c>
      <c r="K72" s="13">
        <v>-1280800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652000</v>
      </c>
      <c r="E76" s="13">
        <v>670800</v>
      </c>
      <c r="F76" s="13">
        <v>675800</v>
      </c>
      <c r="G76" s="13">
        <v>619800</v>
      </c>
      <c r="H76" s="13">
        <v>630900</v>
      </c>
      <c r="I76" s="13">
        <v>722900</v>
      </c>
      <c r="J76" s="13">
        <v>792700</v>
      </c>
      <c r="K76" s="13">
        <v>754200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5800</v>
      </c>
      <c r="E81" s="13">
        <v>14800</v>
      </c>
      <c r="F81" s="13">
        <v>26000</v>
      </c>
      <c r="G81" s="13">
        <v>76500</v>
      </c>
      <c r="H81" s="13">
        <v>-11400</v>
      </c>
      <c r="I81" s="13">
        <v>16200</v>
      </c>
      <c r="J81" s="13">
        <v>42700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18800</v>
      </c>
      <c r="F83" s="13">
        <v>18400</v>
      </c>
      <c r="G83" s="13">
        <v>18300</v>
      </c>
      <c r="H83" s="13">
        <v>20600</v>
      </c>
      <c r="I83" s="13">
        <v>21000</v>
      </c>
      <c r="J83" s="13">
        <v>21900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63900</v>
      </c>
      <c r="F89" s="13">
        <v>-9900</v>
      </c>
      <c r="G89" s="13">
        <v>426400</v>
      </c>
      <c r="H89" s="13">
        <v>95100</v>
      </c>
      <c r="I89" s="13">
        <v>-148600</v>
      </c>
      <c r="J89" s="13">
        <v>44200</v>
      </c>
      <c r="K89" s="13">
        <v>162700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3000</v>
      </c>
      <c r="E91" s="13">
        <v>-2400</v>
      </c>
      <c r="F91" s="13">
        <v>-1000</v>
      </c>
      <c r="G91" s="13">
        <v>-2100</v>
      </c>
      <c r="H91" s="13">
        <v>-2100</v>
      </c>
      <c r="I91" s="13">
        <v>-4200</v>
      </c>
      <c r="J91" s="13">
        <v>-1700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-12500</v>
      </c>
      <c r="F94" s="13">
        <v>-12300</v>
      </c>
      <c r="G94" s="13">
        <v>151800</v>
      </c>
      <c r="H94" s="13">
        <v>-5600</v>
      </c>
      <c r="I94" s="13">
        <v>-12000</v>
      </c>
      <c r="J94" s="13">
        <v>-13100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-3800</v>
      </c>
      <c r="I96" s="13">
        <v>-3900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-59900</v>
      </c>
      <c r="F100" s="13">
        <v>-24000</v>
      </c>
      <c r="G100" s="13">
        <v>-481500</v>
      </c>
      <c r="H100" s="13">
        <v>-73100</v>
      </c>
      <c r="I100" s="13">
        <v>-216700</v>
      </c>
      <c r="J100" s="13">
        <v>-48300</v>
      </c>
      <c r="K100" s="13">
        <v>-42900</v>
      </c>
    </row>
    <row r="101" spans="3:11" x14ac:dyDescent="0.2">
      <c r="C101" s="11" t="s">
        <v>19</v>
      </c>
      <c r="D101" s="13">
        <v>-3300</v>
      </c>
      <c r="E101" s="13">
        <v>-5900</v>
      </c>
      <c r="F101" s="13">
        <v>3000</v>
      </c>
      <c r="G101" s="13">
        <v>100</v>
      </c>
      <c r="H101" s="13">
        <v>-6000</v>
      </c>
      <c r="I101" s="13">
        <v>2000</v>
      </c>
      <c r="J101" s="13">
        <v>-1600</v>
      </c>
      <c r="K101" s="13">
        <v>7200</v>
      </c>
    </row>
    <row r="102" spans="3:11" x14ac:dyDescent="0.2">
      <c r="C102" s="11" t="s">
        <v>20</v>
      </c>
      <c r="D102" s="13">
        <v>-23300</v>
      </c>
      <c r="E102" s="13">
        <v>-14400</v>
      </c>
      <c r="F102" s="13">
        <v>-43200</v>
      </c>
      <c r="G102" s="13">
        <v>96900</v>
      </c>
      <c r="H102" s="13">
        <v>10500</v>
      </c>
      <c r="I102" s="13">
        <v>-375300</v>
      </c>
      <c r="J102" s="13">
        <v>-18800</v>
      </c>
      <c r="K102" s="13">
        <v>114100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261400</v>
      </c>
      <c r="E8" s="13">
        <v>253800</v>
      </c>
      <c r="F8" s="13">
        <v>242000</v>
      </c>
      <c r="G8" s="13">
        <v>273400</v>
      </c>
      <c r="H8" s="13">
        <v>289600</v>
      </c>
      <c r="I8" s="13">
        <v>326000</v>
      </c>
      <c r="J8" s="13">
        <v>272800</v>
      </c>
      <c r="K8" s="13">
        <v>290600</v>
      </c>
    </row>
    <row r="9" spans="1:11" x14ac:dyDescent="0.2">
      <c r="C9" s="11" t="s">
        <v>22</v>
      </c>
      <c r="D9" s="13">
        <v>174900</v>
      </c>
      <c r="E9" s="13">
        <v>164900</v>
      </c>
      <c r="F9" s="13">
        <v>156000</v>
      </c>
      <c r="G9" s="13">
        <v>170300</v>
      </c>
      <c r="H9" s="13">
        <v>181700</v>
      </c>
      <c r="I9" s="13">
        <v>199100</v>
      </c>
      <c r="J9" s="13">
        <v>174900</v>
      </c>
      <c r="K9" s="13">
        <v>188200</v>
      </c>
    </row>
    <row r="10" spans="1:11" x14ac:dyDescent="0.2">
      <c r="C10" s="11" t="s">
        <v>23</v>
      </c>
      <c r="D10" s="13">
        <v>86500</v>
      </c>
      <c r="E10" s="13">
        <v>88900</v>
      </c>
      <c r="F10" s="13">
        <v>86000</v>
      </c>
      <c r="G10" s="13">
        <v>103100</v>
      </c>
      <c r="H10" s="13">
        <v>107900</v>
      </c>
      <c r="I10" s="13">
        <v>126900</v>
      </c>
      <c r="J10" s="13">
        <v>97900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241600</v>
      </c>
      <c r="F17" s="13">
        <v>231400</v>
      </c>
      <c r="G17" s="13">
        <v>246500</v>
      </c>
      <c r="H17" s="13">
        <v>256800</v>
      </c>
      <c r="I17" s="13">
        <v>277500</v>
      </c>
      <c r="J17" s="13">
        <v>245100</v>
      </c>
      <c r="K17" s="13">
        <v>262600</v>
      </c>
    </row>
    <row r="18" spans="3:11" x14ac:dyDescent="0.2">
      <c r="C18" s="11" t="s">
        <v>30</v>
      </c>
      <c r="D18" s="13">
        <v>8300</v>
      </c>
      <c r="E18" s="13">
        <v>12200</v>
      </c>
      <c r="F18" s="13">
        <v>10600</v>
      </c>
      <c r="G18" s="13">
        <v>26900</v>
      </c>
      <c r="H18" s="13">
        <v>32800</v>
      </c>
      <c r="I18" s="13">
        <v>48500</v>
      </c>
      <c r="J18" s="13">
        <v>27700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16800</v>
      </c>
      <c r="F21" s="13">
        <v>15100</v>
      </c>
      <c r="G21" s="13">
        <v>31600</v>
      </c>
      <c r="H21" s="13">
        <v>37400</v>
      </c>
      <c r="I21" s="13">
        <v>53000</v>
      </c>
      <c r="J21" s="13">
        <v>32300</v>
      </c>
      <c r="K21" s="13">
        <v>32900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8300</v>
      </c>
      <c r="E23" s="13">
        <v>12100</v>
      </c>
      <c r="F23" s="13">
        <v>10400</v>
      </c>
      <c r="G23" s="13">
        <v>26700</v>
      </c>
      <c r="H23" s="13">
        <v>32700</v>
      </c>
      <c r="I23" s="13">
        <v>48400</v>
      </c>
      <c r="J23" s="13">
        <v>27400</v>
      </c>
      <c r="K23" s="13">
        <v>27800</v>
      </c>
    </row>
    <row r="24" spans="3:11" x14ac:dyDescent="0.2">
      <c r="C24" s="11" t="s">
        <v>36</v>
      </c>
      <c r="D24" s="13">
        <v>1900</v>
      </c>
      <c r="E24" s="13">
        <v>3200</v>
      </c>
      <c r="F24" s="13">
        <v>1300</v>
      </c>
      <c r="G24" s="13">
        <v>6800</v>
      </c>
      <c r="H24" s="13">
        <v>8500</v>
      </c>
      <c r="I24" s="13">
        <v>11600</v>
      </c>
      <c r="J24" s="13">
        <v>5900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8900</v>
      </c>
      <c r="F26" s="13">
        <v>9100</v>
      </c>
      <c r="G26" s="13">
        <v>19900</v>
      </c>
      <c r="H26" s="13">
        <v>24100</v>
      </c>
      <c r="I26" s="13">
        <v>36800</v>
      </c>
      <c r="J26" s="13">
        <v>21500</v>
      </c>
      <c r="K26" s="13">
        <v>21000</v>
      </c>
    </row>
    <row r="27" spans="3:11" x14ac:dyDescent="0.2">
      <c r="C27" s="11" t="s">
        <v>38</v>
      </c>
      <c r="D27" s="13">
        <v>6400</v>
      </c>
      <c r="E27" s="13">
        <v>8900</v>
      </c>
      <c r="F27" s="13">
        <v>9100</v>
      </c>
      <c r="G27" s="13">
        <v>19900</v>
      </c>
      <c r="H27" s="13">
        <v>24100</v>
      </c>
      <c r="I27" s="13">
        <v>36800</v>
      </c>
      <c r="J27" s="13">
        <v>21500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8900</v>
      </c>
      <c r="F33" s="13">
        <v>9100</v>
      </c>
      <c r="G33" s="13">
        <v>19900</v>
      </c>
      <c r="H33" s="13">
        <v>24100</v>
      </c>
      <c r="I33" s="13">
        <v>36800</v>
      </c>
      <c r="J33" s="13">
        <v>21500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8900</v>
      </c>
      <c r="F35" s="13">
        <v>9100</v>
      </c>
      <c r="G35" s="13">
        <v>19900</v>
      </c>
      <c r="H35" s="13">
        <v>24100</v>
      </c>
      <c r="I35" s="13">
        <v>36800</v>
      </c>
      <c r="J35" s="13">
        <v>21500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36600</v>
      </c>
      <c r="F41" s="13">
        <v>62000</v>
      </c>
      <c r="G41" s="13">
        <v>97400</v>
      </c>
      <c r="H41" s="13">
        <v>114000</v>
      </c>
      <c r="I41" s="13">
        <v>118900</v>
      </c>
      <c r="J41" s="13">
        <v>100100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14200</v>
      </c>
      <c r="F43" s="13">
        <v>11700</v>
      </c>
      <c r="G43" s="13">
        <v>13700</v>
      </c>
      <c r="H43" s="13">
        <v>10200</v>
      </c>
      <c r="I43" s="13">
        <v>15600</v>
      </c>
      <c r="J43" s="13">
        <v>11400</v>
      </c>
      <c r="K43" s="13">
        <v>19900</v>
      </c>
    </row>
    <row r="44" spans="2:11" x14ac:dyDescent="0.2">
      <c r="C44" s="11" t="s">
        <v>52</v>
      </c>
      <c r="D44" s="13">
        <v>316500</v>
      </c>
      <c r="E44" s="13">
        <v>337700</v>
      </c>
      <c r="F44" s="13">
        <v>301500</v>
      </c>
      <c r="G44" s="13">
        <v>280000</v>
      </c>
      <c r="H44" s="13">
        <v>255200</v>
      </c>
      <c r="I44" s="13">
        <v>258900</v>
      </c>
      <c r="J44" s="13">
        <v>247300</v>
      </c>
      <c r="K44" s="13">
        <v>251200</v>
      </c>
    </row>
    <row r="45" spans="2:11" x14ac:dyDescent="0.2">
      <c r="C45" s="11" t="s">
        <v>53</v>
      </c>
      <c r="D45" s="13">
        <v>16100</v>
      </c>
      <c r="E45" s="13">
        <v>18900</v>
      </c>
      <c r="F45" s="13">
        <v>14100</v>
      </c>
      <c r="G45" s="13">
        <v>16300</v>
      </c>
      <c r="H45" s="13">
        <v>11100</v>
      </c>
      <c r="I45" s="13">
        <v>12000</v>
      </c>
      <c r="J45" s="13">
        <v>10500</v>
      </c>
      <c r="K45" s="13">
        <v>11700</v>
      </c>
    </row>
    <row r="46" spans="2:11" x14ac:dyDescent="0.2">
      <c r="C46" s="11" t="s">
        <v>54</v>
      </c>
      <c r="D46" s="13">
        <v>376400</v>
      </c>
      <c r="E46" s="13">
        <v>407400</v>
      </c>
      <c r="F46" s="13">
        <v>389400</v>
      </c>
      <c r="G46" s="13">
        <v>407300</v>
      </c>
      <c r="H46" s="13">
        <v>390600</v>
      </c>
      <c r="I46" s="13">
        <v>405500</v>
      </c>
      <c r="J46" s="13">
        <v>369300</v>
      </c>
      <c r="K46" s="13">
        <v>347400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343300</v>
      </c>
      <c r="E48" s="13">
        <v>351500</v>
      </c>
      <c r="F48" s="13">
        <v>337300</v>
      </c>
      <c r="G48" s="13">
        <v>330500</v>
      </c>
      <c r="H48" s="13">
        <v>336600</v>
      </c>
      <c r="I48" s="13">
        <v>336900</v>
      </c>
      <c r="J48" s="13">
        <v>330700</v>
      </c>
      <c r="K48" s="13">
        <v>335900</v>
      </c>
    </row>
    <row r="49" spans="3:11" x14ac:dyDescent="0.2">
      <c r="C49" s="11" t="s">
        <v>57</v>
      </c>
      <c r="D49" s="13">
        <v>5200</v>
      </c>
      <c r="E49" s="13">
        <v>4500</v>
      </c>
      <c r="F49" s="13">
        <v>4000</v>
      </c>
      <c r="G49" s="13">
        <v>4000</v>
      </c>
      <c r="H49" s="13">
        <v>3900</v>
      </c>
      <c r="I49" s="13">
        <v>3600</v>
      </c>
      <c r="J49" s="13">
        <v>3600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11100</v>
      </c>
      <c r="G52" s="13">
        <v>12100</v>
      </c>
      <c r="H52" s="13">
        <v>14200</v>
      </c>
      <c r="I52" s="13">
        <v>13400</v>
      </c>
      <c r="J52" s="13">
        <v>12500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735300</v>
      </c>
      <c r="E54" s="13">
        <v>774000</v>
      </c>
      <c r="F54" s="13">
        <v>741800</v>
      </c>
      <c r="G54" s="13">
        <v>754000</v>
      </c>
      <c r="H54" s="13">
        <v>745400</v>
      </c>
      <c r="I54" s="13">
        <v>759400</v>
      </c>
      <c r="J54" s="13">
        <v>716100</v>
      </c>
      <c r="K54" s="13">
        <v>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114800</v>
      </c>
      <c r="F57" s="13">
        <v>100300</v>
      </c>
      <c r="G57" s="13">
        <v>104400</v>
      </c>
      <c r="H57" s="13">
        <v>82000</v>
      </c>
      <c r="I57" s="13">
        <v>105500</v>
      </c>
      <c r="J57" s="13">
        <v>88600</v>
      </c>
      <c r="K57" s="13">
        <v>80900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3500</v>
      </c>
      <c r="H58" s="13">
        <v>3400</v>
      </c>
      <c r="I58" s="13">
        <v>2800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146400</v>
      </c>
      <c r="E59" s="13">
        <v>145600</v>
      </c>
      <c r="F59" s="13">
        <v>143500</v>
      </c>
      <c r="G59" s="13">
        <v>161900</v>
      </c>
      <c r="H59" s="13">
        <v>154600</v>
      </c>
      <c r="I59" s="13">
        <v>160900</v>
      </c>
      <c r="J59" s="13">
        <v>151500</v>
      </c>
      <c r="K59" s="13">
        <v>156600</v>
      </c>
    </row>
    <row r="60" spans="3:11" x14ac:dyDescent="0.2">
      <c r="C60" s="11" t="s">
        <v>68</v>
      </c>
      <c r="D60" s="13">
        <v>234400</v>
      </c>
      <c r="E60" s="13">
        <v>263900</v>
      </c>
      <c r="F60" s="13">
        <v>247200</v>
      </c>
      <c r="G60" s="13">
        <v>269800</v>
      </c>
      <c r="H60" s="13">
        <v>240000</v>
      </c>
      <c r="I60" s="13">
        <v>269200</v>
      </c>
      <c r="J60" s="13">
        <v>242800</v>
      </c>
      <c r="K60" s="13">
        <v>239600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5900</v>
      </c>
      <c r="G61" s="13">
        <v>6500</v>
      </c>
      <c r="H61" s="13">
        <v>6400</v>
      </c>
      <c r="I61" s="13">
        <v>4800</v>
      </c>
      <c r="J61" s="13">
        <v>4300</v>
      </c>
      <c r="K61" s="13">
        <v>2500</v>
      </c>
    </row>
    <row r="62" spans="3:11" x14ac:dyDescent="0.2">
      <c r="C62" s="11" t="s">
        <v>70</v>
      </c>
      <c r="D62" s="13">
        <v>223500</v>
      </c>
      <c r="E62" s="13">
        <v>234200</v>
      </c>
      <c r="F62" s="13">
        <v>219700</v>
      </c>
      <c r="G62" s="13">
        <v>210400</v>
      </c>
      <c r="H62" s="13">
        <v>219200</v>
      </c>
      <c r="I62" s="13">
        <v>222400</v>
      </c>
      <c r="J62" s="13">
        <v>217800</v>
      </c>
      <c r="K62" s="13">
        <v>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463300</v>
      </c>
      <c r="E66" s="13">
        <v>503600</v>
      </c>
      <c r="F66" s="13">
        <v>472900</v>
      </c>
      <c r="G66" s="13">
        <v>486600</v>
      </c>
      <c r="H66" s="13">
        <v>465600</v>
      </c>
      <c r="I66" s="13">
        <v>496500</v>
      </c>
      <c r="J66" s="13">
        <v>464900</v>
      </c>
      <c r="K66" s="13">
        <v>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200100</v>
      </c>
      <c r="E72" s="13">
        <v>199200</v>
      </c>
      <c r="F72" s="13">
        <v>195800</v>
      </c>
      <c r="G72" s="13">
        <v>192300</v>
      </c>
      <c r="H72" s="13">
        <v>200300</v>
      </c>
      <c r="I72" s="13">
        <v>181700</v>
      </c>
      <c r="J72" s="13">
        <v>171300</v>
      </c>
      <c r="K72" s="13">
        <v>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270400</v>
      </c>
      <c r="F76" s="13">
        <v>268900</v>
      </c>
      <c r="G76" s="13">
        <v>267300</v>
      </c>
      <c r="H76" s="13">
        <v>279800</v>
      </c>
      <c r="I76" s="13">
        <v>263000</v>
      </c>
      <c r="J76" s="13">
        <v>251200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6400</v>
      </c>
      <c r="E81" s="13">
        <v>8900</v>
      </c>
      <c r="F81" s="13">
        <v>9100</v>
      </c>
      <c r="G81" s="13">
        <v>19900</v>
      </c>
      <c r="H81" s="13">
        <v>24100</v>
      </c>
      <c r="I81" s="13">
        <v>36800</v>
      </c>
      <c r="J81" s="13">
        <v>21500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4500</v>
      </c>
      <c r="G83" s="13">
        <v>4700</v>
      </c>
      <c r="H83" s="13">
        <v>4600</v>
      </c>
      <c r="I83" s="13">
        <v>4500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-15400</v>
      </c>
      <c r="F89" s="13">
        <v>-23700</v>
      </c>
      <c r="G89" s="13">
        <v>20300</v>
      </c>
      <c r="H89" s="13">
        <v>6500</v>
      </c>
      <c r="I89" s="13">
        <v>46800</v>
      </c>
      <c r="J89" s="13">
        <v>42000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-2900</v>
      </c>
      <c r="G91" s="13">
        <v>-3600</v>
      </c>
      <c r="H91" s="13">
        <v>-3200</v>
      </c>
      <c r="I91" s="13">
        <v>-2400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-2600</v>
      </c>
      <c r="F94" s="13">
        <v>-2900</v>
      </c>
      <c r="G94" s="13">
        <v>-3600</v>
      </c>
      <c r="H94" s="13">
        <v>-3200</v>
      </c>
      <c r="I94" s="13">
        <v>-2400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-6100</v>
      </c>
      <c r="G96" s="13">
        <v>-27200</v>
      </c>
      <c r="H96" s="13">
        <v>-5400</v>
      </c>
      <c r="I96" s="13">
        <v>-25800</v>
      </c>
      <c r="J96" s="13">
        <v>-3400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-7400</v>
      </c>
      <c r="F100" s="13">
        <v>-8700</v>
      </c>
      <c r="G100" s="13">
        <v>-33300</v>
      </c>
      <c r="H100" s="13">
        <v>-8200</v>
      </c>
      <c r="I100" s="13">
        <v>-25600</v>
      </c>
      <c r="J100" s="13">
        <v>-5000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-25400</v>
      </c>
      <c r="F102" s="13">
        <v>-35400</v>
      </c>
      <c r="G102" s="13">
        <v>-16600</v>
      </c>
      <c r="H102" s="13">
        <v>-4900</v>
      </c>
      <c r="I102" s="13">
        <v>18800</v>
      </c>
      <c r="J102" s="13">
        <v>35400</v>
      </c>
      <c r="K102" s="13">
        <v>9000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44464</v>
      </c>
      <c r="F7" s="12">
        <v>44282</v>
      </c>
      <c r="G7" s="12">
        <v>44100</v>
      </c>
      <c r="H7" s="12">
        <v>43918</v>
      </c>
      <c r="I7" s="12">
        <v>43736</v>
      </c>
      <c r="J7" s="12">
        <v>43554</v>
      </c>
      <c r="K7" s="12">
        <v>43372</v>
      </c>
    </row>
    <row r="8" spans="1:11" x14ac:dyDescent="0.2">
      <c r="C8" s="11" t="s">
        <v>21</v>
      </c>
      <c r="D8" s="13">
        <v>72600</v>
      </c>
      <c r="E8" s="13">
        <v>63500</v>
      </c>
      <c r="F8" s="13">
        <v>64600</v>
      </c>
      <c r="G8" s="13">
        <v>42800</v>
      </c>
      <c r="H8" s="13">
        <v>63100</v>
      </c>
      <c r="I8" s="13">
        <v>64000</v>
      </c>
      <c r="J8" s="13">
        <v>61800</v>
      </c>
      <c r="K8" s="13">
        <v>51600</v>
      </c>
    </row>
    <row r="9" spans="1:11" x14ac:dyDescent="0.2">
      <c r="C9" s="11" t="s">
        <v>22</v>
      </c>
      <c r="D9" s="13">
        <v>41600</v>
      </c>
      <c r="E9" s="13">
        <v>37300</v>
      </c>
      <c r="F9" s="13">
        <v>39400</v>
      </c>
      <c r="G9" s="13">
        <v>25700</v>
      </c>
      <c r="H9" s="13">
        <v>39200</v>
      </c>
      <c r="I9" s="13">
        <v>39600</v>
      </c>
      <c r="J9" s="13">
        <v>37600</v>
      </c>
      <c r="K9" s="13">
        <v>31800</v>
      </c>
    </row>
    <row r="10" spans="1:11" x14ac:dyDescent="0.2">
      <c r="C10" s="11" t="s">
        <v>23</v>
      </c>
      <c r="D10" s="13">
        <v>31000</v>
      </c>
      <c r="E10" s="13">
        <v>26200</v>
      </c>
      <c r="F10" s="13">
        <v>25100</v>
      </c>
      <c r="G10" s="13">
        <v>17100</v>
      </c>
      <c r="H10" s="13">
        <v>23900</v>
      </c>
      <c r="I10" s="13">
        <v>24500</v>
      </c>
      <c r="J10" s="13">
        <v>24200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200</v>
      </c>
      <c r="I14" s="13">
        <v>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1900</v>
      </c>
      <c r="E15" s="13">
        <v>2500</v>
      </c>
      <c r="F15" s="13">
        <v>2000</v>
      </c>
      <c r="G15" s="13">
        <v>2100</v>
      </c>
      <c r="H15" s="13">
        <v>1800</v>
      </c>
      <c r="I15" s="13">
        <v>1800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61500</v>
      </c>
      <c r="F17" s="13">
        <v>65700</v>
      </c>
      <c r="G17" s="13">
        <v>43900</v>
      </c>
      <c r="H17" s="13">
        <v>66500</v>
      </c>
      <c r="I17" s="13">
        <v>65600</v>
      </c>
      <c r="J17" s="13">
        <v>65700</v>
      </c>
      <c r="K17" s="13">
        <v>58000</v>
      </c>
    </row>
    <row r="18" spans="3:11" x14ac:dyDescent="0.2">
      <c r="C18" s="11" t="s">
        <v>30</v>
      </c>
      <c r="D18" s="13">
        <v>1300</v>
      </c>
      <c r="E18" s="13">
        <v>2000</v>
      </c>
      <c r="F18" s="13">
        <v>-1100</v>
      </c>
      <c r="G18" s="13">
        <v>-1100</v>
      </c>
      <c r="H18" s="13">
        <v>-3400</v>
      </c>
      <c r="I18" s="13">
        <v>-1600</v>
      </c>
      <c r="J18" s="13">
        <v>-3900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4500</v>
      </c>
      <c r="F21" s="13">
        <v>900</v>
      </c>
      <c r="G21" s="13">
        <v>1100</v>
      </c>
      <c r="H21" s="13">
        <v>-1500</v>
      </c>
      <c r="I21" s="13">
        <v>300</v>
      </c>
      <c r="J21" s="13">
        <v>-2400</v>
      </c>
      <c r="K21" s="13">
        <v>-5000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1100</v>
      </c>
      <c r="H22" s="13">
        <v>2500</v>
      </c>
      <c r="I22" s="13">
        <v>1800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-2300</v>
      </c>
      <c r="G23" s="13">
        <v>-2100</v>
      </c>
      <c r="H23" s="13">
        <v>-5800</v>
      </c>
      <c r="I23" s="13">
        <v>-3400</v>
      </c>
      <c r="J23" s="13">
        <v>-6000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-2300</v>
      </c>
      <c r="G26" s="13">
        <v>-2100</v>
      </c>
      <c r="H26" s="13">
        <v>-5800</v>
      </c>
      <c r="I26" s="13">
        <v>-3400</v>
      </c>
      <c r="J26" s="13">
        <v>-6000</v>
      </c>
      <c r="K26" s="13">
        <v>-7800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-2300</v>
      </c>
      <c r="G27" s="13">
        <v>-2100</v>
      </c>
      <c r="H27" s="13">
        <v>-5800</v>
      </c>
      <c r="I27" s="13">
        <v>-3400</v>
      </c>
      <c r="J27" s="13">
        <v>-6000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-2300</v>
      </c>
      <c r="G33" s="13">
        <v>-2100</v>
      </c>
      <c r="H33" s="13">
        <v>-6200</v>
      </c>
      <c r="I33" s="13">
        <v>-3400</v>
      </c>
      <c r="J33" s="13">
        <v>-5900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-2300</v>
      </c>
      <c r="G35" s="13">
        <v>-2100</v>
      </c>
      <c r="H35" s="13">
        <v>-6200</v>
      </c>
      <c r="I35" s="13">
        <v>-3400</v>
      </c>
      <c r="J35" s="13">
        <v>-5900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44464</v>
      </c>
      <c r="F38" s="12">
        <v>44282</v>
      </c>
      <c r="G38" s="12">
        <v>44100</v>
      </c>
      <c r="H38" s="12">
        <v>43918</v>
      </c>
      <c r="I38" s="12">
        <v>43736</v>
      </c>
      <c r="J38" s="12">
        <v>43554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1400</v>
      </c>
      <c r="G41" s="13">
        <v>1800</v>
      </c>
      <c r="H41" s="13">
        <v>400</v>
      </c>
      <c r="I41" s="13">
        <v>1200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6100</v>
      </c>
      <c r="F43" s="13">
        <v>5500</v>
      </c>
      <c r="G43" s="13">
        <v>4700</v>
      </c>
      <c r="H43" s="13">
        <v>4500</v>
      </c>
      <c r="I43" s="13">
        <v>4600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59200</v>
      </c>
      <c r="E44" s="13">
        <v>66500</v>
      </c>
      <c r="F44" s="13">
        <v>73400</v>
      </c>
      <c r="G44" s="13">
        <v>75300</v>
      </c>
      <c r="H44" s="13">
        <v>76500</v>
      </c>
      <c r="I44" s="13">
        <v>76300</v>
      </c>
      <c r="J44" s="13">
        <v>68700</v>
      </c>
      <c r="K44" s="13">
        <v>66500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1500</v>
      </c>
      <c r="H45" s="13">
        <v>1500</v>
      </c>
      <c r="I45" s="13">
        <v>1500</v>
      </c>
      <c r="J45" s="13">
        <v>1600</v>
      </c>
      <c r="K45" s="13">
        <v>2500</v>
      </c>
    </row>
    <row r="46" spans="2:11" x14ac:dyDescent="0.2">
      <c r="C46" s="11" t="s">
        <v>54</v>
      </c>
      <c r="D46" s="13">
        <v>68200</v>
      </c>
      <c r="E46" s="13">
        <v>76200</v>
      </c>
      <c r="F46" s="13">
        <v>81800</v>
      </c>
      <c r="G46" s="13">
        <v>83400</v>
      </c>
      <c r="H46" s="13">
        <v>83000</v>
      </c>
      <c r="I46" s="13">
        <v>83600</v>
      </c>
      <c r="J46" s="13">
        <v>73900</v>
      </c>
      <c r="K46" s="13">
        <v>73000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4300</v>
      </c>
      <c r="G47" s="13">
        <v>3500</v>
      </c>
      <c r="H47" s="13">
        <v>3400</v>
      </c>
      <c r="I47" s="13">
        <v>2900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60700</v>
      </c>
      <c r="E48" s="13">
        <v>61700</v>
      </c>
      <c r="F48" s="13">
        <v>61700</v>
      </c>
      <c r="G48" s="13">
        <v>64000</v>
      </c>
      <c r="H48" s="13">
        <v>68100</v>
      </c>
      <c r="I48" s="13">
        <v>69800</v>
      </c>
      <c r="J48" s="13">
        <v>22300</v>
      </c>
      <c r="K48" s="13">
        <v>18100</v>
      </c>
    </row>
    <row r="49" spans="3:11" x14ac:dyDescent="0.2">
      <c r="C49" s="11" t="s">
        <v>57</v>
      </c>
      <c r="D49" s="13">
        <v>4500</v>
      </c>
      <c r="E49" s="13">
        <v>4100</v>
      </c>
      <c r="F49" s="13">
        <v>3700</v>
      </c>
      <c r="G49" s="13">
        <v>3700</v>
      </c>
      <c r="H49" s="13">
        <v>3700</v>
      </c>
      <c r="I49" s="13">
        <v>3300</v>
      </c>
      <c r="J49" s="13">
        <v>3300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146400</v>
      </c>
      <c r="F54" s="13">
        <v>151400</v>
      </c>
      <c r="G54" s="13">
        <v>154700</v>
      </c>
      <c r="H54" s="13">
        <v>158200</v>
      </c>
      <c r="I54" s="13">
        <v>159700</v>
      </c>
      <c r="J54" s="13">
        <v>100500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26000</v>
      </c>
      <c r="F57" s="13">
        <v>28500</v>
      </c>
      <c r="G57" s="13">
        <v>27100</v>
      </c>
      <c r="H57" s="13">
        <v>36200</v>
      </c>
      <c r="I57" s="13">
        <v>30100</v>
      </c>
      <c r="J57" s="13">
        <v>25000</v>
      </c>
      <c r="K57" s="13">
        <v>20400</v>
      </c>
    </row>
    <row r="58" spans="3:11" x14ac:dyDescent="0.2">
      <c r="C58" s="11" t="s">
        <v>66</v>
      </c>
      <c r="D58" s="13">
        <v>34000</v>
      </c>
      <c r="E58" s="13">
        <v>38700</v>
      </c>
      <c r="F58" s="13">
        <v>42300</v>
      </c>
      <c r="G58" s="13">
        <v>46900</v>
      </c>
      <c r="H58" s="13">
        <v>43600</v>
      </c>
      <c r="I58" s="13">
        <v>45500</v>
      </c>
      <c r="J58" s="13">
        <v>36100</v>
      </c>
      <c r="K58" s="13">
        <v>35300</v>
      </c>
    </row>
    <row r="59" spans="3:11" x14ac:dyDescent="0.2">
      <c r="C59" s="11" t="s">
        <v>67</v>
      </c>
      <c r="D59" s="13">
        <v>11500</v>
      </c>
      <c r="E59" s="13">
        <v>13000</v>
      </c>
      <c r="F59" s="13">
        <v>13100</v>
      </c>
      <c r="G59" s="13">
        <v>9700</v>
      </c>
      <c r="H59" s="13">
        <v>7900</v>
      </c>
      <c r="I59" s="13">
        <v>9100</v>
      </c>
      <c r="J59" s="13">
        <v>7300</v>
      </c>
      <c r="K59" s="13">
        <v>6500</v>
      </c>
    </row>
    <row r="60" spans="3:11" x14ac:dyDescent="0.2">
      <c r="C60" s="11" t="s">
        <v>68</v>
      </c>
      <c r="D60" s="13">
        <v>66700</v>
      </c>
      <c r="E60" s="13">
        <v>77800</v>
      </c>
      <c r="F60" s="13">
        <v>84000</v>
      </c>
      <c r="G60" s="13">
        <v>83800</v>
      </c>
      <c r="H60" s="13">
        <v>87700</v>
      </c>
      <c r="I60" s="13">
        <v>84600</v>
      </c>
      <c r="J60" s="13">
        <v>68300</v>
      </c>
      <c r="K60" s="13">
        <v>62100</v>
      </c>
    </row>
    <row r="61" spans="3:11" x14ac:dyDescent="0.2">
      <c r="C61" s="11" t="s">
        <v>69</v>
      </c>
      <c r="D61" s="13">
        <v>16000</v>
      </c>
      <c r="E61" s="13">
        <v>16800</v>
      </c>
      <c r="F61" s="13">
        <v>17300</v>
      </c>
      <c r="G61" s="13">
        <v>17700</v>
      </c>
      <c r="H61" s="13">
        <v>12200</v>
      </c>
      <c r="I61" s="13">
        <v>10900</v>
      </c>
      <c r="J61" s="13">
        <v>12100</v>
      </c>
      <c r="K61" s="13">
        <v>10900</v>
      </c>
    </row>
    <row r="62" spans="3:11" x14ac:dyDescent="0.2">
      <c r="C62" s="11" t="s">
        <v>70</v>
      </c>
      <c r="D62" s="13">
        <v>50400</v>
      </c>
      <c r="E62" s="13">
        <v>52100</v>
      </c>
      <c r="F62" s="13">
        <v>51200</v>
      </c>
      <c r="G62" s="13">
        <v>52700</v>
      </c>
      <c r="H62" s="13">
        <v>55800</v>
      </c>
      <c r="I62" s="13">
        <v>55400</v>
      </c>
      <c r="J62" s="13">
        <v>9700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146700</v>
      </c>
      <c r="F66" s="13">
        <v>152500</v>
      </c>
      <c r="G66" s="13">
        <v>154200</v>
      </c>
      <c r="H66" s="13">
        <v>155600</v>
      </c>
      <c r="I66" s="13">
        <v>150900</v>
      </c>
      <c r="J66" s="13">
        <v>90100</v>
      </c>
      <c r="K66" s="13">
        <v>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-85400</v>
      </c>
      <c r="F72" s="13">
        <v>-86100</v>
      </c>
      <c r="G72" s="13">
        <v>-83900</v>
      </c>
      <c r="H72" s="13">
        <v>-81700</v>
      </c>
      <c r="I72" s="13">
        <v>-75600</v>
      </c>
      <c r="J72" s="13">
        <v>-73900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-300</v>
      </c>
      <c r="F76" s="13">
        <v>-1100</v>
      </c>
      <c r="G76" s="13">
        <v>500</v>
      </c>
      <c r="H76" s="13">
        <v>2600</v>
      </c>
      <c r="I76" s="13">
        <v>8800</v>
      </c>
      <c r="J76" s="13">
        <v>10300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44464</v>
      </c>
      <c r="F80" s="12">
        <v>44282</v>
      </c>
      <c r="G80" s="12">
        <v>44100</v>
      </c>
      <c r="H80" s="12">
        <v>43918</v>
      </c>
      <c r="I80" s="12">
        <v>43736</v>
      </c>
      <c r="J80" s="12">
        <v>43554</v>
      </c>
      <c r="K80" s="12">
        <v>43372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-2300</v>
      </c>
      <c r="G81" s="13">
        <v>-2100</v>
      </c>
      <c r="H81" s="13">
        <v>-6200</v>
      </c>
      <c r="I81" s="13">
        <v>-3400</v>
      </c>
      <c r="J81" s="13">
        <v>-5900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2000</v>
      </c>
      <c r="G83" s="13">
        <v>2100</v>
      </c>
      <c r="H83" s="13">
        <v>1800</v>
      </c>
      <c r="I83" s="13">
        <v>1800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7100</v>
      </c>
      <c r="F89" s="13">
        <v>5400</v>
      </c>
      <c r="G89" s="13">
        <v>-6700</v>
      </c>
      <c r="H89" s="13">
        <v>1500</v>
      </c>
      <c r="I89" s="13">
        <v>-4700</v>
      </c>
      <c r="J89" s="13">
        <v>1700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-1500</v>
      </c>
      <c r="G91" s="13">
        <v>-800</v>
      </c>
      <c r="H91" s="13">
        <v>-1400</v>
      </c>
      <c r="I91" s="13">
        <v>-3000</v>
      </c>
      <c r="J91" s="13">
        <v>-3800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-1500</v>
      </c>
      <c r="G94" s="13">
        <v>-800</v>
      </c>
      <c r="H94" s="13">
        <v>-1800</v>
      </c>
      <c r="I94" s="13">
        <v>-3000</v>
      </c>
      <c r="J94" s="13">
        <v>-3600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-4200</v>
      </c>
      <c r="F100" s="13">
        <v>-4400</v>
      </c>
      <c r="G100" s="13">
        <v>8800</v>
      </c>
      <c r="H100" s="13">
        <v>-400</v>
      </c>
      <c r="I100" s="13">
        <v>8000</v>
      </c>
      <c r="J100" s="13">
        <v>1800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-500</v>
      </c>
      <c r="G102" s="13">
        <v>1400</v>
      </c>
      <c r="H102" s="13">
        <v>-800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3000</v>
      </c>
      <c r="F8" s="13">
        <v>3200</v>
      </c>
      <c r="G8" s="13">
        <v>3600</v>
      </c>
      <c r="H8" s="13">
        <v>3100</v>
      </c>
      <c r="I8" s="13">
        <v>3400</v>
      </c>
      <c r="J8" s="13">
        <v>11400</v>
      </c>
      <c r="K8" s="13">
        <v>3100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2800</v>
      </c>
      <c r="G9" s="13">
        <v>2900</v>
      </c>
      <c r="H9" s="13">
        <v>2600</v>
      </c>
      <c r="I9" s="13">
        <v>2900</v>
      </c>
      <c r="J9" s="13">
        <v>9600</v>
      </c>
      <c r="K9" s="13">
        <v>2600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700</v>
      </c>
      <c r="H10" s="13">
        <v>500</v>
      </c>
      <c r="I10" s="13">
        <v>500</v>
      </c>
      <c r="J10" s="13">
        <v>1800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3000</v>
      </c>
      <c r="G17" s="13">
        <v>3200</v>
      </c>
      <c r="H17" s="13">
        <v>3000</v>
      </c>
      <c r="I17" s="13">
        <v>3100</v>
      </c>
      <c r="J17" s="13">
        <v>9900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400</v>
      </c>
      <c r="H18" s="13">
        <v>100</v>
      </c>
      <c r="I18" s="13">
        <v>300</v>
      </c>
      <c r="J18" s="13">
        <v>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400</v>
      </c>
      <c r="H21" s="13">
        <v>200</v>
      </c>
      <c r="I21" s="13">
        <v>300</v>
      </c>
      <c r="J21" s="13">
        <v>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400</v>
      </c>
      <c r="H23" s="13">
        <v>100</v>
      </c>
      <c r="I23" s="13">
        <v>300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300</v>
      </c>
      <c r="H26" s="13">
        <v>0</v>
      </c>
      <c r="I26" s="13">
        <v>300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300</v>
      </c>
      <c r="H27" s="13">
        <v>0</v>
      </c>
      <c r="I27" s="13">
        <v>300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300</v>
      </c>
      <c r="H33" s="13">
        <v>0</v>
      </c>
      <c r="I33" s="13">
        <v>300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300</v>
      </c>
      <c r="H35" s="13">
        <v>0</v>
      </c>
      <c r="I35" s="13">
        <v>300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400</v>
      </c>
      <c r="I41" s="13">
        <v>900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3400</v>
      </c>
      <c r="G43" s="13">
        <v>4200</v>
      </c>
      <c r="H43" s="13">
        <v>3900</v>
      </c>
      <c r="I43" s="13">
        <v>3600</v>
      </c>
      <c r="J43" s="13">
        <v>4000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1500</v>
      </c>
      <c r="H44" s="13">
        <v>1700</v>
      </c>
      <c r="I44" s="13">
        <v>1500</v>
      </c>
      <c r="J44" s="13">
        <v>1200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1600</v>
      </c>
      <c r="G45" s="13">
        <v>1000</v>
      </c>
      <c r="H45" s="13">
        <v>1100</v>
      </c>
      <c r="I45" s="13">
        <v>1600</v>
      </c>
      <c r="J45" s="13">
        <v>2100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6600</v>
      </c>
      <c r="F46" s="13">
        <v>7100</v>
      </c>
      <c r="G46" s="13">
        <v>7400</v>
      </c>
      <c r="H46" s="13">
        <v>7100</v>
      </c>
      <c r="I46" s="13">
        <v>7600</v>
      </c>
      <c r="J46" s="13">
        <v>8000</v>
      </c>
      <c r="K46" s="13">
        <v>700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700</v>
      </c>
      <c r="H47" s="13">
        <v>600</v>
      </c>
      <c r="I47" s="13">
        <v>600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1700</v>
      </c>
      <c r="H48" s="13">
        <v>1700</v>
      </c>
      <c r="I48" s="13">
        <v>1800</v>
      </c>
      <c r="J48" s="13">
        <v>1800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9200</v>
      </c>
      <c r="F54" s="13">
        <v>9600</v>
      </c>
      <c r="G54" s="13">
        <v>9800</v>
      </c>
      <c r="H54" s="13">
        <v>9400</v>
      </c>
      <c r="I54" s="13">
        <v>9900</v>
      </c>
      <c r="J54" s="13">
        <v>10100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2100</v>
      </c>
      <c r="G57" s="13">
        <v>2500</v>
      </c>
      <c r="H57" s="13">
        <v>2400</v>
      </c>
      <c r="I57" s="13">
        <v>3000</v>
      </c>
      <c r="J57" s="13">
        <v>3300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2300</v>
      </c>
      <c r="G60" s="13">
        <v>2700</v>
      </c>
      <c r="H60" s="13">
        <v>2600</v>
      </c>
      <c r="I60" s="13">
        <v>3000</v>
      </c>
      <c r="J60" s="13">
        <v>3400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2400</v>
      </c>
      <c r="G66" s="13">
        <v>2700</v>
      </c>
      <c r="H66" s="13">
        <v>2600</v>
      </c>
      <c r="I66" s="13">
        <v>3100</v>
      </c>
      <c r="J66" s="13">
        <v>3500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1500</v>
      </c>
      <c r="F72" s="13">
        <v>1500</v>
      </c>
      <c r="G72" s="13">
        <v>1400</v>
      </c>
      <c r="H72" s="13">
        <v>1100</v>
      </c>
      <c r="I72" s="13">
        <v>1100</v>
      </c>
      <c r="J72" s="13">
        <v>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7100</v>
      </c>
      <c r="F76" s="13">
        <v>7200</v>
      </c>
      <c r="G76" s="13">
        <v>7100</v>
      </c>
      <c r="H76" s="13">
        <v>6800</v>
      </c>
      <c r="I76" s="13">
        <v>6800</v>
      </c>
      <c r="J76" s="13">
        <v>6700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300</v>
      </c>
      <c r="H81" s="13">
        <v>0</v>
      </c>
      <c r="I81" s="13">
        <v>300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300</v>
      </c>
      <c r="H89" s="13">
        <v>-900</v>
      </c>
      <c r="I89" s="13">
        <v>100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400</v>
      </c>
      <c r="G102" s="13">
        <v>200</v>
      </c>
      <c r="H102" s="13">
        <v>-1000</v>
      </c>
      <c r="I102" s="13">
        <v>-300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341600</v>
      </c>
      <c r="E8" s="13">
        <v>306600</v>
      </c>
      <c r="F8" s="13">
        <v>214000</v>
      </c>
      <c r="G8" s="13">
        <v>206400</v>
      </c>
      <c r="H8" s="13">
        <v>150000</v>
      </c>
      <c r="I8" s="13">
        <v>605900</v>
      </c>
      <c r="J8" s="13">
        <v>100100</v>
      </c>
      <c r="K8" s="13">
        <v>91100</v>
      </c>
    </row>
    <row r="9" spans="1:11" x14ac:dyDescent="0.2">
      <c r="C9" s="11" t="s">
        <v>22</v>
      </c>
      <c r="D9" s="13">
        <v>71200</v>
      </c>
      <c r="E9" s="13">
        <v>65200</v>
      </c>
      <c r="F9" s="13">
        <v>48500</v>
      </c>
      <c r="G9" s="13">
        <v>47400</v>
      </c>
      <c r="H9" s="13">
        <v>36300</v>
      </c>
      <c r="I9" s="13">
        <v>32700</v>
      </c>
      <c r="J9" s="13">
        <v>21100</v>
      </c>
      <c r="K9" s="13">
        <v>21100</v>
      </c>
    </row>
    <row r="10" spans="1:11" x14ac:dyDescent="0.2">
      <c r="C10" s="11" t="s">
        <v>23</v>
      </c>
      <c r="D10" s="13">
        <v>270400</v>
      </c>
      <c r="E10" s="13">
        <v>241400</v>
      </c>
      <c r="F10" s="13">
        <v>165500</v>
      </c>
      <c r="G10" s="13">
        <v>159000</v>
      </c>
      <c r="H10" s="13">
        <v>113700</v>
      </c>
      <c r="I10" s="13">
        <v>573200</v>
      </c>
      <c r="J10" s="13">
        <v>79000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378200</v>
      </c>
      <c r="E12" s="13">
        <v>389900</v>
      </c>
      <c r="F12" s="13">
        <v>430500</v>
      </c>
      <c r="G12" s="13">
        <v>351900</v>
      </c>
      <c r="H12" s="13">
        <v>356100</v>
      </c>
      <c r="I12" s="13">
        <v>320700</v>
      </c>
      <c r="J12" s="13">
        <v>355500</v>
      </c>
      <c r="K12" s="13">
        <v>349100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749900</v>
      </c>
      <c r="F17" s="13">
        <v>785700</v>
      </c>
      <c r="G17" s="13">
        <v>668800</v>
      </c>
      <c r="H17" s="13">
        <v>624800</v>
      </c>
      <c r="I17" s="13">
        <v>535700</v>
      </c>
      <c r="J17" s="13">
        <v>585000</v>
      </c>
      <c r="K17" s="13">
        <v>531200</v>
      </c>
    </row>
    <row r="18" spans="3:11" x14ac:dyDescent="0.2">
      <c r="C18" s="11" t="s">
        <v>30</v>
      </c>
      <c r="D18" s="13">
        <v>-439400</v>
      </c>
      <c r="E18" s="13">
        <v>-443300</v>
      </c>
      <c r="F18" s="13">
        <v>-571700</v>
      </c>
      <c r="G18" s="13">
        <v>-462400</v>
      </c>
      <c r="H18" s="13">
        <v>-474800</v>
      </c>
      <c r="I18" s="13">
        <v>70200</v>
      </c>
      <c r="J18" s="13">
        <v>-484900</v>
      </c>
      <c r="K18" s="13">
        <v>-440100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-112800</v>
      </c>
      <c r="E20" s="13">
        <v>27600</v>
      </c>
      <c r="F20" s="13">
        <v>-8000</v>
      </c>
      <c r="G20" s="13">
        <v>36900</v>
      </c>
      <c r="H20" s="13">
        <v>1900</v>
      </c>
      <c r="I20" s="13">
        <v>-1400</v>
      </c>
      <c r="J20" s="13">
        <v>16000</v>
      </c>
      <c r="K20" s="13">
        <v>6700</v>
      </c>
    </row>
    <row r="21" spans="3:11" x14ac:dyDescent="0.2">
      <c r="C21" s="11" t="s">
        <v>33</v>
      </c>
      <c r="D21" s="13">
        <v>-536700</v>
      </c>
      <c r="E21" s="13">
        <v>-399100</v>
      </c>
      <c r="F21" s="13">
        <v>-566600</v>
      </c>
      <c r="G21" s="13">
        <v>-413300</v>
      </c>
      <c r="H21" s="13">
        <v>-461400</v>
      </c>
      <c r="I21" s="13">
        <v>78400</v>
      </c>
      <c r="J21" s="13">
        <v>-461100</v>
      </c>
      <c r="K21" s="13">
        <v>-425100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7100</v>
      </c>
      <c r="G22" s="13">
        <v>7600</v>
      </c>
      <c r="H22" s="13">
        <v>7600</v>
      </c>
      <c r="I22" s="13">
        <v>7000</v>
      </c>
      <c r="J22" s="13">
        <v>13100</v>
      </c>
      <c r="K22" s="13">
        <v>1600</v>
      </c>
    </row>
    <row r="23" spans="3:11" x14ac:dyDescent="0.2">
      <c r="C23" s="11" t="s">
        <v>35</v>
      </c>
      <c r="D23" s="13">
        <v>-557600</v>
      </c>
      <c r="E23" s="13">
        <v>-421200</v>
      </c>
      <c r="F23" s="13">
        <v>-586800</v>
      </c>
      <c r="G23" s="13">
        <v>-433100</v>
      </c>
      <c r="H23" s="13">
        <v>-480600</v>
      </c>
      <c r="I23" s="13">
        <v>61900</v>
      </c>
      <c r="J23" s="13">
        <v>-482000</v>
      </c>
      <c r="K23" s="13">
        <v>-435000</v>
      </c>
    </row>
    <row r="24" spans="3:11" x14ac:dyDescent="0.2">
      <c r="C24" s="11" t="s">
        <v>36</v>
      </c>
      <c r="D24" s="13">
        <v>13900</v>
      </c>
      <c r="E24" s="13">
        <v>13000</v>
      </c>
      <c r="F24" s="13">
        <v>-1200</v>
      </c>
      <c r="G24" s="13">
        <v>-19200</v>
      </c>
      <c r="H24" s="13">
        <v>-200</v>
      </c>
      <c r="I24" s="13">
        <v>-4600</v>
      </c>
      <c r="J24" s="13">
        <v>-5500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-571400</v>
      </c>
      <c r="E26" s="13">
        <v>-434300</v>
      </c>
      <c r="F26" s="13">
        <v>-585700</v>
      </c>
      <c r="G26" s="13">
        <v>-413900</v>
      </c>
      <c r="H26" s="13">
        <v>-480300</v>
      </c>
      <c r="I26" s="13">
        <v>66500</v>
      </c>
      <c r="J26" s="13">
        <v>-476500</v>
      </c>
      <c r="K26" s="13">
        <v>-426600</v>
      </c>
    </row>
    <row r="27" spans="3:11" x14ac:dyDescent="0.2">
      <c r="C27" s="11" t="s">
        <v>38</v>
      </c>
      <c r="D27" s="13">
        <v>-571400</v>
      </c>
      <c r="E27" s="13">
        <v>-434300</v>
      </c>
      <c r="F27" s="13">
        <v>-585700</v>
      </c>
      <c r="G27" s="13">
        <v>-413900</v>
      </c>
      <c r="H27" s="13">
        <v>-480300</v>
      </c>
      <c r="I27" s="13">
        <v>66500</v>
      </c>
      <c r="J27" s="13">
        <v>-476600</v>
      </c>
      <c r="K27" s="13">
        <v>-425200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112800</v>
      </c>
      <c r="E32" s="13">
        <v>-27600</v>
      </c>
      <c r="F32" s="13">
        <v>8000</v>
      </c>
      <c r="G32" s="13">
        <v>-36900</v>
      </c>
      <c r="H32" s="13">
        <v>-1900</v>
      </c>
      <c r="I32" s="13">
        <v>1400</v>
      </c>
      <c r="J32" s="13">
        <v>-16000</v>
      </c>
      <c r="K32" s="13">
        <v>-6700</v>
      </c>
    </row>
    <row r="33" spans="2:11" x14ac:dyDescent="0.2">
      <c r="C33" s="11" t="s">
        <v>44</v>
      </c>
      <c r="D33" s="13">
        <v>-571400</v>
      </c>
      <c r="E33" s="13">
        <v>-434300</v>
      </c>
      <c r="F33" s="13">
        <v>-585700</v>
      </c>
      <c r="G33" s="13">
        <v>-413900</v>
      </c>
      <c r="H33" s="13">
        <v>-480300</v>
      </c>
      <c r="I33" s="13">
        <v>66500</v>
      </c>
      <c r="J33" s="13">
        <v>-472700</v>
      </c>
      <c r="K33" s="13">
        <v>-425200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-571400</v>
      </c>
      <c r="E35" s="13">
        <v>-434300</v>
      </c>
      <c r="F35" s="13">
        <v>-585700</v>
      </c>
      <c r="G35" s="13">
        <v>-413900</v>
      </c>
      <c r="H35" s="13">
        <v>-480300</v>
      </c>
      <c r="I35" s="13">
        <v>66500</v>
      </c>
      <c r="J35" s="13">
        <v>-472700</v>
      </c>
      <c r="K35" s="13">
        <v>-425200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4531100</v>
      </c>
      <c r="E41" s="13">
        <v>4347200</v>
      </c>
      <c r="F41" s="13">
        <v>4375700</v>
      </c>
      <c r="G41" s="13">
        <v>1383300</v>
      </c>
      <c r="H41" s="13">
        <v>1776400</v>
      </c>
      <c r="I41" s="13">
        <v>1901800</v>
      </c>
      <c r="J41" s="13">
        <v>1382000</v>
      </c>
      <c r="K41" s="13">
        <v>1464500</v>
      </c>
    </row>
    <row r="42" spans="2:11" x14ac:dyDescent="0.2">
      <c r="C42" s="11" t="s">
        <v>50</v>
      </c>
      <c r="D42" s="13">
        <v>1172600</v>
      </c>
      <c r="E42" s="13">
        <v>1897800</v>
      </c>
      <c r="F42" s="13">
        <v>2242000</v>
      </c>
      <c r="G42" s="13">
        <v>2533600</v>
      </c>
      <c r="H42" s="13">
        <v>2605500</v>
      </c>
      <c r="I42" s="13">
        <v>2910500</v>
      </c>
      <c r="J42" s="13">
        <v>3268700</v>
      </c>
      <c r="K42" s="13">
        <v>3254300</v>
      </c>
    </row>
    <row r="43" spans="2:11" x14ac:dyDescent="0.2">
      <c r="C43" s="11" t="s">
        <v>51</v>
      </c>
      <c r="D43" s="13">
        <v>192300</v>
      </c>
      <c r="E43" s="13">
        <v>216300</v>
      </c>
      <c r="F43" s="13">
        <v>500200</v>
      </c>
      <c r="G43" s="13">
        <v>136800</v>
      </c>
      <c r="H43" s="13">
        <v>80700</v>
      </c>
      <c r="I43" s="13">
        <v>90300</v>
      </c>
      <c r="J43" s="13">
        <v>67000</v>
      </c>
      <c r="K43" s="13">
        <v>79600</v>
      </c>
    </row>
    <row r="44" spans="2:11" x14ac:dyDescent="0.2">
      <c r="C44" s="11" t="s">
        <v>52</v>
      </c>
      <c r="D44" s="13">
        <v>262200</v>
      </c>
      <c r="E44" s="13">
        <v>245600</v>
      </c>
      <c r="F44" s="13">
        <v>242600</v>
      </c>
      <c r="G44" s="13">
        <v>151000</v>
      </c>
      <c r="H44" s="13">
        <v>117600</v>
      </c>
      <c r="I44" s="13">
        <v>73000</v>
      </c>
      <c r="J44" s="13">
        <v>89300</v>
      </c>
      <c r="K44" s="13">
        <v>35500</v>
      </c>
    </row>
    <row r="45" spans="2:11" x14ac:dyDescent="0.2">
      <c r="C45" s="11" t="s">
        <v>53</v>
      </c>
      <c r="D45" s="13">
        <v>187700</v>
      </c>
      <c r="E45" s="13">
        <v>241200</v>
      </c>
      <c r="F45" s="13">
        <v>253400</v>
      </c>
      <c r="G45" s="13">
        <v>228100</v>
      </c>
      <c r="H45" s="13">
        <v>218800</v>
      </c>
      <c r="I45" s="13">
        <v>165400</v>
      </c>
      <c r="J45" s="13">
        <v>153700</v>
      </c>
      <c r="K45" s="13">
        <v>131800</v>
      </c>
    </row>
    <row r="46" spans="2:11" x14ac:dyDescent="0.2">
      <c r="C46" s="11" t="s">
        <v>54</v>
      </c>
      <c r="D46" s="13">
        <v>6345900</v>
      </c>
      <c r="E46" s="13">
        <v>6948100</v>
      </c>
      <c r="F46" s="13">
        <v>7613900</v>
      </c>
      <c r="G46" s="13">
        <v>4432800</v>
      </c>
      <c r="H46" s="13">
        <v>4799000</v>
      </c>
      <c r="I46" s="13">
        <v>5141000</v>
      </c>
      <c r="J46" s="13">
        <v>4960700</v>
      </c>
      <c r="K46" s="13">
        <v>4965700</v>
      </c>
    </row>
    <row r="47" spans="2:11" x14ac:dyDescent="0.2">
      <c r="C47" s="11" t="s">
        <v>55</v>
      </c>
      <c r="D47" s="13">
        <v>87600</v>
      </c>
      <c r="E47" s="13">
        <v>83900</v>
      </c>
      <c r="F47" s="13">
        <v>100800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36800</v>
      </c>
    </row>
    <row r="48" spans="2:11" x14ac:dyDescent="0.2">
      <c r="C48" s="11" t="s">
        <v>56</v>
      </c>
      <c r="D48" s="13">
        <v>750700</v>
      </c>
      <c r="E48" s="13">
        <v>740200</v>
      </c>
      <c r="F48" s="13">
        <v>705000</v>
      </c>
      <c r="G48" s="13">
        <v>551400</v>
      </c>
      <c r="H48" s="13">
        <v>491100</v>
      </c>
      <c r="I48" s="13">
        <v>460900</v>
      </c>
      <c r="J48" s="13">
        <v>448300</v>
      </c>
      <c r="K48" s="13">
        <v>379900</v>
      </c>
    </row>
    <row r="49" spans="3:11" x14ac:dyDescent="0.2">
      <c r="C49" s="11" t="s">
        <v>57</v>
      </c>
      <c r="D49" s="13">
        <v>43400</v>
      </c>
      <c r="E49" s="13">
        <v>45900</v>
      </c>
      <c r="F49" s="13">
        <v>46800</v>
      </c>
      <c r="G49" s="13">
        <v>14200</v>
      </c>
      <c r="H49" s="13">
        <v>12100</v>
      </c>
      <c r="I49" s="13">
        <v>4900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150600</v>
      </c>
      <c r="E52" s="13">
        <v>203300</v>
      </c>
      <c r="F52" s="13">
        <v>179500</v>
      </c>
      <c r="G52" s="13">
        <v>287900</v>
      </c>
      <c r="H52" s="13">
        <v>221800</v>
      </c>
      <c r="I52" s="13">
        <v>214200</v>
      </c>
      <c r="J52" s="13">
        <v>186700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7378200</v>
      </c>
      <c r="E54" s="13">
        <v>8021400</v>
      </c>
      <c r="F54" s="13">
        <v>8645900</v>
      </c>
      <c r="G54" s="13">
        <v>5286300</v>
      </c>
      <c r="H54" s="13">
        <v>5524100</v>
      </c>
      <c r="I54" s="13">
        <v>5821000</v>
      </c>
      <c r="J54" s="13">
        <v>5600800</v>
      </c>
      <c r="K54" s="13">
        <v>5566400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</v>
      </c>
      <c r="E57" s="13">
        <v>236900</v>
      </c>
      <c r="F57" s="13">
        <v>262400</v>
      </c>
      <c r="G57" s="13">
        <v>206200</v>
      </c>
      <c r="H57" s="13">
        <v>168800</v>
      </c>
      <c r="I57" s="13">
        <v>146900</v>
      </c>
      <c r="J57" s="13">
        <v>232000</v>
      </c>
      <c r="K57" s="13">
        <v>146300</v>
      </c>
    </row>
    <row r="58" spans="3:11" x14ac:dyDescent="0.2">
      <c r="C58" s="11" t="s">
        <v>66</v>
      </c>
      <c r="D58" s="13">
        <v>380700</v>
      </c>
      <c r="E58" s="13">
        <v>407400</v>
      </c>
      <c r="F58" s="13">
        <v>427600</v>
      </c>
      <c r="G58" s="13">
        <v>442400</v>
      </c>
      <c r="H58" s="13">
        <v>434800</v>
      </c>
      <c r="I58" s="13">
        <v>405000</v>
      </c>
      <c r="J58" s="13">
        <v>335000</v>
      </c>
      <c r="K58" s="13">
        <v>50200</v>
      </c>
    </row>
    <row r="59" spans="3:11" x14ac:dyDescent="0.2">
      <c r="C59" s="11" t="s">
        <v>67</v>
      </c>
      <c r="D59" s="13">
        <v>783300</v>
      </c>
      <c r="E59" s="13">
        <v>732000</v>
      </c>
      <c r="F59" s="13">
        <v>909600</v>
      </c>
      <c r="G59" s="13">
        <v>655900</v>
      </c>
      <c r="H59" s="13">
        <v>638700</v>
      </c>
      <c r="I59" s="13">
        <v>560600</v>
      </c>
      <c r="J59" s="13">
        <v>508200</v>
      </c>
      <c r="K59" s="13">
        <v>449200</v>
      </c>
    </row>
    <row r="60" spans="3:11" x14ac:dyDescent="0.2">
      <c r="C60" s="11" t="s">
        <v>68</v>
      </c>
      <c r="D60" s="13">
        <v>1398400</v>
      </c>
      <c r="E60" s="13">
        <v>1376300</v>
      </c>
      <c r="F60" s="13">
        <v>1599600</v>
      </c>
      <c r="G60" s="13">
        <v>1304400</v>
      </c>
      <c r="H60" s="13">
        <v>1242300</v>
      </c>
      <c r="I60" s="13">
        <v>1112500</v>
      </c>
      <c r="J60" s="13">
        <v>1075200</v>
      </c>
      <c r="K60" s="13">
        <v>645700</v>
      </c>
    </row>
    <row r="61" spans="3:11" x14ac:dyDescent="0.2">
      <c r="C61" s="11" t="s">
        <v>69</v>
      </c>
      <c r="D61" s="13">
        <v>185200</v>
      </c>
      <c r="E61" s="13">
        <v>201600</v>
      </c>
      <c r="F61" s="13">
        <v>202100</v>
      </c>
      <c r="G61" s="13">
        <v>200900</v>
      </c>
      <c r="H61" s="13">
        <v>194900</v>
      </c>
      <c r="I61" s="13">
        <v>193000</v>
      </c>
      <c r="J61" s="13">
        <v>183600</v>
      </c>
      <c r="K61" s="13">
        <v>151600</v>
      </c>
    </row>
    <row r="62" spans="3:11" x14ac:dyDescent="0.2">
      <c r="C62" s="11" t="s">
        <v>70</v>
      </c>
      <c r="D62" s="13">
        <v>492000</v>
      </c>
      <c r="E62" s="13">
        <v>558000</v>
      </c>
      <c r="F62" s="13">
        <v>601300</v>
      </c>
      <c r="G62" s="13">
        <v>423900</v>
      </c>
      <c r="H62" s="13">
        <v>480200</v>
      </c>
      <c r="I62" s="13">
        <v>511900</v>
      </c>
      <c r="J62" s="13">
        <v>472700</v>
      </c>
      <c r="K62" s="13">
        <v>472600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2075700</v>
      </c>
      <c r="E66" s="13">
        <v>2135900</v>
      </c>
      <c r="F66" s="13">
        <v>2403000</v>
      </c>
      <c r="G66" s="13">
        <v>1929300</v>
      </c>
      <c r="H66" s="13">
        <v>1917300</v>
      </c>
      <c r="I66" s="13">
        <v>1817400</v>
      </c>
      <c r="J66" s="13">
        <v>1731500</v>
      </c>
      <c r="K66" s="13">
        <v>1278900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-5971800</v>
      </c>
      <c r="E72" s="13">
        <v>-5400400</v>
      </c>
      <c r="F72" s="13">
        <v>-4966100</v>
      </c>
      <c r="G72" s="13">
        <v>-4380500</v>
      </c>
      <c r="H72" s="13">
        <v>-3966600</v>
      </c>
      <c r="I72" s="13">
        <v>-3486300</v>
      </c>
      <c r="J72" s="13">
        <v>-3552700</v>
      </c>
      <c r="K72" s="13">
        <v>-3080000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5302500</v>
      </c>
      <c r="E76" s="13">
        <v>5885500</v>
      </c>
      <c r="F76" s="13">
        <v>6243000</v>
      </c>
      <c r="G76" s="13">
        <v>3357100</v>
      </c>
      <c r="H76" s="13">
        <v>3606800</v>
      </c>
      <c r="I76" s="13">
        <v>4003600</v>
      </c>
      <c r="J76" s="13">
        <v>3869200</v>
      </c>
      <c r="K76" s="13">
        <v>4287500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-571400</v>
      </c>
      <c r="E81" s="13">
        <v>-434300</v>
      </c>
      <c r="F81" s="13">
        <v>-585700</v>
      </c>
      <c r="G81" s="13">
        <v>-413900</v>
      </c>
      <c r="H81" s="13">
        <v>-480300</v>
      </c>
      <c r="I81" s="13">
        <v>66500</v>
      </c>
      <c r="J81" s="13">
        <v>-472700</v>
      </c>
      <c r="K81" s="13">
        <v>-425200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16600</v>
      </c>
      <c r="F83" s="13">
        <v>13100</v>
      </c>
      <c r="G83" s="13">
        <v>12200</v>
      </c>
      <c r="H83" s="13">
        <v>11500</v>
      </c>
      <c r="I83" s="13">
        <v>9600</v>
      </c>
      <c r="J83" s="13">
        <v>7800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-380000</v>
      </c>
      <c r="E89" s="13">
        <v>-236600</v>
      </c>
      <c r="F89" s="13">
        <v>-507800</v>
      </c>
      <c r="G89" s="13">
        <v>-495700</v>
      </c>
      <c r="H89" s="13">
        <v>-420300</v>
      </c>
      <c r="I89" s="13">
        <v>125100</v>
      </c>
      <c r="J89" s="13">
        <v>-332300</v>
      </c>
      <c r="K89" s="13">
        <v>-346200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-45100</v>
      </c>
      <c r="F91" s="13">
        <v>-115000</v>
      </c>
      <c r="G91" s="13">
        <v>-67000</v>
      </c>
      <c r="H91" s="13">
        <v>-38500</v>
      </c>
      <c r="I91" s="13">
        <v>-42400</v>
      </c>
      <c r="J91" s="13">
        <v>-34700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658700</v>
      </c>
      <c r="E94" s="13">
        <v>210400</v>
      </c>
      <c r="F94" s="13">
        <v>109100</v>
      </c>
      <c r="G94" s="13">
        <v>-12000</v>
      </c>
      <c r="H94" s="13">
        <v>251600</v>
      </c>
      <c r="I94" s="13">
        <v>291900</v>
      </c>
      <c r="J94" s="13">
        <v>-86900</v>
      </c>
      <c r="K94" s="13">
        <v>-1536600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-11300</v>
      </c>
      <c r="F100" s="13">
        <v>3384700</v>
      </c>
      <c r="G100" s="13">
        <v>109200</v>
      </c>
      <c r="H100" s="13">
        <v>35600</v>
      </c>
      <c r="I100" s="13">
        <v>107400</v>
      </c>
      <c r="J100" s="13">
        <v>325700</v>
      </c>
      <c r="K100" s="13">
        <v>1994000</v>
      </c>
    </row>
    <row r="101" spans="3:11" x14ac:dyDescent="0.2">
      <c r="C101" s="11" t="s">
        <v>19</v>
      </c>
      <c r="D101" s="13">
        <v>-80200</v>
      </c>
      <c r="E101" s="13">
        <v>9000</v>
      </c>
      <c r="F101" s="13">
        <v>7300</v>
      </c>
      <c r="G101" s="13">
        <v>1500</v>
      </c>
      <c r="H101" s="13">
        <v>9300</v>
      </c>
      <c r="I101" s="13">
        <v>-4100</v>
      </c>
      <c r="J101" s="13">
        <v>13900</v>
      </c>
      <c r="K101" s="13">
        <v>8600</v>
      </c>
    </row>
    <row r="102" spans="3:11" x14ac:dyDescent="0.2">
      <c r="C102" s="11" t="s">
        <v>20</v>
      </c>
      <c r="D102" s="13">
        <v>181000</v>
      </c>
      <c r="E102" s="13">
        <v>-28400</v>
      </c>
      <c r="F102" s="13">
        <v>2993200</v>
      </c>
      <c r="G102" s="13">
        <v>-397000</v>
      </c>
      <c r="H102" s="13">
        <v>-123700</v>
      </c>
      <c r="I102" s="13">
        <v>520400</v>
      </c>
      <c r="J102" s="13">
        <v>-79700</v>
      </c>
      <c r="K102" s="13">
        <v>119800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23400</v>
      </c>
      <c r="E8" s="13">
        <v>5500</v>
      </c>
      <c r="F8" s="13">
        <v>23600</v>
      </c>
      <c r="G8" s="13">
        <v>18800</v>
      </c>
      <c r="H8" s="13">
        <v>4500</v>
      </c>
      <c r="I8" s="13">
        <v>4000</v>
      </c>
      <c r="J8" s="13">
        <v>3600</v>
      </c>
      <c r="K8" s="13">
        <v>2200</v>
      </c>
    </row>
    <row r="9" spans="1:11" x14ac:dyDescent="0.2">
      <c r="C9" s="11" t="s">
        <v>22</v>
      </c>
      <c r="D9" s="13">
        <v>26400</v>
      </c>
      <c r="E9" s="13">
        <v>6700</v>
      </c>
      <c r="F9" s="13">
        <v>27600</v>
      </c>
      <c r="G9" s="13">
        <v>21500</v>
      </c>
      <c r="H9" s="13">
        <v>5200</v>
      </c>
      <c r="I9" s="13">
        <v>4700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-3000</v>
      </c>
      <c r="E10" s="13">
        <v>-1200</v>
      </c>
      <c r="F10" s="13">
        <v>-4000</v>
      </c>
      <c r="G10" s="13">
        <v>-2700</v>
      </c>
      <c r="H10" s="13">
        <v>-700</v>
      </c>
      <c r="I10" s="13">
        <v>-700</v>
      </c>
      <c r="J10" s="13">
        <v>1300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20300</v>
      </c>
      <c r="F12" s="13">
        <v>18000</v>
      </c>
      <c r="G12" s="13">
        <v>17700</v>
      </c>
      <c r="H12" s="13">
        <v>15700</v>
      </c>
      <c r="I12" s="13">
        <v>12300</v>
      </c>
      <c r="J12" s="13">
        <v>10500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36200</v>
      </c>
      <c r="F17" s="13">
        <v>64600</v>
      </c>
      <c r="G17" s="13">
        <v>65700</v>
      </c>
      <c r="H17" s="13">
        <v>36200</v>
      </c>
      <c r="I17" s="13">
        <v>48600</v>
      </c>
      <c r="J17" s="13">
        <v>25700</v>
      </c>
      <c r="K17" s="13">
        <v>16300</v>
      </c>
    </row>
    <row r="18" spans="3:11" x14ac:dyDescent="0.2">
      <c r="C18" s="11" t="s">
        <v>30</v>
      </c>
      <c r="D18" s="13">
        <v>-31500</v>
      </c>
      <c r="E18" s="13">
        <v>-30700</v>
      </c>
      <c r="F18" s="13">
        <v>-41000</v>
      </c>
      <c r="G18" s="13">
        <v>-46900</v>
      </c>
      <c r="H18" s="13">
        <v>-31700</v>
      </c>
      <c r="I18" s="13">
        <v>-44600</v>
      </c>
      <c r="J18" s="13">
        <v>-22100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7100</v>
      </c>
      <c r="F20" s="13">
        <v>4600</v>
      </c>
      <c r="G20" s="13">
        <v>6500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-28100</v>
      </c>
      <c r="E21" s="13">
        <v>-22800</v>
      </c>
      <c r="F21" s="13">
        <v>-35700</v>
      </c>
      <c r="G21" s="13">
        <v>-39700</v>
      </c>
      <c r="H21" s="13">
        <v>-31100</v>
      </c>
      <c r="I21" s="13">
        <v>-44100</v>
      </c>
      <c r="J21" s="13">
        <v>-21600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-23600</v>
      </c>
      <c r="F23" s="13">
        <v>-36400</v>
      </c>
      <c r="G23" s="13">
        <v>-40500</v>
      </c>
      <c r="H23" s="13">
        <v>-31700</v>
      </c>
      <c r="I23" s="13">
        <v>-44700</v>
      </c>
      <c r="J23" s="13">
        <v>-22100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-23600</v>
      </c>
      <c r="F26" s="13">
        <v>-36400</v>
      </c>
      <c r="G26" s="13">
        <v>-40500</v>
      </c>
      <c r="H26" s="13">
        <v>-31800</v>
      </c>
      <c r="I26" s="13">
        <v>-44700</v>
      </c>
      <c r="J26" s="13">
        <v>-22100</v>
      </c>
      <c r="K26" s="13">
        <v>-14100</v>
      </c>
    </row>
    <row r="27" spans="3:11" x14ac:dyDescent="0.2">
      <c r="C27" s="11" t="s">
        <v>38</v>
      </c>
      <c r="D27" s="13">
        <v>-29000</v>
      </c>
      <c r="E27" s="13">
        <v>-23600</v>
      </c>
      <c r="F27" s="13">
        <v>-36400</v>
      </c>
      <c r="G27" s="13">
        <v>-40500</v>
      </c>
      <c r="H27" s="13">
        <v>-31800</v>
      </c>
      <c r="I27" s="13">
        <v>-44700</v>
      </c>
      <c r="J27" s="13">
        <v>-22100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-7100</v>
      </c>
      <c r="F32" s="13">
        <v>-4600</v>
      </c>
      <c r="G32" s="13">
        <v>-6500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-29000</v>
      </c>
      <c r="E33" s="13">
        <v>-23600</v>
      </c>
      <c r="F33" s="13">
        <v>-36400</v>
      </c>
      <c r="G33" s="13">
        <v>-40500</v>
      </c>
      <c r="H33" s="13">
        <v>-31800</v>
      </c>
      <c r="I33" s="13">
        <v>-44700</v>
      </c>
      <c r="J33" s="13">
        <v>-22100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-23600</v>
      </c>
      <c r="F35" s="13">
        <v>-36400</v>
      </c>
      <c r="G35" s="13">
        <v>-40500</v>
      </c>
      <c r="H35" s="13">
        <v>-31800</v>
      </c>
      <c r="I35" s="13">
        <v>-44700</v>
      </c>
      <c r="J35" s="13">
        <v>-22100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139600</v>
      </c>
      <c r="F41" s="13">
        <v>171100</v>
      </c>
      <c r="G41" s="13">
        <v>203100</v>
      </c>
      <c r="H41" s="13">
        <v>52800</v>
      </c>
      <c r="I41" s="13">
        <v>81700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15300</v>
      </c>
      <c r="F43" s="13">
        <v>13300</v>
      </c>
      <c r="G43" s="13">
        <v>7800</v>
      </c>
      <c r="H43" s="13">
        <v>2700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3900</v>
      </c>
      <c r="F44" s="13">
        <v>2600</v>
      </c>
      <c r="G44" s="13">
        <v>3500</v>
      </c>
      <c r="H44" s="13">
        <v>2700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31400</v>
      </c>
      <c r="F45" s="13">
        <v>17900</v>
      </c>
      <c r="G45" s="13">
        <v>18800</v>
      </c>
      <c r="H45" s="13">
        <v>18000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147000</v>
      </c>
      <c r="E46" s="13">
        <v>190100</v>
      </c>
      <c r="F46" s="13">
        <v>204900</v>
      </c>
      <c r="G46" s="13">
        <v>233200</v>
      </c>
      <c r="H46" s="13">
        <v>76200</v>
      </c>
      <c r="I46" s="13">
        <v>91500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17600</v>
      </c>
      <c r="F48" s="13">
        <v>10900</v>
      </c>
      <c r="G48" s="13">
        <v>10300</v>
      </c>
      <c r="H48" s="13">
        <v>10500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900</v>
      </c>
      <c r="G52" s="13">
        <v>1100</v>
      </c>
      <c r="H52" s="13">
        <v>2900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209400</v>
      </c>
      <c r="F54" s="13">
        <v>216700</v>
      </c>
      <c r="G54" s="13">
        <v>244700</v>
      </c>
      <c r="H54" s="13">
        <v>89600</v>
      </c>
      <c r="I54" s="13">
        <v>104100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7200</v>
      </c>
      <c r="F57" s="13">
        <v>6800</v>
      </c>
      <c r="G57" s="13">
        <v>4700</v>
      </c>
      <c r="H57" s="13">
        <v>5400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51600</v>
      </c>
      <c r="F59" s="13">
        <v>35000</v>
      </c>
      <c r="G59" s="13">
        <v>32200</v>
      </c>
      <c r="H59" s="13">
        <v>36300</v>
      </c>
      <c r="I59" s="13">
        <v>27500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46300</v>
      </c>
      <c r="E60" s="13">
        <v>58800</v>
      </c>
      <c r="F60" s="13">
        <v>41800</v>
      </c>
      <c r="G60" s="13">
        <v>36900</v>
      </c>
      <c r="H60" s="13">
        <v>41700</v>
      </c>
      <c r="I60" s="13">
        <v>30000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24000</v>
      </c>
      <c r="F62" s="13">
        <v>30700</v>
      </c>
      <c r="G62" s="13">
        <v>39000</v>
      </c>
      <c r="H62" s="13">
        <v>23400</v>
      </c>
      <c r="I62" s="13">
        <v>28100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82800</v>
      </c>
      <c r="F66" s="13">
        <v>72500</v>
      </c>
      <c r="G66" s="13">
        <v>75900</v>
      </c>
      <c r="H66" s="13">
        <v>65100</v>
      </c>
      <c r="I66" s="13">
        <v>58000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223400</v>
      </c>
      <c r="I70" s="13">
        <v>223400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</v>
      </c>
      <c r="E72" s="13">
        <v>-328700</v>
      </c>
      <c r="F72" s="13">
        <v>-305100</v>
      </c>
      <c r="G72" s="13">
        <v>-268600</v>
      </c>
      <c r="H72" s="13">
        <v>-228100</v>
      </c>
      <c r="I72" s="13">
        <v>-196400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126600</v>
      </c>
      <c r="F76" s="13">
        <v>144200</v>
      </c>
      <c r="G76" s="13">
        <v>168800</v>
      </c>
      <c r="H76" s="13">
        <v>-198900</v>
      </c>
      <c r="I76" s="13">
        <v>-177400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-29000</v>
      </c>
      <c r="E81" s="13">
        <v>-23600</v>
      </c>
      <c r="F81" s="13">
        <v>-36400</v>
      </c>
      <c r="G81" s="13">
        <v>-40500</v>
      </c>
      <c r="H81" s="13">
        <v>-31800</v>
      </c>
      <c r="I81" s="13">
        <v>-44700</v>
      </c>
      <c r="J81" s="13">
        <v>-22100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-32200</v>
      </c>
      <c r="F89" s="13">
        <v>-32700</v>
      </c>
      <c r="G89" s="13">
        <v>-42000</v>
      </c>
      <c r="H89" s="13">
        <v>-28100</v>
      </c>
      <c r="I89" s="13">
        <v>-11200</v>
      </c>
      <c r="J89" s="13">
        <v>-8100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-1300</v>
      </c>
      <c r="G91" s="13">
        <v>-600</v>
      </c>
      <c r="H91" s="13">
        <v>-900</v>
      </c>
      <c r="I91" s="13">
        <v>-1200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-1300</v>
      </c>
      <c r="G94" s="13">
        <v>-600</v>
      </c>
      <c r="H94" s="13">
        <v>-900</v>
      </c>
      <c r="I94" s="13">
        <v>-1200</v>
      </c>
      <c r="J94" s="13">
        <v>-3500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1700</v>
      </c>
      <c r="G100" s="13">
        <v>193000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-31300</v>
      </c>
      <c r="E102" s="13">
        <v>-31500</v>
      </c>
      <c r="F102" s="13">
        <v>-32300</v>
      </c>
      <c r="G102" s="13">
        <v>150300</v>
      </c>
      <c r="H102" s="13">
        <v>-28900</v>
      </c>
      <c r="I102" s="13">
        <v>-12100</v>
      </c>
      <c r="J102" s="13">
        <v>-11500</v>
      </c>
      <c r="K102" s="13">
        <v>-15400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528400</v>
      </c>
      <c r="E8" s="13">
        <v>479000</v>
      </c>
      <c r="F8" s="13">
        <v>532400</v>
      </c>
      <c r="G8" s="13">
        <v>571800</v>
      </c>
      <c r="H8" s="13">
        <v>515000</v>
      </c>
      <c r="I8" s="13">
        <v>464400</v>
      </c>
      <c r="J8" s="13">
        <v>505100</v>
      </c>
      <c r="K8" s="13">
        <v>510200</v>
      </c>
    </row>
    <row r="9" spans="1:11" x14ac:dyDescent="0.2">
      <c r="C9" s="11" t="s">
        <v>22</v>
      </c>
      <c r="D9" s="13">
        <v>422600</v>
      </c>
      <c r="E9" s="13">
        <v>402500</v>
      </c>
      <c r="F9" s="13">
        <v>431100</v>
      </c>
      <c r="G9" s="13">
        <v>469900</v>
      </c>
      <c r="H9" s="13">
        <v>409300</v>
      </c>
      <c r="I9" s="13">
        <v>352800</v>
      </c>
      <c r="J9" s="13">
        <v>387300</v>
      </c>
      <c r="K9" s="13">
        <v>403500</v>
      </c>
    </row>
    <row r="10" spans="1:11" x14ac:dyDescent="0.2">
      <c r="C10" s="11" t="s">
        <v>23</v>
      </c>
      <c r="D10" s="13">
        <v>105800</v>
      </c>
      <c r="E10" s="13">
        <v>76500</v>
      </c>
      <c r="F10" s="13">
        <v>101300</v>
      </c>
      <c r="G10" s="13">
        <v>101900</v>
      </c>
      <c r="H10" s="13">
        <v>105700</v>
      </c>
      <c r="I10" s="13">
        <v>111600</v>
      </c>
      <c r="J10" s="13">
        <v>117800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103600</v>
      </c>
      <c r="E14" s="13" t="s">
        <v>92</v>
      </c>
      <c r="F14" s="13" t="s">
        <v>92</v>
      </c>
      <c r="G14" s="13">
        <v>23100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5400</v>
      </c>
      <c r="H15" s="13">
        <v>5400</v>
      </c>
      <c r="I15" s="13">
        <v>5400</v>
      </c>
      <c r="J15" s="13">
        <v>5400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452000</v>
      </c>
      <c r="F17" s="13">
        <v>476100</v>
      </c>
      <c r="G17" s="13">
        <v>550700</v>
      </c>
      <c r="H17" s="13">
        <v>461100</v>
      </c>
      <c r="I17" s="13">
        <v>405300</v>
      </c>
      <c r="J17" s="13">
        <v>443200</v>
      </c>
      <c r="K17" s="13">
        <v>466900</v>
      </c>
    </row>
    <row r="18" spans="3:11" x14ac:dyDescent="0.2">
      <c r="C18" s="11" t="s">
        <v>30</v>
      </c>
      <c r="D18" s="13">
        <v>-50800</v>
      </c>
      <c r="E18" s="13">
        <v>27000</v>
      </c>
      <c r="F18" s="13">
        <v>56300</v>
      </c>
      <c r="G18" s="13">
        <v>21100</v>
      </c>
      <c r="H18" s="13">
        <v>53900</v>
      </c>
      <c r="I18" s="13">
        <v>59100</v>
      </c>
      <c r="J18" s="13">
        <v>61900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-28100</v>
      </c>
      <c r="F20" s="13">
        <v>-25000</v>
      </c>
      <c r="G20" s="13">
        <v>-25500</v>
      </c>
      <c r="H20" s="13">
        <v>-25500</v>
      </c>
      <c r="I20" s="13">
        <v>-25600</v>
      </c>
      <c r="J20" s="13">
        <v>-25800</v>
      </c>
      <c r="K20" s="13">
        <v>-23600</v>
      </c>
    </row>
    <row r="21" spans="3:11" x14ac:dyDescent="0.2">
      <c r="C21" s="11" t="s">
        <v>33</v>
      </c>
      <c r="D21" s="13">
        <v>-60100</v>
      </c>
      <c r="E21" s="13">
        <v>19300</v>
      </c>
      <c r="F21" s="13">
        <v>51200</v>
      </c>
      <c r="G21" s="13">
        <v>17300</v>
      </c>
      <c r="H21" s="13">
        <v>49100</v>
      </c>
      <c r="I21" s="13">
        <v>53800</v>
      </c>
      <c r="J21" s="13">
        <v>56400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-80800</v>
      </c>
      <c r="E23" s="13">
        <v>-1200</v>
      </c>
      <c r="F23" s="13">
        <v>31400</v>
      </c>
      <c r="G23" s="13">
        <v>-4300</v>
      </c>
      <c r="H23" s="13">
        <v>28400</v>
      </c>
      <c r="I23" s="13">
        <v>33500</v>
      </c>
      <c r="J23" s="13">
        <v>36100</v>
      </c>
      <c r="K23" s="13">
        <v>19700</v>
      </c>
    </row>
    <row r="24" spans="3:11" x14ac:dyDescent="0.2">
      <c r="C24" s="11" t="s">
        <v>36</v>
      </c>
      <c r="D24" s="13">
        <v>-21300</v>
      </c>
      <c r="E24" s="13">
        <v>-1400</v>
      </c>
      <c r="F24" s="13">
        <v>7700</v>
      </c>
      <c r="G24" s="13">
        <v>100</v>
      </c>
      <c r="H24" s="13">
        <v>7600</v>
      </c>
      <c r="I24" s="13">
        <v>9000</v>
      </c>
      <c r="J24" s="13">
        <v>9200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300</v>
      </c>
      <c r="F26" s="13">
        <v>23700</v>
      </c>
      <c r="G26" s="13">
        <v>-4400</v>
      </c>
      <c r="H26" s="13">
        <v>20700</v>
      </c>
      <c r="I26" s="13">
        <v>24600</v>
      </c>
      <c r="J26" s="13">
        <v>26900</v>
      </c>
      <c r="K26" s="13">
        <v>12600</v>
      </c>
    </row>
    <row r="27" spans="3:11" x14ac:dyDescent="0.2">
      <c r="C27" s="11" t="s">
        <v>38</v>
      </c>
      <c r="D27" s="13">
        <v>-59600</v>
      </c>
      <c r="E27" s="13">
        <v>300</v>
      </c>
      <c r="F27" s="13">
        <v>23700</v>
      </c>
      <c r="G27" s="13">
        <v>-4400</v>
      </c>
      <c r="H27" s="13">
        <v>20700</v>
      </c>
      <c r="I27" s="13">
        <v>24600</v>
      </c>
      <c r="J27" s="13">
        <v>26900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28100</v>
      </c>
      <c r="F32" s="13">
        <v>25000</v>
      </c>
      <c r="G32" s="13">
        <v>25500</v>
      </c>
      <c r="H32" s="13">
        <v>25500</v>
      </c>
      <c r="I32" s="13">
        <v>25600</v>
      </c>
      <c r="J32" s="13">
        <v>25800</v>
      </c>
      <c r="K32" s="13">
        <v>23600</v>
      </c>
    </row>
    <row r="33" spans="2:11" x14ac:dyDescent="0.2">
      <c r="C33" s="11" t="s">
        <v>44</v>
      </c>
      <c r="D33" s="13">
        <v>-59600</v>
      </c>
      <c r="E33" s="13">
        <v>300</v>
      </c>
      <c r="F33" s="13">
        <v>23700</v>
      </c>
      <c r="G33" s="13">
        <v>-4800</v>
      </c>
      <c r="H33" s="13">
        <v>20700</v>
      </c>
      <c r="I33" s="13">
        <v>24600</v>
      </c>
      <c r="J33" s="13">
        <v>26900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300</v>
      </c>
      <c r="F35" s="13">
        <v>23700</v>
      </c>
      <c r="G35" s="13">
        <v>-4800</v>
      </c>
      <c r="H35" s="13">
        <v>20700</v>
      </c>
      <c r="I35" s="13">
        <v>24600</v>
      </c>
      <c r="J35" s="13">
        <v>26900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43000</v>
      </c>
      <c r="F41" s="13">
        <v>41500</v>
      </c>
      <c r="G41" s="13">
        <v>33700</v>
      </c>
      <c r="H41" s="13">
        <v>27100</v>
      </c>
      <c r="I41" s="13">
        <v>40300</v>
      </c>
      <c r="J41" s="13">
        <v>43100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163800</v>
      </c>
      <c r="F43" s="13">
        <v>165300</v>
      </c>
      <c r="G43" s="13">
        <v>149600</v>
      </c>
      <c r="H43" s="13">
        <v>187000</v>
      </c>
      <c r="I43" s="13">
        <v>131900</v>
      </c>
      <c r="J43" s="13">
        <v>150700</v>
      </c>
      <c r="K43" s="13">
        <v>148700</v>
      </c>
    </row>
    <row r="44" spans="2:11" x14ac:dyDescent="0.2">
      <c r="C44" s="11" t="s">
        <v>52</v>
      </c>
      <c r="D44" s="13">
        <v>805200</v>
      </c>
      <c r="E44" s="13">
        <v>667700</v>
      </c>
      <c r="F44" s="13">
        <v>612800</v>
      </c>
      <c r="G44" s="13">
        <v>609800</v>
      </c>
      <c r="H44" s="13">
        <v>670300</v>
      </c>
      <c r="I44" s="13">
        <v>533600</v>
      </c>
      <c r="J44" s="13">
        <v>497500</v>
      </c>
      <c r="K44" s="13">
        <v>492800</v>
      </c>
    </row>
    <row r="45" spans="2:11" x14ac:dyDescent="0.2">
      <c r="C45" s="11" t="s">
        <v>53</v>
      </c>
      <c r="D45" s="13">
        <v>96600</v>
      </c>
      <c r="E45" s="13">
        <v>42300</v>
      </c>
      <c r="F45" s="13">
        <v>40300</v>
      </c>
      <c r="G45" s="13">
        <v>41400</v>
      </c>
      <c r="H45" s="13">
        <v>48400</v>
      </c>
      <c r="I45" s="13">
        <v>44400</v>
      </c>
      <c r="J45" s="13">
        <v>38100</v>
      </c>
      <c r="K45" s="13">
        <v>43600</v>
      </c>
    </row>
    <row r="46" spans="2:11" x14ac:dyDescent="0.2">
      <c r="C46" s="11" t="s">
        <v>54</v>
      </c>
      <c r="D46" s="13">
        <v>1149400</v>
      </c>
      <c r="E46" s="13">
        <v>916800</v>
      </c>
      <c r="F46" s="13">
        <v>859900</v>
      </c>
      <c r="G46" s="13">
        <v>834500</v>
      </c>
      <c r="H46" s="13">
        <v>932800</v>
      </c>
      <c r="I46" s="13">
        <v>750200</v>
      </c>
      <c r="J46" s="13">
        <v>729400</v>
      </c>
      <c r="K46" s="13">
        <v>737300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398600</v>
      </c>
      <c r="E48" s="13">
        <v>413100</v>
      </c>
      <c r="F48" s="13">
        <v>397500</v>
      </c>
      <c r="G48" s="13">
        <v>406600</v>
      </c>
      <c r="H48" s="13">
        <v>401200</v>
      </c>
      <c r="I48" s="13">
        <v>394500</v>
      </c>
      <c r="J48" s="13">
        <v>391100</v>
      </c>
      <c r="K48" s="13">
        <v>404100</v>
      </c>
    </row>
    <row r="49" spans="3:11" x14ac:dyDescent="0.2">
      <c r="C49" s="11" t="s">
        <v>57</v>
      </c>
      <c r="D49" s="13">
        <v>2412100</v>
      </c>
      <c r="E49" s="13">
        <v>2569800</v>
      </c>
      <c r="F49" s="13">
        <v>2567000</v>
      </c>
      <c r="G49" s="13">
        <v>2572000</v>
      </c>
      <c r="H49" s="13">
        <v>2600500</v>
      </c>
      <c r="I49" s="13">
        <v>2606600</v>
      </c>
      <c r="J49" s="13">
        <v>2610700</v>
      </c>
      <c r="K49" s="13">
        <v>2616100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17300</v>
      </c>
      <c r="F52" s="13">
        <v>14900</v>
      </c>
      <c r="G52" s="13">
        <v>15500</v>
      </c>
      <c r="H52" s="13">
        <v>11700</v>
      </c>
      <c r="I52" s="13">
        <v>10100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3983600</v>
      </c>
      <c r="E54" s="13">
        <v>3916900</v>
      </c>
      <c r="F54" s="13">
        <v>3839400</v>
      </c>
      <c r="G54" s="13">
        <v>3828500</v>
      </c>
      <c r="H54" s="13">
        <v>3946100</v>
      </c>
      <c r="I54" s="13">
        <v>3761400</v>
      </c>
      <c r="J54" s="13">
        <v>3741200</v>
      </c>
      <c r="K54" s="13">
        <v>3767600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164100</v>
      </c>
      <c r="F57" s="13">
        <v>152300</v>
      </c>
      <c r="G57" s="13">
        <v>129900</v>
      </c>
      <c r="H57" s="13">
        <v>202700</v>
      </c>
      <c r="I57" s="13">
        <v>119600</v>
      </c>
      <c r="J57" s="13">
        <v>125200</v>
      </c>
      <c r="K57" s="13">
        <v>126500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121800</v>
      </c>
      <c r="E59" s="13">
        <v>114900</v>
      </c>
      <c r="F59" s="13">
        <v>96000</v>
      </c>
      <c r="G59" s="13">
        <v>114400</v>
      </c>
      <c r="H59" s="13">
        <v>96800</v>
      </c>
      <c r="I59" s="13">
        <v>98800</v>
      </c>
      <c r="J59" s="13">
        <v>82400</v>
      </c>
      <c r="K59" s="13">
        <v>119100</v>
      </c>
    </row>
    <row r="60" spans="3:11" x14ac:dyDescent="0.2">
      <c r="C60" s="11" t="s">
        <v>68</v>
      </c>
      <c r="D60" s="13">
        <v>351000</v>
      </c>
      <c r="E60" s="13">
        <v>280100</v>
      </c>
      <c r="F60" s="13">
        <v>248300</v>
      </c>
      <c r="G60" s="13">
        <v>244300</v>
      </c>
      <c r="H60" s="13">
        <v>299500</v>
      </c>
      <c r="I60" s="13">
        <v>218400</v>
      </c>
      <c r="J60" s="13">
        <v>207600</v>
      </c>
      <c r="K60" s="13">
        <v>245700</v>
      </c>
    </row>
    <row r="61" spans="3:11" x14ac:dyDescent="0.2">
      <c r="C61" s="11" t="s">
        <v>69</v>
      </c>
      <c r="D61" s="13">
        <v>2420100</v>
      </c>
      <c r="E61" s="13">
        <v>2294500</v>
      </c>
      <c r="F61" s="13">
        <v>2281200</v>
      </c>
      <c r="G61" s="13">
        <v>2267800</v>
      </c>
      <c r="H61" s="13">
        <v>2406800</v>
      </c>
      <c r="I61" s="13">
        <v>2325900</v>
      </c>
      <c r="J61" s="13">
        <v>2330000</v>
      </c>
      <c r="K61" s="13">
        <v>2334100</v>
      </c>
    </row>
    <row r="62" spans="3:11" x14ac:dyDescent="0.2">
      <c r="C62" s="11" t="s">
        <v>70</v>
      </c>
      <c r="D62" s="13">
        <v>370800</v>
      </c>
      <c r="E62" s="13">
        <v>402200</v>
      </c>
      <c r="F62" s="13">
        <v>395800</v>
      </c>
      <c r="G62" s="13">
        <v>396200</v>
      </c>
      <c r="H62" s="13">
        <v>409200</v>
      </c>
      <c r="I62" s="13">
        <v>375500</v>
      </c>
      <c r="J62" s="13">
        <v>363000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3142000</v>
      </c>
      <c r="E66" s="13">
        <v>2976700</v>
      </c>
      <c r="F66" s="13">
        <v>2925400</v>
      </c>
      <c r="G66" s="13">
        <v>2908300</v>
      </c>
      <c r="H66" s="13">
        <v>3115500</v>
      </c>
      <c r="I66" s="13">
        <v>2919800</v>
      </c>
      <c r="J66" s="13">
        <v>2900600</v>
      </c>
      <c r="K66" s="13">
        <v>2935700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865500</v>
      </c>
      <c r="E72" s="13">
        <v>929000</v>
      </c>
      <c r="F72" s="13">
        <v>928700</v>
      </c>
      <c r="G72" s="13">
        <v>934200</v>
      </c>
      <c r="H72" s="13">
        <v>865400</v>
      </c>
      <c r="I72" s="13">
        <v>872500</v>
      </c>
      <c r="J72" s="13">
        <v>875700</v>
      </c>
      <c r="K72" s="13">
        <v>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841600</v>
      </c>
      <c r="E76" s="13">
        <v>940200</v>
      </c>
      <c r="F76" s="13">
        <v>914000</v>
      </c>
      <c r="G76" s="13">
        <v>920300</v>
      </c>
      <c r="H76" s="13">
        <v>830600</v>
      </c>
      <c r="I76" s="13">
        <v>841600</v>
      </c>
      <c r="J76" s="13">
        <v>840600</v>
      </c>
      <c r="K76" s="13">
        <v>831900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-59600</v>
      </c>
      <c r="E81" s="13">
        <v>300</v>
      </c>
      <c r="F81" s="13">
        <v>23700</v>
      </c>
      <c r="G81" s="13">
        <v>-4800</v>
      </c>
      <c r="H81" s="13">
        <v>20700</v>
      </c>
      <c r="I81" s="13">
        <v>24600</v>
      </c>
      <c r="J81" s="13">
        <v>26900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20500</v>
      </c>
      <c r="F83" s="13">
        <v>19800</v>
      </c>
      <c r="G83" s="13">
        <v>21600</v>
      </c>
      <c r="H83" s="13">
        <v>20700</v>
      </c>
      <c r="I83" s="13">
        <v>20200</v>
      </c>
      <c r="J83" s="13">
        <v>20300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-4100</v>
      </c>
      <c r="F89" s="13">
        <v>25200</v>
      </c>
      <c r="G89" s="13">
        <v>81100</v>
      </c>
      <c r="H89" s="13">
        <v>-53200</v>
      </c>
      <c r="I89" s="13">
        <v>39900</v>
      </c>
      <c r="J89" s="13">
        <v>26000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-6100</v>
      </c>
      <c r="F91" s="13">
        <v>-7100</v>
      </c>
      <c r="G91" s="13">
        <v>-11900</v>
      </c>
      <c r="H91" s="13">
        <v>-11900</v>
      </c>
      <c r="I91" s="13">
        <v>-8000</v>
      </c>
      <c r="J91" s="13">
        <v>-11800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-33200</v>
      </c>
      <c r="F94" s="13">
        <v>3200</v>
      </c>
      <c r="G94" s="13">
        <v>-11800</v>
      </c>
      <c r="H94" s="13">
        <v>-11400</v>
      </c>
      <c r="I94" s="13">
        <v>-7900</v>
      </c>
      <c r="J94" s="13">
        <v>-11700</v>
      </c>
      <c r="K94" s="13">
        <v>-549500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-32700</v>
      </c>
      <c r="F96" s="13">
        <v>-32500</v>
      </c>
      <c r="G96" s="13">
        <v>-30800</v>
      </c>
      <c r="H96" s="13">
        <v>-30800</v>
      </c>
      <c r="I96" s="13">
        <v>-30800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39200</v>
      </c>
      <c r="F100" s="13">
        <v>-20800</v>
      </c>
      <c r="G100" s="13">
        <v>-62700</v>
      </c>
      <c r="H100" s="13">
        <v>51300</v>
      </c>
      <c r="I100" s="13">
        <v>-35000</v>
      </c>
      <c r="J100" s="13">
        <v>-23400</v>
      </c>
      <c r="K100" s="13">
        <v>495300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0</v>
      </c>
      <c r="H101" s="13">
        <v>-100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17000</v>
      </c>
      <c r="E102" s="13">
        <v>1600</v>
      </c>
      <c r="F102" s="13">
        <v>7800</v>
      </c>
      <c r="G102" s="13">
        <v>6600</v>
      </c>
      <c r="H102" s="13">
        <v>-13300</v>
      </c>
      <c r="I102" s="13">
        <v>-2800</v>
      </c>
      <c r="J102" s="13">
        <v>-9100</v>
      </c>
      <c r="K102" s="13">
        <v>-4800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78500</v>
      </c>
      <c r="E8" s="13">
        <v>74100</v>
      </c>
      <c r="F8" s="13">
        <v>68500</v>
      </c>
      <c r="G8" s="13">
        <v>14600</v>
      </c>
      <c r="H8" s="13">
        <v>64200</v>
      </c>
      <c r="I8" s="13">
        <v>57400</v>
      </c>
      <c r="J8" s="13">
        <v>49800</v>
      </c>
      <c r="K8" s="13">
        <v>207100</v>
      </c>
    </row>
    <row r="9" spans="1:11" x14ac:dyDescent="0.2">
      <c r="C9" s="11" t="s">
        <v>22</v>
      </c>
      <c r="D9" s="13">
        <v>50500</v>
      </c>
      <c r="E9" s="13">
        <v>49000</v>
      </c>
      <c r="F9" s="13">
        <v>45100</v>
      </c>
      <c r="G9" s="13">
        <v>-1100</v>
      </c>
      <c r="H9" s="13">
        <v>42100</v>
      </c>
      <c r="I9" s="13">
        <v>38200</v>
      </c>
      <c r="J9" s="13">
        <v>33500</v>
      </c>
      <c r="K9" s="13">
        <v>141100</v>
      </c>
    </row>
    <row r="10" spans="1:11" x14ac:dyDescent="0.2">
      <c r="C10" s="11" t="s">
        <v>23</v>
      </c>
      <c r="D10" s="13">
        <v>28000</v>
      </c>
      <c r="E10" s="13">
        <v>25100</v>
      </c>
      <c r="F10" s="13">
        <v>23400</v>
      </c>
      <c r="G10" s="13">
        <v>15700</v>
      </c>
      <c r="H10" s="13">
        <v>22100</v>
      </c>
      <c r="I10" s="13">
        <v>19200</v>
      </c>
      <c r="J10" s="13">
        <v>16300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-2100</v>
      </c>
      <c r="H14" s="13">
        <v>0</v>
      </c>
      <c r="I14" s="13">
        <v>0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800</v>
      </c>
      <c r="H15" s="13">
        <v>1200</v>
      </c>
      <c r="I15" s="13">
        <v>900</v>
      </c>
      <c r="J15" s="13">
        <v>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69800</v>
      </c>
      <c r="F17" s="13">
        <v>65700</v>
      </c>
      <c r="G17" s="13">
        <v>11800</v>
      </c>
      <c r="H17" s="13">
        <v>59200</v>
      </c>
      <c r="I17" s="13">
        <v>54100</v>
      </c>
      <c r="J17" s="13">
        <v>49700</v>
      </c>
      <c r="K17" s="13">
        <v>208400</v>
      </c>
    </row>
    <row r="18" spans="3:11" x14ac:dyDescent="0.2">
      <c r="C18" s="11" t="s">
        <v>30</v>
      </c>
      <c r="D18" s="13">
        <v>6500</v>
      </c>
      <c r="E18" s="13">
        <v>4300</v>
      </c>
      <c r="F18" s="13">
        <v>2800</v>
      </c>
      <c r="G18" s="13">
        <v>2800</v>
      </c>
      <c r="H18" s="13">
        <v>5000</v>
      </c>
      <c r="I18" s="13">
        <v>3300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-400</v>
      </c>
      <c r="H20" s="13">
        <v>-400</v>
      </c>
      <c r="I20" s="13">
        <v>-200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7200</v>
      </c>
      <c r="E21" s="13">
        <v>5100</v>
      </c>
      <c r="F21" s="13">
        <v>3400</v>
      </c>
      <c r="G21" s="13">
        <v>3100</v>
      </c>
      <c r="H21" s="13">
        <v>5800</v>
      </c>
      <c r="I21" s="13">
        <v>4000</v>
      </c>
      <c r="J21" s="13">
        <v>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4200</v>
      </c>
      <c r="F23" s="13">
        <v>2500</v>
      </c>
      <c r="G23" s="13">
        <v>2400</v>
      </c>
      <c r="H23" s="13">
        <v>4600</v>
      </c>
      <c r="I23" s="13">
        <v>3100</v>
      </c>
      <c r="J23" s="13">
        <v>-300</v>
      </c>
      <c r="K23" s="13">
        <v>-2800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500</v>
      </c>
      <c r="G24" s="13">
        <v>700</v>
      </c>
      <c r="H24" s="13">
        <v>900</v>
      </c>
      <c r="I24" s="13">
        <v>500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3200</v>
      </c>
      <c r="F26" s="13">
        <v>2000</v>
      </c>
      <c r="G26" s="13">
        <v>1700</v>
      </c>
      <c r="H26" s="13">
        <v>3700</v>
      </c>
      <c r="I26" s="13">
        <v>2600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4700</v>
      </c>
      <c r="E27" s="13">
        <v>3200</v>
      </c>
      <c r="F27" s="13">
        <v>2000</v>
      </c>
      <c r="G27" s="13">
        <v>1700</v>
      </c>
      <c r="H27" s="13">
        <v>3700</v>
      </c>
      <c r="I27" s="13">
        <v>2600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3700</v>
      </c>
      <c r="H29" s="13">
        <v>900</v>
      </c>
      <c r="I29" s="13">
        <v>800</v>
      </c>
      <c r="J29" s="13">
        <v>900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400</v>
      </c>
      <c r="H32" s="13">
        <v>400</v>
      </c>
      <c r="I32" s="13">
        <v>200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4700</v>
      </c>
      <c r="E33" s="13">
        <v>3200</v>
      </c>
      <c r="F33" s="13">
        <v>15800</v>
      </c>
      <c r="G33" s="13">
        <v>5300</v>
      </c>
      <c r="H33" s="13">
        <v>4600</v>
      </c>
      <c r="I33" s="13">
        <v>3400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3200</v>
      </c>
      <c r="F35" s="13">
        <v>15800</v>
      </c>
      <c r="G35" s="13">
        <v>5300</v>
      </c>
      <c r="H35" s="13">
        <v>4600</v>
      </c>
      <c r="I35" s="13">
        <v>3400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50100</v>
      </c>
      <c r="F43" s="13">
        <v>47700</v>
      </c>
      <c r="G43" s="13">
        <v>48100</v>
      </c>
      <c r="H43" s="13">
        <v>54100</v>
      </c>
      <c r="I43" s="13">
        <v>46700</v>
      </c>
      <c r="J43" s="13">
        <v>42900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6600</v>
      </c>
      <c r="F45" s="13">
        <v>7500</v>
      </c>
      <c r="G45" s="13">
        <v>11900</v>
      </c>
      <c r="H45" s="13">
        <v>1900</v>
      </c>
      <c r="I45" s="13">
        <v>2700</v>
      </c>
      <c r="J45" s="13">
        <v>2700</v>
      </c>
      <c r="K45" s="13">
        <v>10800</v>
      </c>
    </row>
    <row r="46" spans="2:11" x14ac:dyDescent="0.2">
      <c r="C46" s="11" t="s">
        <v>54</v>
      </c>
      <c r="D46" s="13">
        <v>70800</v>
      </c>
      <c r="E46" s="13">
        <v>56700</v>
      </c>
      <c r="F46" s="13">
        <v>55200</v>
      </c>
      <c r="G46" s="13">
        <v>60200</v>
      </c>
      <c r="H46" s="13">
        <v>55900</v>
      </c>
      <c r="I46" s="13">
        <v>49300</v>
      </c>
      <c r="J46" s="13">
        <v>45600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9400</v>
      </c>
      <c r="F48" s="13">
        <v>9700</v>
      </c>
      <c r="G48" s="13">
        <v>8200</v>
      </c>
      <c r="H48" s="13">
        <v>7700</v>
      </c>
      <c r="I48" s="13">
        <v>7900</v>
      </c>
      <c r="J48" s="13">
        <v>9600</v>
      </c>
      <c r="K48" s="13">
        <v>9000</v>
      </c>
    </row>
    <row r="49" spans="3:11" x14ac:dyDescent="0.2">
      <c r="C49" s="11" t="s">
        <v>57</v>
      </c>
      <c r="D49" s="13">
        <v>63300</v>
      </c>
      <c r="E49" s="13">
        <v>61600</v>
      </c>
      <c r="F49" s="13">
        <v>61900</v>
      </c>
      <c r="G49" s="13">
        <v>62700</v>
      </c>
      <c r="H49" s="13">
        <v>70100</v>
      </c>
      <c r="I49" s="13">
        <v>71100</v>
      </c>
      <c r="J49" s="13">
        <v>70600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8300</v>
      </c>
      <c r="F52" s="13">
        <v>8600</v>
      </c>
      <c r="G52" s="13">
        <v>17200</v>
      </c>
      <c r="H52" s="13">
        <v>10400</v>
      </c>
      <c r="I52" s="13">
        <v>10900</v>
      </c>
      <c r="J52" s="13">
        <v>11000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136000</v>
      </c>
      <c r="F54" s="13">
        <v>135500</v>
      </c>
      <c r="G54" s="13">
        <v>148300</v>
      </c>
      <c r="H54" s="13">
        <v>144100</v>
      </c>
      <c r="I54" s="13">
        <v>139300</v>
      </c>
      <c r="J54" s="13">
        <v>136900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3400</v>
      </c>
      <c r="I58" s="13">
        <v>3200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23200</v>
      </c>
      <c r="E59" s="13">
        <v>22500</v>
      </c>
      <c r="F59" s="13">
        <v>25800</v>
      </c>
      <c r="G59" s="13">
        <v>24400</v>
      </c>
      <c r="H59" s="13">
        <v>22900</v>
      </c>
      <c r="I59" s="13">
        <v>22600</v>
      </c>
      <c r="J59" s="13">
        <v>23100</v>
      </c>
      <c r="K59" s="13">
        <v>15400</v>
      </c>
    </row>
    <row r="60" spans="3:11" x14ac:dyDescent="0.2">
      <c r="C60" s="11" t="s">
        <v>68</v>
      </c>
      <c r="D60" s="13">
        <v>23800</v>
      </c>
      <c r="E60" s="13">
        <v>23100</v>
      </c>
      <c r="F60" s="13">
        <v>26900</v>
      </c>
      <c r="G60" s="13">
        <v>28400</v>
      </c>
      <c r="H60" s="13">
        <v>26600</v>
      </c>
      <c r="I60" s="13">
        <v>26100</v>
      </c>
      <c r="J60" s="13">
        <v>26400</v>
      </c>
      <c r="K60" s="13">
        <v>18300</v>
      </c>
    </row>
    <row r="61" spans="3:11" x14ac:dyDescent="0.2">
      <c r="C61" s="11" t="s">
        <v>69</v>
      </c>
      <c r="D61" s="13">
        <v>27000</v>
      </c>
      <c r="E61" s="13">
        <v>17700</v>
      </c>
      <c r="F61" s="13">
        <v>14100</v>
      </c>
      <c r="G61" s="13">
        <v>35900</v>
      </c>
      <c r="H61" s="13">
        <v>37500</v>
      </c>
      <c r="I61" s="13">
        <v>36700</v>
      </c>
      <c r="J61" s="13">
        <v>35100</v>
      </c>
      <c r="K61" s="13">
        <v>32000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3300</v>
      </c>
      <c r="G62" s="13">
        <v>7400</v>
      </c>
      <c r="H62" s="13">
        <v>8000</v>
      </c>
      <c r="I62" s="13">
        <v>8400</v>
      </c>
      <c r="J62" s="13">
        <v>10000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42700</v>
      </c>
      <c r="F66" s="13">
        <v>44300</v>
      </c>
      <c r="G66" s="13">
        <v>71700</v>
      </c>
      <c r="H66" s="13">
        <v>72100</v>
      </c>
      <c r="I66" s="13">
        <v>71200</v>
      </c>
      <c r="J66" s="13">
        <v>71500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30400</v>
      </c>
      <c r="F72" s="13">
        <v>28800</v>
      </c>
      <c r="G72" s="13">
        <v>14600</v>
      </c>
      <c r="H72" s="13">
        <v>10500</v>
      </c>
      <c r="I72" s="13">
        <v>7100</v>
      </c>
      <c r="J72" s="13">
        <v>4700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93300</v>
      </c>
      <c r="F76" s="13">
        <v>91200</v>
      </c>
      <c r="G76" s="13">
        <v>76600</v>
      </c>
      <c r="H76" s="13">
        <v>72000</v>
      </c>
      <c r="I76" s="13">
        <v>68100</v>
      </c>
      <c r="J76" s="13">
        <v>65400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4700</v>
      </c>
      <c r="E81" s="13">
        <v>3200</v>
      </c>
      <c r="F81" s="13">
        <v>15800</v>
      </c>
      <c r="G81" s="13">
        <v>5300</v>
      </c>
      <c r="H81" s="13">
        <v>4600</v>
      </c>
      <c r="I81" s="13">
        <v>3400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1200</v>
      </c>
      <c r="I83" s="13">
        <v>900</v>
      </c>
      <c r="J83" s="13">
        <v>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-700</v>
      </c>
      <c r="F89" s="13">
        <v>-400</v>
      </c>
      <c r="G89" s="13">
        <v>4300</v>
      </c>
      <c r="H89" s="13">
        <v>600</v>
      </c>
      <c r="I89" s="13">
        <v>-200</v>
      </c>
      <c r="J89" s="13">
        <v>1900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-2100</v>
      </c>
      <c r="G91" s="13">
        <v>-1600</v>
      </c>
      <c r="H91" s="13">
        <v>-500</v>
      </c>
      <c r="I91" s="13">
        <v>-600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28200</v>
      </c>
      <c r="G94" s="13">
        <v>-1700</v>
      </c>
      <c r="H94" s="13">
        <v>-500</v>
      </c>
      <c r="I94" s="13">
        <v>-600</v>
      </c>
      <c r="J94" s="13">
        <v>-4300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-1300</v>
      </c>
      <c r="H96" s="13">
        <v>-1200</v>
      </c>
      <c r="I96" s="13">
        <v>-1000</v>
      </c>
      <c r="J96" s="13">
        <v>-1000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2200</v>
      </c>
      <c r="F100" s="13">
        <v>-28000</v>
      </c>
      <c r="G100" s="13">
        <v>-2500</v>
      </c>
      <c r="H100" s="13">
        <v>-200</v>
      </c>
      <c r="I100" s="13">
        <v>700</v>
      </c>
      <c r="J100" s="13">
        <v>2400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300</v>
      </c>
      <c r="H17" s="13">
        <v>200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-300</v>
      </c>
      <c r="H18" s="13">
        <v>-200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-300</v>
      </c>
      <c r="G20" s="13">
        <v>2600</v>
      </c>
      <c r="H20" s="13">
        <v>-2000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-900</v>
      </c>
      <c r="G21" s="13">
        <v>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4200</v>
      </c>
      <c r="F23" s="13">
        <v>-900</v>
      </c>
      <c r="G23" s="13">
        <v>2300</v>
      </c>
      <c r="H23" s="13">
        <v>-2200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4200</v>
      </c>
      <c r="F26" s="13">
        <v>-900</v>
      </c>
      <c r="G26" s="13">
        <v>2300</v>
      </c>
      <c r="H26" s="13">
        <v>-2200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4200</v>
      </c>
      <c r="F27" s="13">
        <v>-900</v>
      </c>
      <c r="G27" s="13">
        <v>2300</v>
      </c>
      <c r="H27" s="13">
        <v>-2200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300</v>
      </c>
      <c r="G32" s="13">
        <v>-2600</v>
      </c>
      <c r="H32" s="13">
        <v>2000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4200</v>
      </c>
      <c r="F33" s="13">
        <v>-900</v>
      </c>
      <c r="G33" s="13">
        <v>2300</v>
      </c>
      <c r="H33" s="13">
        <v>-2200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4200</v>
      </c>
      <c r="F35" s="13">
        <v>-900</v>
      </c>
      <c r="G35" s="13">
        <v>2300</v>
      </c>
      <c r="H35" s="13">
        <v>-2200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700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1000</v>
      </c>
      <c r="G46" s="13">
        <v>1200</v>
      </c>
      <c r="H46" s="13">
        <v>1400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200600</v>
      </c>
      <c r="F54" s="13">
        <v>201000</v>
      </c>
      <c r="G54" s="13">
        <v>201200</v>
      </c>
      <c r="H54" s="13">
        <v>201400</v>
      </c>
      <c r="I54" s="13">
        <v>201700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300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9900</v>
      </c>
      <c r="F62" s="13">
        <v>14400</v>
      </c>
      <c r="G62" s="13">
        <v>14000</v>
      </c>
      <c r="H62" s="13">
        <v>16600</v>
      </c>
      <c r="I62" s="13">
        <v>14600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10400</v>
      </c>
      <c r="F66" s="13">
        <v>15000</v>
      </c>
      <c r="G66" s="13">
        <v>14300</v>
      </c>
      <c r="H66" s="13">
        <v>16700</v>
      </c>
      <c r="I66" s="13">
        <v>14700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-9800</v>
      </c>
      <c r="F72" s="13">
        <v>-14000</v>
      </c>
      <c r="G72" s="13">
        <v>-13100</v>
      </c>
      <c r="H72" s="13">
        <v>-2200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190200</v>
      </c>
      <c r="F76" s="13">
        <v>186000</v>
      </c>
      <c r="G76" s="13">
        <v>186900</v>
      </c>
      <c r="H76" s="13">
        <v>184700</v>
      </c>
      <c r="I76" s="13">
        <v>186900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4200</v>
      </c>
      <c r="F81" s="13">
        <v>-900</v>
      </c>
      <c r="G81" s="13">
        <v>2300</v>
      </c>
      <c r="H81" s="13">
        <v>-2200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-100</v>
      </c>
      <c r="I100" s="13">
        <v>201700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-200</v>
      </c>
      <c r="G102" s="13">
        <v>-100</v>
      </c>
      <c r="H102" s="13">
        <v>-200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700</v>
      </c>
      <c r="F17" s="13">
        <v>900</v>
      </c>
      <c r="G17" s="13">
        <v>600</v>
      </c>
      <c r="H17" s="13">
        <v>400</v>
      </c>
      <c r="I17" s="13">
        <v>500</v>
      </c>
      <c r="J17" s="13">
        <v>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-600</v>
      </c>
      <c r="H18" s="13">
        <v>-400</v>
      </c>
      <c r="I18" s="13">
        <v>-500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-400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-700</v>
      </c>
      <c r="F23" s="13">
        <v>-900</v>
      </c>
      <c r="G23" s="13">
        <v>-600</v>
      </c>
      <c r="H23" s="13">
        <v>-400</v>
      </c>
      <c r="I23" s="13">
        <v>-500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-700</v>
      </c>
      <c r="F26" s="13">
        <v>-900</v>
      </c>
      <c r="G26" s="13">
        <v>-600</v>
      </c>
      <c r="H26" s="13">
        <v>-400</v>
      </c>
      <c r="I26" s="13">
        <v>-500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-12900</v>
      </c>
      <c r="E27" s="13">
        <v>-700</v>
      </c>
      <c r="F27" s="13">
        <v>-900</v>
      </c>
      <c r="G27" s="13">
        <v>-600</v>
      </c>
      <c r="H27" s="13">
        <v>-400</v>
      </c>
      <c r="I27" s="13">
        <v>-500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-700</v>
      </c>
      <c r="F33" s="13">
        <v>-900</v>
      </c>
      <c r="G33" s="13">
        <v>-600</v>
      </c>
      <c r="H33" s="13">
        <v>-400</v>
      </c>
      <c r="I33" s="13">
        <v>-500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-700</v>
      </c>
      <c r="F35" s="13">
        <v>-900</v>
      </c>
      <c r="G35" s="13">
        <v>-600</v>
      </c>
      <c r="H35" s="13">
        <v>-400</v>
      </c>
      <c r="I35" s="13">
        <v>-500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1300</v>
      </c>
      <c r="G41" s="13">
        <v>1400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1500</v>
      </c>
      <c r="G46" s="13">
        <v>1500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8000</v>
      </c>
      <c r="F48" s="13">
        <v>7300</v>
      </c>
      <c r="G48" s="13">
        <v>7200</v>
      </c>
      <c r="H48" s="13">
        <v>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8700</v>
      </c>
      <c r="F54" s="13">
        <v>8800</v>
      </c>
      <c r="G54" s="13">
        <v>8700</v>
      </c>
      <c r="H54" s="13">
        <v>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0</v>
      </c>
      <c r="F62" s="13">
        <v>400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1200</v>
      </c>
      <c r="F66" s="13">
        <v>600</v>
      </c>
      <c r="G66" s="13">
        <v>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-7100</v>
      </c>
      <c r="F72" s="13">
        <v>-6400</v>
      </c>
      <c r="G72" s="13">
        <v>-5500</v>
      </c>
      <c r="H72" s="13">
        <v>-4800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7500</v>
      </c>
      <c r="F76" s="13">
        <v>8200</v>
      </c>
      <c r="G76" s="13">
        <v>8200</v>
      </c>
      <c r="H76" s="13">
        <v>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-700</v>
      </c>
      <c r="F81" s="13">
        <v>-900</v>
      </c>
      <c r="G81" s="13">
        <v>-600</v>
      </c>
      <c r="H81" s="13">
        <v>-400</v>
      </c>
      <c r="I81" s="13">
        <v>-500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</v>
      </c>
      <c r="F100" s="13">
        <v>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92000</v>
      </c>
      <c r="E8" s="13">
        <v>92400</v>
      </c>
      <c r="F8" s="13">
        <v>85400</v>
      </c>
      <c r="G8" s="13">
        <v>98900</v>
      </c>
      <c r="H8" s="13">
        <v>82100</v>
      </c>
      <c r="I8" s="13">
        <v>90800</v>
      </c>
      <c r="J8" s="13">
        <v>94300</v>
      </c>
      <c r="K8" s="13">
        <v>99600</v>
      </c>
    </row>
    <row r="9" spans="1:11" x14ac:dyDescent="0.2">
      <c r="C9" s="11" t="s">
        <v>22</v>
      </c>
      <c r="D9" s="13">
        <v>53800</v>
      </c>
      <c r="E9" s="13">
        <v>54300</v>
      </c>
      <c r="F9" s="13">
        <v>53900</v>
      </c>
      <c r="G9" s="13">
        <v>53600</v>
      </c>
      <c r="H9" s="13">
        <v>55300</v>
      </c>
      <c r="I9" s="13">
        <v>54800</v>
      </c>
      <c r="J9" s="13">
        <v>59700</v>
      </c>
      <c r="K9" s="13">
        <v>65100</v>
      </c>
    </row>
    <row r="10" spans="1:11" x14ac:dyDescent="0.2">
      <c r="C10" s="11" t="s">
        <v>23</v>
      </c>
      <c r="D10" s="13">
        <v>38200</v>
      </c>
      <c r="E10" s="13">
        <v>38100</v>
      </c>
      <c r="F10" s="13">
        <v>31500</v>
      </c>
      <c r="G10" s="13">
        <v>45300</v>
      </c>
      <c r="H10" s="13">
        <v>26800</v>
      </c>
      <c r="I10" s="13">
        <v>36000</v>
      </c>
      <c r="J10" s="13">
        <v>34600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4100</v>
      </c>
      <c r="H14" s="13">
        <v>0</v>
      </c>
      <c r="I14" s="13">
        <v>300</v>
      </c>
      <c r="J14" s="13">
        <v>300</v>
      </c>
      <c r="K14" s="13">
        <v>7500</v>
      </c>
    </row>
    <row r="15" spans="1:11" x14ac:dyDescent="0.2">
      <c r="C15" s="11" t="s">
        <v>28</v>
      </c>
      <c r="D15" s="13">
        <v>8500</v>
      </c>
      <c r="E15" s="13">
        <v>7800</v>
      </c>
      <c r="F15" s="13">
        <v>7900</v>
      </c>
      <c r="G15" s="13">
        <v>7800</v>
      </c>
      <c r="H15" s="13">
        <v>7700</v>
      </c>
      <c r="I15" s="13">
        <v>7400</v>
      </c>
      <c r="J15" s="13">
        <v>7200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78700</v>
      </c>
      <c r="F17" s="13">
        <v>78000</v>
      </c>
      <c r="G17" s="13">
        <v>90700</v>
      </c>
      <c r="H17" s="13">
        <v>79900</v>
      </c>
      <c r="I17" s="13">
        <v>80800</v>
      </c>
      <c r="J17" s="13">
        <v>82700</v>
      </c>
      <c r="K17" s="13">
        <v>96200</v>
      </c>
    </row>
    <row r="18" spans="3:11" x14ac:dyDescent="0.2">
      <c r="C18" s="11" t="s">
        <v>30</v>
      </c>
      <c r="D18" s="13">
        <v>14200</v>
      </c>
      <c r="E18" s="13">
        <v>13700</v>
      </c>
      <c r="F18" s="13">
        <v>7400</v>
      </c>
      <c r="G18" s="13">
        <v>8200</v>
      </c>
      <c r="H18" s="13">
        <v>2200</v>
      </c>
      <c r="I18" s="13">
        <v>10000</v>
      </c>
      <c r="J18" s="13">
        <v>11600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-108800</v>
      </c>
      <c r="F20" s="13">
        <v>-6500</v>
      </c>
      <c r="G20" s="13">
        <v>-16400</v>
      </c>
      <c r="H20" s="13">
        <v>-15700</v>
      </c>
      <c r="I20" s="13">
        <v>-35400</v>
      </c>
      <c r="J20" s="13">
        <v>84800</v>
      </c>
      <c r="K20" s="13">
        <v>48100</v>
      </c>
    </row>
    <row r="21" spans="3:11" x14ac:dyDescent="0.2">
      <c r="C21" s="11" t="s">
        <v>33</v>
      </c>
      <c r="D21" s="13">
        <v>51500</v>
      </c>
      <c r="E21" s="13">
        <v>-87300</v>
      </c>
      <c r="F21" s="13">
        <v>8800</v>
      </c>
      <c r="G21" s="13">
        <v>-300</v>
      </c>
      <c r="H21" s="13">
        <v>-5800</v>
      </c>
      <c r="I21" s="13">
        <v>-18000</v>
      </c>
      <c r="J21" s="13">
        <v>103600</v>
      </c>
      <c r="K21" s="13">
        <v>59400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1500</v>
      </c>
      <c r="I22" s="13">
        <v>1500</v>
      </c>
      <c r="J22" s="13">
        <v>2700</v>
      </c>
      <c r="K22" s="13">
        <v>3900</v>
      </c>
    </row>
    <row r="23" spans="3:11" x14ac:dyDescent="0.2">
      <c r="C23" s="11" t="s">
        <v>35</v>
      </c>
      <c r="D23" s="13">
        <v>41600</v>
      </c>
      <c r="E23" s="13">
        <v>-96500</v>
      </c>
      <c r="F23" s="13">
        <v>-500</v>
      </c>
      <c r="G23" s="13">
        <v>-9600</v>
      </c>
      <c r="H23" s="13">
        <v>-14900</v>
      </c>
      <c r="I23" s="13">
        <v>-26900</v>
      </c>
      <c r="J23" s="13">
        <v>93700</v>
      </c>
      <c r="K23" s="13">
        <v>47600</v>
      </c>
    </row>
    <row r="24" spans="3:11" x14ac:dyDescent="0.2">
      <c r="C24" s="11" t="s">
        <v>36</v>
      </c>
      <c r="D24" s="13">
        <v>9600</v>
      </c>
      <c r="E24" s="13">
        <v>-22700</v>
      </c>
      <c r="F24" s="13">
        <v>-200</v>
      </c>
      <c r="G24" s="13">
        <v>-4800</v>
      </c>
      <c r="H24" s="13">
        <v>-4300</v>
      </c>
      <c r="I24" s="13">
        <v>-6200</v>
      </c>
      <c r="J24" s="13">
        <v>22000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-73800</v>
      </c>
      <c r="F26" s="13">
        <v>-300</v>
      </c>
      <c r="G26" s="13">
        <v>-4800</v>
      </c>
      <c r="H26" s="13">
        <v>-10700</v>
      </c>
      <c r="I26" s="13">
        <v>-20700</v>
      </c>
      <c r="J26" s="13">
        <v>71700</v>
      </c>
      <c r="K26" s="13">
        <v>36300</v>
      </c>
    </row>
    <row r="27" spans="3:11" x14ac:dyDescent="0.2">
      <c r="C27" s="11" t="s">
        <v>38</v>
      </c>
      <c r="D27" s="13">
        <v>32000</v>
      </c>
      <c r="E27" s="13">
        <v>-73800</v>
      </c>
      <c r="F27" s="13">
        <v>-300</v>
      </c>
      <c r="G27" s="13">
        <v>-4800</v>
      </c>
      <c r="H27" s="13">
        <v>-10700</v>
      </c>
      <c r="I27" s="13">
        <v>-20700</v>
      </c>
      <c r="J27" s="13">
        <v>71700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</v>
      </c>
      <c r="E32" s="13">
        <v>108800</v>
      </c>
      <c r="F32" s="13">
        <v>6500</v>
      </c>
      <c r="G32" s="13">
        <v>16400</v>
      </c>
      <c r="H32" s="13">
        <v>15700</v>
      </c>
      <c r="I32" s="13">
        <v>35400</v>
      </c>
      <c r="J32" s="13">
        <v>-84800</v>
      </c>
      <c r="K32" s="13">
        <v>-48100</v>
      </c>
    </row>
    <row r="33" spans="2:11" x14ac:dyDescent="0.2">
      <c r="C33" s="11" t="s">
        <v>44</v>
      </c>
      <c r="D33" s="13">
        <v>32000</v>
      </c>
      <c r="E33" s="13">
        <v>-73800</v>
      </c>
      <c r="F33" s="13">
        <v>-300</v>
      </c>
      <c r="G33" s="13">
        <v>-4800</v>
      </c>
      <c r="H33" s="13">
        <v>-10700</v>
      </c>
      <c r="I33" s="13">
        <v>-20700</v>
      </c>
      <c r="J33" s="13">
        <v>71700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-73800</v>
      </c>
      <c r="F35" s="13">
        <v>-300</v>
      </c>
      <c r="G35" s="13">
        <v>-4800</v>
      </c>
      <c r="H35" s="13">
        <v>-10700</v>
      </c>
      <c r="I35" s="13">
        <v>-20700</v>
      </c>
      <c r="J35" s="13">
        <v>71700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40500</v>
      </c>
      <c r="F41" s="13">
        <v>45800</v>
      </c>
      <c r="G41" s="13">
        <v>42300</v>
      </c>
      <c r="H41" s="13">
        <v>27800</v>
      </c>
      <c r="I41" s="13">
        <v>28200</v>
      </c>
      <c r="J41" s="13">
        <v>28400</v>
      </c>
      <c r="K41" s="13">
        <v>24500</v>
      </c>
    </row>
    <row r="42" spans="2:11" x14ac:dyDescent="0.2">
      <c r="C42" s="11" t="s">
        <v>50</v>
      </c>
      <c r="D42" s="13">
        <v>70000</v>
      </c>
      <c r="E42" s="13">
        <v>71800</v>
      </c>
      <c r="F42" s="13">
        <v>87200</v>
      </c>
      <c r="G42" s="13">
        <v>83100</v>
      </c>
      <c r="H42" s="13">
        <v>99000</v>
      </c>
      <c r="I42" s="13">
        <v>96100</v>
      </c>
      <c r="J42" s="13">
        <v>99400</v>
      </c>
      <c r="K42" s="13">
        <v>94900</v>
      </c>
    </row>
    <row r="43" spans="2:11" x14ac:dyDescent="0.2">
      <c r="C43" s="11" t="s">
        <v>51</v>
      </c>
      <c r="D43" s="13">
        <v>25800</v>
      </c>
      <c r="E43" s="13">
        <v>26900</v>
      </c>
      <c r="F43" s="13">
        <v>22400</v>
      </c>
      <c r="G43" s="13">
        <v>28500</v>
      </c>
      <c r="H43" s="13">
        <v>23900</v>
      </c>
      <c r="I43" s="13">
        <v>17700</v>
      </c>
      <c r="J43" s="13">
        <v>16400</v>
      </c>
      <c r="K43" s="13">
        <v>19200</v>
      </c>
    </row>
    <row r="44" spans="2:11" x14ac:dyDescent="0.2">
      <c r="C44" s="11" t="s">
        <v>52</v>
      </c>
      <c r="D44" s="13">
        <v>3700</v>
      </c>
      <c r="E44" s="13">
        <v>3500</v>
      </c>
      <c r="F44" s="13">
        <v>4400</v>
      </c>
      <c r="G44" s="13">
        <v>3800</v>
      </c>
      <c r="H44" s="13">
        <v>3100</v>
      </c>
      <c r="I44" s="13">
        <v>3500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13100</v>
      </c>
      <c r="E45" s="13">
        <v>7700</v>
      </c>
      <c r="F45" s="13">
        <v>8100</v>
      </c>
      <c r="G45" s="13">
        <v>7100</v>
      </c>
      <c r="H45" s="13">
        <v>6800</v>
      </c>
      <c r="I45" s="13">
        <v>6700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177600</v>
      </c>
      <c r="E46" s="13">
        <v>150400</v>
      </c>
      <c r="F46" s="13">
        <v>167800</v>
      </c>
      <c r="G46" s="13">
        <v>164800</v>
      </c>
      <c r="H46" s="13">
        <v>160600</v>
      </c>
      <c r="I46" s="13">
        <v>152300</v>
      </c>
      <c r="J46" s="13">
        <v>153700</v>
      </c>
      <c r="K46" s="13">
        <v>147800</v>
      </c>
    </row>
    <row r="47" spans="2:11" x14ac:dyDescent="0.2">
      <c r="C47" s="11" t="s">
        <v>55</v>
      </c>
      <c r="D47" s="13">
        <v>144900</v>
      </c>
      <c r="E47" s="13">
        <v>151800</v>
      </c>
      <c r="F47" s="13">
        <v>242400</v>
      </c>
      <c r="G47" s="13">
        <v>250400</v>
      </c>
      <c r="H47" s="13">
        <v>273100</v>
      </c>
      <c r="I47" s="13">
        <v>311900</v>
      </c>
      <c r="J47" s="13">
        <v>356800</v>
      </c>
      <c r="K47" s="13">
        <v>419600</v>
      </c>
    </row>
    <row r="48" spans="2:11" x14ac:dyDescent="0.2">
      <c r="C48" s="11" t="s">
        <v>56</v>
      </c>
      <c r="D48" s="13">
        <v>453000</v>
      </c>
      <c r="E48" s="13">
        <v>384300</v>
      </c>
      <c r="F48" s="13">
        <v>388100</v>
      </c>
      <c r="G48" s="13">
        <v>391900</v>
      </c>
      <c r="H48" s="13">
        <v>397400</v>
      </c>
      <c r="I48" s="13">
        <v>381000</v>
      </c>
      <c r="J48" s="13">
        <v>358400</v>
      </c>
      <c r="K48" s="13">
        <v>359000</v>
      </c>
    </row>
    <row r="49" spans="3:11" x14ac:dyDescent="0.2">
      <c r="C49" s="11" t="s">
        <v>57</v>
      </c>
      <c r="D49" s="13">
        <v>75900</v>
      </c>
      <c r="E49" s="13">
        <v>76400</v>
      </c>
      <c r="F49" s="13">
        <v>76900</v>
      </c>
      <c r="G49" s="13">
        <v>77000</v>
      </c>
      <c r="H49" s="13">
        <v>77200</v>
      </c>
      <c r="I49" s="13">
        <v>77400</v>
      </c>
      <c r="J49" s="13">
        <v>77300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10500</v>
      </c>
      <c r="F52" s="13">
        <v>10700</v>
      </c>
      <c r="G52" s="13">
        <v>10700</v>
      </c>
      <c r="H52" s="13">
        <v>11100</v>
      </c>
      <c r="I52" s="13">
        <v>11400</v>
      </c>
      <c r="J52" s="13">
        <v>13700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862100</v>
      </c>
      <c r="E54" s="13">
        <v>773400</v>
      </c>
      <c r="F54" s="13">
        <v>885900</v>
      </c>
      <c r="G54" s="13">
        <v>894800</v>
      </c>
      <c r="H54" s="13">
        <v>919400</v>
      </c>
      <c r="I54" s="13">
        <v>933900</v>
      </c>
      <c r="J54" s="13">
        <v>959900</v>
      </c>
      <c r="K54" s="13">
        <v>1018000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29400</v>
      </c>
      <c r="F57" s="13">
        <v>34900</v>
      </c>
      <c r="G57" s="13">
        <v>36700</v>
      </c>
      <c r="H57" s="13">
        <v>42300</v>
      </c>
      <c r="I57" s="13">
        <v>40700</v>
      </c>
      <c r="J57" s="13">
        <v>31300</v>
      </c>
      <c r="K57" s="13">
        <v>26500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6400</v>
      </c>
      <c r="H58" s="13">
        <v>6500</v>
      </c>
      <c r="I58" s="13">
        <v>6600</v>
      </c>
      <c r="J58" s="13">
        <v>5600</v>
      </c>
      <c r="K58" s="13">
        <v>159000</v>
      </c>
    </row>
    <row r="59" spans="3:11" x14ac:dyDescent="0.2">
      <c r="C59" s="11" t="s">
        <v>67</v>
      </c>
      <c r="D59" s="13">
        <v>105100</v>
      </c>
      <c r="E59" s="13">
        <v>102600</v>
      </c>
      <c r="F59" s="13">
        <v>101800</v>
      </c>
      <c r="G59" s="13">
        <v>100600</v>
      </c>
      <c r="H59" s="13">
        <v>94000</v>
      </c>
      <c r="I59" s="13">
        <v>94700</v>
      </c>
      <c r="J59" s="13">
        <v>98200</v>
      </c>
      <c r="K59" s="13">
        <v>102900</v>
      </c>
    </row>
    <row r="60" spans="3:11" x14ac:dyDescent="0.2">
      <c r="C60" s="11" t="s">
        <v>68</v>
      </c>
      <c r="D60" s="13">
        <v>145700</v>
      </c>
      <c r="E60" s="13">
        <v>138300</v>
      </c>
      <c r="F60" s="13">
        <v>143100</v>
      </c>
      <c r="G60" s="13">
        <v>143600</v>
      </c>
      <c r="H60" s="13">
        <v>142800</v>
      </c>
      <c r="I60" s="13">
        <v>141900</v>
      </c>
      <c r="J60" s="13">
        <v>135200</v>
      </c>
      <c r="K60" s="13">
        <v>288400</v>
      </c>
    </row>
    <row r="61" spans="3:11" x14ac:dyDescent="0.2">
      <c r="C61" s="11" t="s">
        <v>69</v>
      </c>
      <c r="D61" s="13">
        <v>94400</v>
      </c>
      <c r="E61" s="13">
        <v>65800</v>
      </c>
      <c r="F61" s="13">
        <v>67300</v>
      </c>
      <c r="G61" s="13">
        <v>68500</v>
      </c>
      <c r="H61" s="13">
        <v>69900</v>
      </c>
      <c r="I61" s="13">
        <v>71500</v>
      </c>
      <c r="J61" s="13">
        <v>74200</v>
      </c>
      <c r="K61" s="13">
        <v>75200</v>
      </c>
    </row>
    <row r="62" spans="3:11" x14ac:dyDescent="0.2">
      <c r="C62" s="11" t="s">
        <v>70</v>
      </c>
      <c r="D62" s="13">
        <v>76600</v>
      </c>
      <c r="E62" s="13">
        <v>63600</v>
      </c>
      <c r="F62" s="13">
        <v>88100</v>
      </c>
      <c r="G62" s="13">
        <v>95000</v>
      </c>
      <c r="H62" s="13">
        <v>108000</v>
      </c>
      <c r="I62" s="13">
        <v>107000</v>
      </c>
      <c r="J62" s="13">
        <v>111300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267600</v>
      </c>
      <c r="F66" s="13">
        <v>298600</v>
      </c>
      <c r="G66" s="13">
        <v>307100</v>
      </c>
      <c r="H66" s="13">
        <v>320800</v>
      </c>
      <c r="I66" s="13">
        <v>320400</v>
      </c>
      <c r="J66" s="13">
        <v>320700</v>
      </c>
      <c r="K66" s="13">
        <v>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566500</v>
      </c>
      <c r="E72" s="13">
        <v>534500</v>
      </c>
      <c r="F72" s="13">
        <v>608200</v>
      </c>
      <c r="G72" s="13">
        <v>608500</v>
      </c>
      <c r="H72" s="13">
        <v>613400</v>
      </c>
      <c r="I72" s="13">
        <v>624000</v>
      </c>
      <c r="J72" s="13">
        <v>644800</v>
      </c>
      <c r="K72" s="13">
        <v>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536500</v>
      </c>
      <c r="E76" s="13">
        <v>505700</v>
      </c>
      <c r="F76" s="13">
        <v>587300</v>
      </c>
      <c r="G76" s="13">
        <v>587700</v>
      </c>
      <c r="H76" s="13">
        <v>598600</v>
      </c>
      <c r="I76" s="13">
        <v>613500</v>
      </c>
      <c r="J76" s="13">
        <v>639100</v>
      </c>
      <c r="K76" s="13">
        <v>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32000</v>
      </c>
      <c r="E81" s="13">
        <v>-73800</v>
      </c>
      <c r="F81" s="13">
        <v>-300</v>
      </c>
      <c r="G81" s="13">
        <v>-4800</v>
      </c>
      <c r="H81" s="13">
        <v>-10700</v>
      </c>
      <c r="I81" s="13">
        <v>-20700</v>
      </c>
      <c r="J81" s="13">
        <v>71700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7900</v>
      </c>
      <c r="G83" s="13">
        <v>7800</v>
      </c>
      <c r="H83" s="13">
        <v>7700</v>
      </c>
      <c r="I83" s="13">
        <v>7400</v>
      </c>
      <c r="J83" s="13">
        <v>7200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13100</v>
      </c>
      <c r="F89" s="13">
        <v>21100</v>
      </c>
      <c r="G89" s="13">
        <v>17500</v>
      </c>
      <c r="H89" s="13">
        <v>24000</v>
      </c>
      <c r="I89" s="13">
        <v>21900</v>
      </c>
      <c r="J89" s="13">
        <v>165300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-7100</v>
      </c>
      <c r="F91" s="13">
        <v>-9300</v>
      </c>
      <c r="G91" s="13">
        <v>-18100</v>
      </c>
      <c r="H91" s="13">
        <v>-19600</v>
      </c>
      <c r="I91" s="13">
        <v>-19400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-16700</v>
      </c>
      <c r="F94" s="13">
        <v>-16100</v>
      </c>
      <c r="G94" s="13">
        <v>-2700</v>
      </c>
      <c r="H94" s="13">
        <v>-22900</v>
      </c>
      <c r="I94" s="13">
        <v>-24100</v>
      </c>
      <c r="J94" s="13">
        <v>-8800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-1600</v>
      </c>
      <c r="F100" s="13">
        <v>-1600</v>
      </c>
      <c r="G100" s="13">
        <v>-1600</v>
      </c>
      <c r="H100" s="13">
        <v>-1500</v>
      </c>
      <c r="I100" s="13">
        <v>-600</v>
      </c>
      <c r="J100" s="13">
        <v>-152600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-5300</v>
      </c>
      <c r="F102" s="13">
        <v>3400</v>
      </c>
      <c r="G102" s="13">
        <v>13200</v>
      </c>
      <c r="H102" s="13">
        <v>-400</v>
      </c>
      <c r="I102" s="13">
        <v>-2700</v>
      </c>
      <c r="J102" s="13">
        <v>3900</v>
      </c>
      <c r="K102" s="13">
        <v>-8900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 t="s">
        <v>92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400</v>
      </c>
      <c r="F23" s="13">
        <v>-12400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400</v>
      </c>
      <c r="F26" s="13">
        <v>-12400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400</v>
      </c>
      <c r="F27" s="13">
        <v>-12400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400</v>
      </c>
      <c r="F33" s="13">
        <v>-12400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</v>
      </c>
      <c r="F35" s="13">
        <v>-12400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233600</v>
      </c>
      <c r="F54" s="13">
        <v>234000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8200</v>
      </c>
      <c r="F59" s="13">
        <v>9000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8200</v>
      </c>
      <c r="F60" s="13">
        <v>9000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16200</v>
      </c>
      <c r="F66" s="13">
        <v>17000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-12700</v>
      </c>
      <c r="F72" s="13">
        <v>-13000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217300</v>
      </c>
      <c r="F76" s="13">
        <v>217000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400</v>
      </c>
      <c r="F81" s="13">
        <v>-12400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234400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15200</v>
      </c>
      <c r="E8" s="13">
        <v>13300</v>
      </c>
      <c r="F8" s="13">
        <v>8000</v>
      </c>
      <c r="G8" s="13">
        <v>9900</v>
      </c>
      <c r="H8" s="13">
        <v>15800</v>
      </c>
      <c r="I8" s="13">
        <v>4000</v>
      </c>
      <c r="J8" s="13">
        <v>2600</v>
      </c>
      <c r="K8" s="13">
        <v>2200</v>
      </c>
    </row>
    <row r="9" spans="1:11" x14ac:dyDescent="0.2">
      <c r="C9" s="11" t="s">
        <v>22</v>
      </c>
      <c r="D9" s="13">
        <v>8700</v>
      </c>
      <c r="E9" s="13">
        <v>7900</v>
      </c>
      <c r="F9" s="13">
        <v>3300</v>
      </c>
      <c r="G9" s="13">
        <v>5900</v>
      </c>
      <c r="H9" s="13">
        <v>8800</v>
      </c>
      <c r="I9" s="13">
        <v>1200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4700</v>
      </c>
      <c r="G10" s="13">
        <v>4000</v>
      </c>
      <c r="H10" s="13">
        <v>7000</v>
      </c>
      <c r="I10" s="13">
        <v>2800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1100</v>
      </c>
      <c r="F12" s="13">
        <v>900</v>
      </c>
      <c r="G12" s="13">
        <v>400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11300</v>
      </c>
      <c r="F17" s="13">
        <v>6100</v>
      </c>
      <c r="G17" s="13">
        <v>8200</v>
      </c>
      <c r="H17" s="13">
        <v>9200</v>
      </c>
      <c r="I17" s="13">
        <v>2000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-60900</v>
      </c>
      <c r="E18" s="13">
        <v>2000</v>
      </c>
      <c r="F18" s="13">
        <v>1900</v>
      </c>
      <c r="G18" s="13">
        <v>1700</v>
      </c>
      <c r="H18" s="13">
        <v>6600</v>
      </c>
      <c r="I18" s="13">
        <v>2000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-1000</v>
      </c>
      <c r="G20" s="13">
        <v>0</v>
      </c>
      <c r="H20" s="13">
        <v>-200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300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-61400</v>
      </c>
      <c r="E23" s="13">
        <v>2900</v>
      </c>
      <c r="F23" s="13">
        <v>800</v>
      </c>
      <c r="G23" s="13">
        <v>1600</v>
      </c>
      <c r="H23" s="13">
        <v>6100</v>
      </c>
      <c r="I23" s="13">
        <v>2000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600</v>
      </c>
      <c r="G24" s="13">
        <v>400</v>
      </c>
      <c r="H24" s="13">
        <v>1000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2000</v>
      </c>
      <c r="F26" s="13">
        <v>200</v>
      </c>
      <c r="G26" s="13">
        <v>1200</v>
      </c>
      <c r="H26" s="13">
        <v>5100</v>
      </c>
      <c r="I26" s="13">
        <v>1700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-58600</v>
      </c>
      <c r="E27" s="13">
        <v>2000</v>
      </c>
      <c r="F27" s="13">
        <v>200</v>
      </c>
      <c r="G27" s="13">
        <v>1200</v>
      </c>
      <c r="H27" s="13">
        <v>5000</v>
      </c>
      <c r="I27" s="13">
        <v>1700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1000</v>
      </c>
      <c r="G32" s="13">
        <v>0</v>
      </c>
      <c r="H32" s="13">
        <v>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-57100</v>
      </c>
      <c r="E33" s="13">
        <v>2000</v>
      </c>
      <c r="F33" s="13">
        <v>200</v>
      </c>
      <c r="G33" s="13">
        <v>1200</v>
      </c>
      <c r="H33" s="13">
        <v>5300</v>
      </c>
      <c r="I33" s="13">
        <v>1700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2000</v>
      </c>
      <c r="F35" s="13">
        <v>200</v>
      </c>
      <c r="G35" s="13">
        <v>1200</v>
      </c>
      <c r="H35" s="13">
        <v>5300</v>
      </c>
      <c r="I35" s="13">
        <v>1700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11900</v>
      </c>
      <c r="F41" s="13">
        <v>11500</v>
      </c>
      <c r="G41" s="13">
        <v>14700</v>
      </c>
      <c r="H41" s="13">
        <v>15800</v>
      </c>
      <c r="I41" s="13">
        <v>11400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48600</v>
      </c>
      <c r="F43" s="13">
        <v>45900</v>
      </c>
      <c r="G43" s="13">
        <v>49700</v>
      </c>
      <c r="H43" s="13">
        <v>32100</v>
      </c>
      <c r="I43" s="13">
        <v>27400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3100</v>
      </c>
      <c r="F45" s="13">
        <v>2400</v>
      </c>
      <c r="G45" s="13">
        <v>5200</v>
      </c>
      <c r="H45" s="13">
        <v>2700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63900</v>
      </c>
      <c r="F46" s="13">
        <v>60000</v>
      </c>
      <c r="G46" s="13">
        <v>69800</v>
      </c>
      <c r="H46" s="13">
        <v>50700</v>
      </c>
      <c r="I46" s="13">
        <v>39300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1800</v>
      </c>
      <c r="H47" s="13">
        <v>1900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4700</v>
      </c>
      <c r="H48" s="13">
        <v>4500</v>
      </c>
      <c r="I48" s="13">
        <v>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27900</v>
      </c>
      <c r="F49" s="13">
        <v>26600</v>
      </c>
      <c r="G49" s="13">
        <v>27000</v>
      </c>
      <c r="H49" s="13">
        <v>14300</v>
      </c>
      <c r="I49" s="13">
        <v>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12000</v>
      </c>
      <c r="F52" s="13">
        <v>12800</v>
      </c>
      <c r="G52" s="13">
        <v>7500</v>
      </c>
      <c r="H52" s="13">
        <v>4300</v>
      </c>
      <c r="I52" s="13">
        <v>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110100</v>
      </c>
      <c r="F54" s="13">
        <v>105900</v>
      </c>
      <c r="G54" s="13">
        <v>110800</v>
      </c>
      <c r="H54" s="13">
        <v>75700</v>
      </c>
      <c r="I54" s="13">
        <v>57200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15000</v>
      </c>
      <c r="F57" s="13">
        <v>14800</v>
      </c>
      <c r="G57" s="13">
        <v>19600</v>
      </c>
      <c r="H57" s="13">
        <v>2000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1400</v>
      </c>
      <c r="G58" s="13">
        <v>4400</v>
      </c>
      <c r="H58" s="13">
        <v>5400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10100</v>
      </c>
      <c r="F59" s="13">
        <v>8000</v>
      </c>
      <c r="G59" s="13">
        <v>11200</v>
      </c>
      <c r="H59" s="13">
        <v>8900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26500</v>
      </c>
      <c r="F60" s="13">
        <v>24200</v>
      </c>
      <c r="G60" s="13">
        <v>35200</v>
      </c>
      <c r="H60" s="13">
        <v>16200</v>
      </c>
      <c r="I60" s="13">
        <v>11500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35900</v>
      </c>
      <c r="F66" s="13">
        <v>32900</v>
      </c>
      <c r="G66" s="13">
        <v>43600</v>
      </c>
      <c r="H66" s="13">
        <v>16900</v>
      </c>
      <c r="I66" s="13">
        <v>11800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35500</v>
      </c>
      <c r="F72" s="13">
        <v>34200</v>
      </c>
      <c r="G72" s="13">
        <v>34300</v>
      </c>
      <c r="H72" s="13">
        <v>33600</v>
      </c>
      <c r="I72" s="13">
        <v>26700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74200</v>
      </c>
      <c r="F76" s="13">
        <v>73000</v>
      </c>
      <c r="G76" s="13">
        <v>67200</v>
      </c>
      <c r="H76" s="13">
        <v>58800</v>
      </c>
      <c r="I76" s="13">
        <v>45400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-57100</v>
      </c>
      <c r="E81" s="13">
        <v>2000</v>
      </c>
      <c r="F81" s="13">
        <v>200</v>
      </c>
      <c r="G81" s="13">
        <v>1200</v>
      </c>
      <c r="H81" s="13">
        <v>5300</v>
      </c>
      <c r="I81" s="13">
        <v>1700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33100</v>
      </c>
      <c r="E8" s="13">
        <v>28800</v>
      </c>
      <c r="F8" s="13">
        <v>26500</v>
      </c>
      <c r="G8" s="13">
        <v>26500</v>
      </c>
      <c r="H8" s="13">
        <v>28900</v>
      </c>
      <c r="I8" s="13">
        <v>27200</v>
      </c>
      <c r="J8" s="13">
        <v>28200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2800</v>
      </c>
      <c r="F17" s="13">
        <v>2600</v>
      </c>
      <c r="G17" s="13">
        <v>2800</v>
      </c>
      <c r="H17" s="13">
        <v>3200</v>
      </c>
      <c r="I17" s="13">
        <v>3700</v>
      </c>
      <c r="J17" s="13">
        <v>4300</v>
      </c>
      <c r="K17" s="13">
        <v>6700</v>
      </c>
    </row>
    <row r="18" spans="3:11" x14ac:dyDescent="0.2">
      <c r="C18" s="11" t="s">
        <v>30</v>
      </c>
      <c r="D18" s="13">
        <v>28600</v>
      </c>
      <c r="E18" s="13">
        <v>26000</v>
      </c>
      <c r="F18" s="13">
        <v>23900</v>
      </c>
      <c r="G18" s="13">
        <v>23700</v>
      </c>
      <c r="H18" s="13">
        <v>25700</v>
      </c>
      <c r="I18" s="13">
        <v>23500</v>
      </c>
      <c r="J18" s="13">
        <v>23900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-12800</v>
      </c>
      <c r="F20" s="13">
        <v>-12600</v>
      </c>
      <c r="G20" s="13">
        <v>-11700</v>
      </c>
      <c r="H20" s="13">
        <v>-12000</v>
      </c>
      <c r="I20" s="13">
        <v>-12200</v>
      </c>
      <c r="J20" s="13">
        <v>-12300</v>
      </c>
      <c r="K20" s="13">
        <v>-13100</v>
      </c>
    </row>
    <row r="21" spans="3:11" x14ac:dyDescent="0.2">
      <c r="C21" s="11" t="s">
        <v>33</v>
      </c>
      <c r="D21" s="13">
        <v>15700</v>
      </c>
      <c r="E21" s="13">
        <v>14500</v>
      </c>
      <c r="F21" s="13">
        <v>12600</v>
      </c>
      <c r="G21" s="13">
        <v>13300</v>
      </c>
      <c r="H21" s="13">
        <v>15100</v>
      </c>
      <c r="I21" s="13">
        <v>12700</v>
      </c>
      <c r="J21" s="13">
        <v>13100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13200</v>
      </c>
      <c r="F23" s="13">
        <v>11300</v>
      </c>
      <c r="G23" s="13">
        <v>11900</v>
      </c>
      <c r="H23" s="13">
        <v>13700</v>
      </c>
      <c r="I23" s="13">
        <v>11300</v>
      </c>
      <c r="J23" s="13">
        <v>11700</v>
      </c>
      <c r="K23" s="13">
        <v>10900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2200</v>
      </c>
      <c r="G24" s="13">
        <v>2200</v>
      </c>
      <c r="H24" s="13">
        <v>2700</v>
      </c>
      <c r="I24" s="13">
        <v>2300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10500</v>
      </c>
      <c r="F26" s="13">
        <v>9100</v>
      </c>
      <c r="G26" s="13">
        <v>9800</v>
      </c>
      <c r="H26" s="13">
        <v>11000</v>
      </c>
      <c r="I26" s="13">
        <v>9000</v>
      </c>
      <c r="J26" s="13">
        <v>9500</v>
      </c>
      <c r="K26" s="13">
        <v>8600</v>
      </c>
    </row>
    <row r="27" spans="3:11" x14ac:dyDescent="0.2">
      <c r="C27" s="11" t="s">
        <v>38</v>
      </c>
      <c r="D27" s="13">
        <v>11400</v>
      </c>
      <c r="E27" s="13">
        <v>10500</v>
      </c>
      <c r="F27" s="13">
        <v>9100</v>
      </c>
      <c r="G27" s="13">
        <v>9800</v>
      </c>
      <c r="H27" s="13">
        <v>11000</v>
      </c>
      <c r="I27" s="13">
        <v>9000</v>
      </c>
      <c r="J27" s="13">
        <v>9500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12800</v>
      </c>
      <c r="F32" s="13">
        <v>12600</v>
      </c>
      <c r="G32" s="13">
        <v>11700</v>
      </c>
      <c r="H32" s="13">
        <v>12000</v>
      </c>
      <c r="I32" s="13">
        <v>12200</v>
      </c>
      <c r="J32" s="13">
        <v>12300</v>
      </c>
      <c r="K32" s="13">
        <v>13100</v>
      </c>
    </row>
    <row r="33" spans="2:11" x14ac:dyDescent="0.2">
      <c r="C33" s="11" t="s">
        <v>44</v>
      </c>
      <c r="D33" s="13">
        <v>11400</v>
      </c>
      <c r="E33" s="13">
        <v>10500</v>
      </c>
      <c r="F33" s="13">
        <v>9100</v>
      </c>
      <c r="G33" s="13">
        <v>9800</v>
      </c>
      <c r="H33" s="13">
        <v>11000</v>
      </c>
      <c r="I33" s="13">
        <v>9000</v>
      </c>
      <c r="J33" s="13">
        <v>9500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10500</v>
      </c>
      <c r="F35" s="13">
        <v>9100</v>
      </c>
      <c r="G35" s="13">
        <v>9800</v>
      </c>
      <c r="H35" s="13">
        <v>11000</v>
      </c>
      <c r="I35" s="13">
        <v>9000</v>
      </c>
      <c r="J35" s="13">
        <v>9500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40800</v>
      </c>
      <c r="F41" s="13">
        <v>38700</v>
      </c>
      <c r="G41" s="13">
        <v>33500</v>
      </c>
      <c r="H41" s="13">
        <v>39100</v>
      </c>
      <c r="I41" s="13">
        <v>41400</v>
      </c>
      <c r="J41" s="13">
        <v>39000</v>
      </c>
      <c r="K41" s="13">
        <v>27600</v>
      </c>
    </row>
    <row r="42" spans="2:11" x14ac:dyDescent="0.2">
      <c r="C42" s="11" t="s">
        <v>50</v>
      </c>
      <c r="D42" s="13">
        <v>40300</v>
      </c>
      <c r="E42" s="13">
        <v>32900</v>
      </c>
      <c r="F42" s="13">
        <v>79800</v>
      </c>
      <c r="G42" s="13">
        <v>224300</v>
      </c>
      <c r="H42" s="13">
        <v>312300</v>
      </c>
      <c r="I42" s="13">
        <v>146400</v>
      </c>
      <c r="J42" s="13">
        <v>199300</v>
      </c>
      <c r="K42" s="13">
        <v>212500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57000</v>
      </c>
      <c r="F48" s="13">
        <v>57900</v>
      </c>
      <c r="G48" s="13">
        <v>58700</v>
      </c>
      <c r="H48" s="13">
        <v>59600</v>
      </c>
      <c r="I48" s="13">
        <v>60900</v>
      </c>
      <c r="J48" s="13">
        <v>62300</v>
      </c>
      <c r="K48" s="13">
        <v>62800</v>
      </c>
    </row>
    <row r="49" spans="3:11" x14ac:dyDescent="0.2">
      <c r="C49" s="11" t="s">
        <v>57</v>
      </c>
      <c r="D49" s="13">
        <v>125500</v>
      </c>
      <c r="E49" s="13">
        <v>125700</v>
      </c>
      <c r="F49" s="13">
        <v>126000</v>
      </c>
      <c r="G49" s="13">
        <v>126200</v>
      </c>
      <c r="H49" s="13">
        <v>126400</v>
      </c>
      <c r="I49" s="13">
        <v>126700</v>
      </c>
      <c r="J49" s="13">
        <v>126900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18400</v>
      </c>
      <c r="F52" s="13">
        <v>12600</v>
      </c>
      <c r="G52" s="13">
        <v>5500</v>
      </c>
      <c r="H52" s="13">
        <v>5800</v>
      </c>
      <c r="I52" s="13">
        <v>4300</v>
      </c>
      <c r="J52" s="13">
        <v>5600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3840200</v>
      </c>
      <c r="E54" s="13">
        <v>3715800</v>
      </c>
      <c r="F54" s="13">
        <v>3692100</v>
      </c>
      <c r="G54" s="13">
        <v>3709200</v>
      </c>
      <c r="H54" s="13">
        <v>3738300</v>
      </c>
      <c r="I54" s="13">
        <v>3639700</v>
      </c>
      <c r="J54" s="13">
        <v>3730200</v>
      </c>
      <c r="K54" s="13">
        <v>3724300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9100</v>
      </c>
      <c r="F59" s="13">
        <v>9400</v>
      </c>
      <c r="G59" s="13">
        <v>9600</v>
      </c>
      <c r="H59" s="13">
        <v>9800</v>
      </c>
      <c r="I59" s="13">
        <v>10100</v>
      </c>
      <c r="J59" s="13">
        <v>10400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60200</v>
      </c>
      <c r="F61" s="13">
        <v>60200</v>
      </c>
      <c r="G61" s="13">
        <v>60100</v>
      </c>
      <c r="H61" s="13">
        <v>60100</v>
      </c>
      <c r="I61" s="13">
        <v>60000</v>
      </c>
      <c r="J61" s="13">
        <v>60000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3460300</v>
      </c>
      <c r="E66" s="13">
        <v>3322200</v>
      </c>
      <c r="F66" s="13">
        <v>3285100</v>
      </c>
      <c r="G66" s="13">
        <v>3285100</v>
      </c>
      <c r="H66" s="13">
        <v>3319900</v>
      </c>
      <c r="I66" s="13">
        <v>3224100</v>
      </c>
      <c r="J66" s="13">
        <v>3324600</v>
      </c>
      <c r="K66" s="13">
        <v>3317200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235200</v>
      </c>
      <c r="E72" s="13">
        <v>227700</v>
      </c>
      <c r="F72" s="13">
        <v>221100</v>
      </c>
      <c r="G72" s="13">
        <v>215600</v>
      </c>
      <c r="H72" s="13">
        <v>209400</v>
      </c>
      <c r="I72" s="13">
        <v>202000</v>
      </c>
      <c r="J72" s="13">
        <v>196600</v>
      </c>
      <c r="K72" s="13">
        <v>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380000</v>
      </c>
      <c r="E76" s="13">
        <v>393600</v>
      </c>
      <c r="F76" s="13">
        <v>407000</v>
      </c>
      <c r="G76" s="13">
        <v>424100</v>
      </c>
      <c r="H76" s="13">
        <v>418400</v>
      </c>
      <c r="I76" s="13">
        <v>415600</v>
      </c>
      <c r="J76" s="13">
        <v>405600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11400</v>
      </c>
      <c r="E81" s="13">
        <v>10500</v>
      </c>
      <c r="F81" s="13">
        <v>9100</v>
      </c>
      <c r="G81" s="13">
        <v>9800</v>
      </c>
      <c r="H81" s="13">
        <v>11000</v>
      </c>
      <c r="I81" s="13">
        <v>9000</v>
      </c>
      <c r="J81" s="13">
        <v>9500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13300</v>
      </c>
      <c r="F89" s="13">
        <v>6200</v>
      </c>
      <c r="G89" s="13">
        <v>29700</v>
      </c>
      <c r="H89" s="13">
        <v>17800</v>
      </c>
      <c r="I89" s="13">
        <v>6800</v>
      </c>
      <c r="J89" s="13">
        <v>6200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-500</v>
      </c>
      <c r="H91" s="13">
        <v>-200</v>
      </c>
      <c r="I91" s="13">
        <v>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-82900</v>
      </c>
      <c r="F94" s="13">
        <v>-141800</v>
      </c>
      <c r="G94" s="13">
        <v>-85700</v>
      </c>
      <c r="H94" s="13">
        <v>58400</v>
      </c>
      <c r="I94" s="13">
        <v>49100</v>
      </c>
      <c r="J94" s="13">
        <v>-27800</v>
      </c>
      <c r="K94" s="13">
        <v>163900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25700</v>
      </c>
      <c r="F100" s="13">
        <v>-3700</v>
      </c>
      <c r="G100" s="13">
        <v>-34800</v>
      </c>
      <c r="H100" s="13">
        <v>91300</v>
      </c>
      <c r="I100" s="13">
        <v>-105700</v>
      </c>
      <c r="J100" s="13">
        <v>19200</v>
      </c>
      <c r="K100" s="13">
        <v>-142300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-43900</v>
      </c>
      <c r="F102" s="13">
        <v>-139300</v>
      </c>
      <c r="G102" s="13">
        <v>-90900</v>
      </c>
      <c r="H102" s="13">
        <v>167500</v>
      </c>
      <c r="I102" s="13">
        <v>-49800</v>
      </c>
      <c r="J102" s="13">
        <v>-2500</v>
      </c>
      <c r="K102" s="13">
        <v>10400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2046000</v>
      </c>
      <c r="E8" s="13">
        <v>1967000</v>
      </c>
      <c r="F8" s="13">
        <v>1918000</v>
      </c>
      <c r="G8" s="13">
        <v>2196000</v>
      </c>
      <c r="H8" s="13">
        <v>2111000</v>
      </c>
      <c r="I8" s="13">
        <v>2100000</v>
      </c>
      <c r="J8" s="13">
        <v>2027000</v>
      </c>
      <c r="K8" s="13">
        <v>2213000</v>
      </c>
    </row>
    <row r="9" spans="1:11" x14ac:dyDescent="0.2">
      <c r="C9" s="11" t="s">
        <v>22</v>
      </c>
      <c r="D9" s="13">
        <v>584000</v>
      </c>
      <c r="E9" s="13">
        <v>577000</v>
      </c>
      <c r="F9" s="13">
        <v>551000</v>
      </c>
      <c r="G9" s="13">
        <v>626000</v>
      </c>
      <c r="H9" s="13">
        <v>582000</v>
      </c>
      <c r="I9" s="13">
        <v>612000</v>
      </c>
      <c r="J9" s="13">
        <v>574000</v>
      </c>
      <c r="K9" s="13">
        <v>645000</v>
      </c>
    </row>
    <row r="10" spans="1:11" x14ac:dyDescent="0.2">
      <c r="C10" s="11" t="s">
        <v>23</v>
      </c>
      <c r="D10" s="13">
        <v>1462000</v>
      </c>
      <c r="E10" s="13">
        <v>1390000</v>
      </c>
      <c r="F10" s="13">
        <v>1367000</v>
      </c>
      <c r="G10" s="13">
        <v>1570000</v>
      </c>
      <c r="H10" s="13">
        <v>1529000</v>
      </c>
      <c r="I10" s="13">
        <v>1488000</v>
      </c>
      <c r="J10" s="13">
        <v>1453000</v>
      </c>
      <c r="K10" s="13">
        <v>1568000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127000</v>
      </c>
      <c r="F12" s="13">
        <v>127000</v>
      </c>
      <c r="G12" s="13">
        <v>117000</v>
      </c>
      <c r="H12" s="13">
        <v>121000</v>
      </c>
      <c r="I12" s="13">
        <v>115000</v>
      </c>
      <c r="J12" s="13">
        <v>112000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-436000</v>
      </c>
      <c r="E14" s="13">
        <v>15000</v>
      </c>
      <c r="F14" s="13">
        <v>23000</v>
      </c>
      <c r="G14" s="13">
        <v>65000</v>
      </c>
      <c r="H14" s="13">
        <v>-174000</v>
      </c>
      <c r="I14" s="13">
        <v>634000</v>
      </c>
      <c r="J14" s="13">
        <v>627000</v>
      </c>
      <c r="K14" s="13">
        <v>443000</v>
      </c>
    </row>
    <row r="15" spans="1:11" x14ac:dyDescent="0.2">
      <c r="C15" s="11" t="s">
        <v>28</v>
      </c>
      <c r="D15" s="13">
        <v>290000</v>
      </c>
      <c r="E15" s="13">
        <v>302000</v>
      </c>
      <c r="F15" s="13">
        <v>310000</v>
      </c>
      <c r="G15" s="13">
        <v>320000</v>
      </c>
      <c r="H15" s="13">
        <v>338000</v>
      </c>
      <c r="I15" s="13">
        <v>360000</v>
      </c>
      <c r="J15" s="13">
        <v>357000</v>
      </c>
      <c r="K15" s="13">
        <v>382000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1232000</v>
      </c>
      <c r="E17" s="13">
        <v>1693000</v>
      </c>
      <c r="F17" s="13">
        <v>1633000</v>
      </c>
      <c r="G17" s="13">
        <v>1829000</v>
      </c>
      <c r="H17" s="13">
        <v>1549000</v>
      </c>
      <c r="I17" s="13">
        <v>2415000</v>
      </c>
      <c r="J17" s="13">
        <v>2253000</v>
      </c>
      <c r="K17" s="13">
        <v>2226000</v>
      </c>
    </row>
    <row r="18" spans="3:11" x14ac:dyDescent="0.2">
      <c r="C18" s="11" t="s">
        <v>30</v>
      </c>
      <c r="D18" s="13">
        <v>814000</v>
      </c>
      <c r="E18" s="13">
        <v>274000</v>
      </c>
      <c r="F18" s="13">
        <v>285000</v>
      </c>
      <c r="G18" s="13">
        <v>367000</v>
      </c>
      <c r="H18" s="13">
        <v>562000</v>
      </c>
      <c r="I18" s="13">
        <v>-315000</v>
      </c>
      <c r="J18" s="13">
        <v>-226000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7000</v>
      </c>
      <c r="F20" s="13">
        <v>-5000</v>
      </c>
      <c r="G20" s="13">
        <v>0</v>
      </c>
      <c r="H20" s="13">
        <v>11000</v>
      </c>
      <c r="I20" s="13">
        <v>14000</v>
      </c>
      <c r="J20" s="13">
        <v>9000</v>
      </c>
      <c r="K20" s="13">
        <v>4000</v>
      </c>
    </row>
    <row r="21" spans="3:11" x14ac:dyDescent="0.2">
      <c r="C21" s="11" t="s">
        <v>33</v>
      </c>
      <c r="D21" s="13">
        <v>1159000</v>
      </c>
      <c r="E21" s="13">
        <v>628000</v>
      </c>
      <c r="F21" s="13">
        <v>632000</v>
      </c>
      <c r="G21" s="13">
        <v>730000</v>
      </c>
      <c r="H21" s="13">
        <v>955000</v>
      </c>
      <c r="I21" s="13">
        <v>103000</v>
      </c>
      <c r="J21" s="13">
        <v>186000</v>
      </c>
      <c r="K21" s="13">
        <v>419000</v>
      </c>
    </row>
    <row r="22" spans="3:11" x14ac:dyDescent="0.2">
      <c r="C22" s="11" t="s">
        <v>34</v>
      </c>
      <c r="D22" s="13">
        <v>385000</v>
      </c>
      <c r="E22" s="13">
        <v>410000</v>
      </c>
      <c r="F22" s="13">
        <v>362000</v>
      </c>
      <c r="G22" s="13">
        <v>346000</v>
      </c>
      <c r="H22" s="13">
        <v>357000</v>
      </c>
      <c r="I22" s="13">
        <v>369000</v>
      </c>
      <c r="J22" s="13">
        <v>374000</v>
      </c>
      <c r="K22" s="13">
        <v>385000</v>
      </c>
    </row>
    <row r="23" spans="3:11" x14ac:dyDescent="0.2">
      <c r="C23" s="11" t="s">
        <v>35</v>
      </c>
      <c r="D23" s="13">
        <v>439000</v>
      </c>
      <c r="E23" s="13">
        <v>-129000</v>
      </c>
      <c r="F23" s="13">
        <v>-82000</v>
      </c>
      <c r="G23" s="13">
        <v>21000</v>
      </c>
      <c r="H23" s="13">
        <v>216000</v>
      </c>
      <c r="I23" s="13">
        <v>-670000</v>
      </c>
      <c r="J23" s="13">
        <v>-591000</v>
      </c>
      <c r="K23" s="13">
        <v>-394000</v>
      </c>
    </row>
    <row r="24" spans="3:11" x14ac:dyDescent="0.2">
      <c r="C24" s="11" t="s">
        <v>36</v>
      </c>
      <c r="D24" s="13">
        <v>36000</v>
      </c>
      <c r="E24" s="13">
        <v>10000</v>
      </c>
      <c r="F24" s="13">
        <v>-16000</v>
      </c>
      <c r="G24" s="13">
        <v>-51000</v>
      </c>
      <c r="H24" s="13">
        <v>25000</v>
      </c>
      <c r="I24" s="13">
        <v>-77000</v>
      </c>
      <c r="J24" s="13">
        <v>16000</v>
      </c>
      <c r="K24" s="13">
        <v>-242000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403000</v>
      </c>
      <c r="E26" s="13">
        <v>-139000</v>
      </c>
      <c r="F26" s="13">
        <v>-66000</v>
      </c>
      <c r="G26" s="13">
        <v>72000</v>
      </c>
      <c r="H26" s="13">
        <v>191000</v>
      </c>
      <c r="I26" s="13">
        <v>-593000</v>
      </c>
      <c r="J26" s="13">
        <v>-607000</v>
      </c>
      <c r="K26" s="13">
        <v>-152000</v>
      </c>
    </row>
    <row r="27" spans="3:11" x14ac:dyDescent="0.2">
      <c r="C27" s="11" t="s">
        <v>38</v>
      </c>
      <c r="D27" s="13">
        <v>399000</v>
      </c>
      <c r="E27" s="13">
        <v>-145000</v>
      </c>
      <c r="F27" s="13">
        <v>-69000</v>
      </c>
      <c r="G27" s="13">
        <v>69000</v>
      </c>
      <c r="H27" s="13">
        <v>188000</v>
      </c>
      <c r="I27" s="13">
        <v>-595000</v>
      </c>
      <c r="J27" s="13">
        <v>-610000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-7000</v>
      </c>
      <c r="F32" s="13">
        <v>5000</v>
      </c>
      <c r="G32" s="13">
        <v>0</v>
      </c>
      <c r="H32" s="13">
        <v>-11000</v>
      </c>
      <c r="I32" s="13">
        <v>-14000</v>
      </c>
      <c r="J32" s="13">
        <v>-9000</v>
      </c>
      <c r="K32" s="13">
        <v>-4000</v>
      </c>
    </row>
    <row r="33" spans="2:11" x14ac:dyDescent="0.2">
      <c r="C33" s="11" t="s">
        <v>44</v>
      </c>
      <c r="D33" s="13">
        <v>399000</v>
      </c>
      <c r="E33" s="13">
        <v>-145000</v>
      </c>
      <c r="F33" s="13">
        <v>-69000</v>
      </c>
      <c r="G33" s="13">
        <v>69000</v>
      </c>
      <c r="H33" s="13">
        <v>188000</v>
      </c>
      <c r="I33" s="13">
        <v>-595000</v>
      </c>
      <c r="J33" s="13">
        <v>-610000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-145000</v>
      </c>
      <c r="F35" s="13">
        <v>-69000</v>
      </c>
      <c r="G35" s="13">
        <v>69000</v>
      </c>
      <c r="H35" s="13">
        <v>188000</v>
      </c>
      <c r="I35" s="13">
        <v>-595000</v>
      </c>
      <c r="J35" s="13">
        <v>-610000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659000</v>
      </c>
      <c r="F41" s="13">
        <v>1249000</v>
      </c>
      <c r="G41" s="13">
        <v>582000</v>
      </c>
      <c r="H41" s="13">
        <v>690000</v>
      </c>
      <c r="I41" s="13">
        <v>642000</v>
      </c>
      <c r="J41" s="13">
        <v>679000</v>
      </c>
      <c r="K41" s="13">
        <v>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1739000</v>
      </c>
      <c r="E43" s="13">
        <v>1645000</v>
      </c>
      <c r="F43" s="13">
        <v>1566000</v>
      </c>
      <c r="G43" s="13">
        <v>1775000</v>
      </c>
      <c r="H43" s="13">
        <v>1730000</v>
      </c>
      <c r="I43" s="13">
        <v>1609000</v>
      </c>
      <c r="J43" s="13">
        <v>1499000</v>
      </c>
      <c r="K43" s="13">
        <v>1577000</v>
      </c>
    </row>
    <row r="44" spans="2:11" x14ac:dyDescent="0.2">
      <c r="C44" s="11" t="s">
        <v>52</v>
      </c>
      <c r="D44" s="13">
        <v>1056000</v>
      </c>
      <c r="E44" s="13">
        <v>1073000</v>
      </c>
      <c r="F44" s="13">
        <v>1045000</v>
      </c>
      <c r="G44" s="13">
        <v>993000</v>
      </c>
      <c r="H44" s="13">
        <v>1058000</v>
      </c>
      <c r="I44" s="13">
        <v>1086000</v>
      </c>
      <c r="J44" s="13">
        <v>1076000</v>
      </c>
      <c r="K44" s="13">
        <v>1094000</v>
      </c>
    </row>
    <row r="45" spans="2:11" x14ac:dyDescent="0.2">
      <c r="C45" s="11" t="s">
        <v>53</v>
      </c>
      <c r="D45" s="13">
        <v>729000</v>
      </c>
      <c r="E45" s="13">
        <v>2040000</v>
      </c>
      <c r="F45" s="13">
        <v>1976000</v>
      </c>
      <c r="G45" s="13">
        <v>2257000</v>
      </c>
      <c r="H45" s="13">
        <v>1846000</v>
      </c>
      <c r="I45" s="13">
        <v>2113000</v>
      </c>
      <c r="J45" s="13">
        <v>2138000</v>
      </c>
      <c r="K45" s="13">
        <v>2066000</v>
      </c>
    </row>
    <row r="46" spans="2:11" x14ac:dyDescent="0.2">
      <c r="C46" s="11" t="s">
        <v>54</v>
      </c>
      <c r="D46" s="13">
        <v>4010000</v>
      </c>
      <c r="E46" s="13">
        <v>5417000</v>
      </c>
      <c r="F46" s="13">
        <v>5836000</v>
      </c>
      <c r="G46" s="13">
        <v>5607000</v>
      </c>
      <c r="H46" s="13">
        <v>5324000</v>
      </c>
      <c r="I46" s="13">
        <v>5450000</v>
      </c>
      <c r="J46" s="13">
        <v>5392000</v>
      </c>
      <c r="K46" s="13">
        <v>5342000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1507000</v>
      </c>
      <c r="E48" s="13">
        <v>1545000</v>
      </c>
      <c r="F48" s="13">
        <v>1579000</v>
      </c>
      <c r="G48" s="13">
        <v>1598000</v>
      </c>
      <c r="H48" s="13">
        <v>1584000</v>
      </c>
      <c r="I48" s="13">
        <v>1590000</v>
      </c>
      <c r="J48" s="13">
        <v>1556000</v>
      </c>
      <c r="K48" s="13">
        <v>1567000</v>
      </c>
    </row>
    <row r="49" spans="3:11" x14ac:dyDescent="0.2">
      <c r="C49" s="11" t="s">
        <v>57</v>
      </c>
      <c r="D49" s="13">
        <v>18068000</v>
      </c>
      <c r="E49" s="13">
        <v>18588000</v>
      </c>
      <c r="F49" s="13">
        <v>19059000</v>
      </c>
      <c r="G49" s="13">
        <v>19405000</v>
      </c>
      <c r="H49" s="13">
        <v>19735000</v>
      </c>
      <c r="I49" s="13">
        <v>20151000</v>
      </c>
      <c r="J49" s="13">
        <v>20482000</v>
      </c>
      <c r="K49" s="13">
        <v>21489000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2713000</v>
      </c>
      <c r="E52" s="13">
        <v>2621000</v>
      </c>
      <c r="F52" s="13">
        <v>2616000</v>
      </c>
      <c r="G52" s="13">
        <v>2592000</v>
      </c>
      <c r="H52" s="13">
        <v>2609000</v>
      </c>
      <c r="I52" s="13">
        <v>2851000</v>
      </c>
      <c r="J52" s="13">
        <v>2767000</v>
      </c>
      <c r="K52" s="13">
        <v>2801000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26298000</v>
      </c>
      <c r="E54" s="13">
        <v>28171000</v>
      </c>
      <c r="F54" s="13">
        <v>29090000</v>
      </c>
      <c r="G54" s="13">
        <v>29202000</v>
      </c>
      <c r="H54" s="13">
        <v>29252000</v>
      </c>
      <c r="I54" s="13">
        <v>30042000</v>
      </c>
      <c r="J54" s="13">
        <v>30197000</v>
      </c>
      <c r="K54" s="13">
        <v>31199000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536000</v>
      </c>
      <c r="F57" s="13">
        <v>471000</v>
      </c>
      <c r="G57" s="13">
        <v>407000</v>
      </c>
      <c r="H57" s="13">
        <v>455000</v>
      </c>
      <c r="I57" s="13">
        <v>442000</v>
      </c>
      <c r="J57" s="13">
        <v>342000</v>
      </c>
      <c r="K57" s="13">
        <v>337000</v>
      </c>
    </row>
    <row r="58" spans="3:11" x14ac:dyDescent="0.2">
      <c r="C58" s="11" t="s">
        <v>66</v>
      </c>
      <c r="D58" s="13">
        <v>411000</v>
      </c>
      <c r="E58" s="13">
        <v>150000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2934000</v>
      </c>
      <c r="E59" s="13">
        <v>4311000</v>
      </c>
      <c r="F59" s="13">
        <v>4303000</v>
      </c>
      <c r="G59" s="13">
        <v>4791000</v>
      </c>
      <c r="H59" s="13">
        <v>4982000</v>
      </c>
      <c r="I59" s="13">
        <v>5075000</v>
      </c>
      <c r="J59" s="13">
        <v>4556000</v>
      </c>
      <c r="K59" s="13">
        <v>4576000</v>
      </c>
    </row>
    <row r="60" spans="3:11" x14ac:dyDescent="0.2">
      <c r="C60" s="11" t="s">
        <v>68</v>
      </c>
      <c r="D60" s="13">
        <v>3831000</v>
      </c>
      <c r="E60" s="13">
        <v>4997000</v>
      </c>
      <c r="F60" s="13">
        <v>4774000</v>
      </c>
      <c r="G60" s="13">
        <v>5198000</v>
      </c>
      <c r="H60" s="13">
        <v>5437000</v>
      </c>
      <c r="I60" s="13">
        <v>5517000</v>
      </c>
      <c r="J60" s="13">
        <v>4898000</v>
      </c>
      <c r="K60" s="13">
        <v>4913000</v>
      </c>
    </row>
    <row r="61" spans="3:11" x14ac:dyDescent="0.2">
      <c r="C61" s="11" t="s">
        <v>69</v>
      </c>
      <c r="D61" s="13">
        <v>20804000</v>
      </c>
      <c r="E61" s="13">
        <v>21664000</v>
      </c>
      <c r="F61" s="13">
        <v>23168000</v>
      </c>
      <c r="G61" s="13">
        <v>22654000</v>
      </c>
      <c r="H61" s="13">
        <v>22358000</v>
      </c>
      <c r="I61" s="13">
        <v>23439000</v>
      </c>
      <c r="J61" s="13">
        <v>23738000</v>
      </c>
      <c r="K61" s="13">
        <v>23925000</v>
      </c>
    </row>
    <row r="62" spans="3:11" x14ac:dyDescent="0.2">
      <c r="C62" s="11" t="s">
        <v>70</v>
      </c>
      <c r="D62" s="13">
        <v>1230000</v>
      </c>
      <c r="E62" s="13">
        <v>1257000</v>
      </c>
      <c r="F62" s="13">
        <v>1289000</v>
      </c>
      <c r="G62" s="13">
        <v>1384000</v>
      </c>
      <c r="H62" s="13">
        <v>1592000</v>
      </c>
      <c r="I62" s="13">
        <v>1697000</v>
      </c>
      <c r="J62" s="13">
        <v>1685000</v>
      </c>
      <c r="K62" s="13">
        <v>1756000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26823000</v>
      </c>
      <c r="E66" s="13">
        <v>28864000</v>
      </c>
      <c r="F66" s="13">
        <v>29306000</v>
      </c>
      <c r="G66" s="13">
        <v>29308000</v>
      </c>
      <c r="H66" s="13">
        <v>29456000</v>
      </c>
      <c r="I66" s="13">
        <v>30729000</v>
      </c>
      <c r="J66" s="13">
        <v>30394000</v>
      </c>
      <c r="K66" s="13">
        <v>30664000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-8776000</v>
      </c>
      <c r="E72" s="13">
        <v>-9175000</v>
      </c>
      <c r="F72" s="13">
        <v>-9030000</v>
      </c>
      <c r="G72" s="13">
        <v>-8961000</v>
      </c>
      <c r="H72" s="13">
        <v>-9030000</v>
      </c>
      <c r="I72" s="13">
        <v>-9218000</v>
      </c>
      <c r="J72" s="13">
        <v>-8623000</v>
      </c>
      <c r="K72" s="13">
        <v>-8013000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-525000</v>
      </c>
      <c r="E76" s="13">
        <v>-693000</v>
      </c>
      <c r="F76" s="13">
        <v>-216000</v>
      </c>
      <c r="G76" s="13">
        <v>-106000</v>
      </c>
      <c r="H76" s="13">
        <v>-204000</v>
      </c>
      <c r="I76" s="13">
        <v>-687000</v>
      </c>
      <c r="J76" s="13">
        <v>-197000</v>
      </c>
      <c r="K76" s="13">
        <v>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399000</v>
      </c>
      <c r="E81" s="13">
        <v>-145000</v>
      </c>
      <c r="F81" s="13">
        <v>-69000</v>
      </c>
      <c r="G81" s="13">
        <v>69000</v>
      </c>
      <c r="H81" s="13">
        <v>188000</v>
      </c>
      <c r="I81" s="13">
        <v>-595000</v>
      </c>
      <c r="J81" s="13">
        <v>-610000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347000</v>
      </c>
      <c r="F83" s="13">
        <v>352000</v>
      </c>
      <c r="G83" s="13">
        <v>363000</v>
      </c>
      <c r="H83" s="13">
        <v>382000</v>
      </c>
      <c r="I83" s="13">
        <v>404000</v>
      </c>
      <c r="J83" s="13">
        <v>403000</v>
      </c>
      <c r="K83" s="13">
        <v>428000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-1263000</v>
      </c>
      <c r="E89" s="13">
        <v>123000</v>
      </c>
      <c r="F89" s="13">
        <v>-63000</v>
      </c>
      <c r="G89" s="13">
        <v>24000</v>
      </c>
      <c r="H89" s="13">
        <v>564000</v>
      </c>
      <c r="I89" s="13">
        <v>395000</v>
      </c>
      <c r="J89" s="13">
        <v>443000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-52000</v>
      </c>
      <c r="F91" s="13">
        <v>-46000</v>
      </c>
      <c r="G91" s="13">
        <v>-78000</v>
      </c>
      <c r="H91" s="13">
        <v>-63000</v>
      </c>
      <c r="I91" s="13">
        <v>-62000</v>
      </c>
      <c r="J91" s="13">
        <v>-66000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-58000</v>
      </c>
      <c r="F94" s="13">
        <v>-56000</v>
      </c>
      <c r="G94" s="13">
        <v>-80000</v>
      </c>
      <c r="H94" s="13">
        <v>588000</v>
      </c>
      <c r="I94" s="13">
        <v>-43000</v>
      </c>
      <c r="J94" s="13">
        <v>-56000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-630000</v>
      </c>
      <c r="F100" s="13">
        <v>468000</v>
      </c>
      <c r="G100" s="13">
        <v>275000</v>
      </c>
      <c r="H100" s="13">
        <v>-1157000</v>
      </c>
      <c r="I100" s="13">
        <v>-388000</v>
      </c>
      <c r="J100" s="13">
        <v>-243000</v>
      </c>
      <c r="K100" s="13">
        <v>-503000</v>
      </c>
    </row>
    <row r="101" spans="3:11" x14ac:dyDescent="0.2">
      <c r="C101" s="11" t="s">
        <v>19</v>
      </c>
      <c r="D101" s="13">
        <v>-30000</v>
      </c>
      <c r="E101" s="13">
        <v>-16000</v>
      </c>
      <c r="F101" s="13">
        <v>-8000</v>
      </c>
      <c r="G101" s="13">
        <v>-4000</v>
      </c>
      <c r="H101" s="13">
        <v>-9000</v>
      </c>
      <c r="I101" s="13">
        <v>7000</v>
      </c>
      <c r="J101" s="13">
        <v>-13000</v>
      </c>
      <c r="K101" s="13">
        <v>21000</v>
      </c>
    </row>
    <row r="102" spans="3:11" x14ac:dyDescent="0.2">
      <c r="C102" s="11" t="s">
        <v>20</v>
      </c>
      <c r="D102" s="13">
        <v>-1382000</v>
      </c>
      <c r="E102" s="13">
        <v>-581000</v>
      </c>
      <c r="F102" s="13">
        <v>341000</v>
      </c>
      <c r="G102" s="13">
        <v>215000</v>
      </c>
      <c r="H102" s="13">
        <v>-14000</v>
      </c>
      <c r="I102" s="13">
        <v>-29000</v>
      </c>
      <c r="J102" s="13">
        <v>131000</v>
      </c>
      <c r="K102" s="13">
        <v>-172000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771600</v>
      </c>
      <c r="E8" s="13">
        <v>728000</v>
      </c>
      <c r="F8" s="13">
        <v>636100</v>
      </c>
      <c r="G8" s="13">
        <v>633100</v>
      </c>
      <c r="H8" s="13">
        <v>571900</v>
      </c>
      <c r="I8" s="13">
        <v>544700</v>
      </c>
      <c r="J8" s="13">
        <v>505700</v>
      </c>
      <c r="K8" s="13">
        <v>521300</v>
      </c>
    </row>
    <row r="9" spans="1:11" x14ac:dyDescent="0.2">
      <c r="C9" s="11" t="s">
        <v>22</v>
      </c>
      <c r="D9" s="13">
        <v>704800</v>
      </c>
      <c r="E9" s="13">
        <v>669300</v>
      </c>
      <c r="F9" s="13">
        <v>578500</v>
      </c>
      <c r="G9" s="13">
        <v>571000</v>
      </c>
      <c r="H9" s="13">
        <v>518200</v>
      </c>
      <c r="I9" s="13">
        <v>496700</v>
      </c>
      <c r="J9" s="13">
        <v>463500</v>
      </c>
      <c r="K9" s="13">
        <v>470600</v>
      </c>
    </row>
    <row r="10" spans="1:11" x14ac:dyDescent="0.2">
      <c r="C10" s="11" t="s">
        <v>23</v>
      </c>
      <c r="D10" s="13">
        <v>66800</v>
      </c>
      <c r="E10" s="13">
        <v>58700</v>
      </c>
      <c r="F10" s="13">
        <v>57600</v>
      </c>
      <c r="G10" s="13">
        <v>62100</v>
      </c>
      <c r="H10" s="13">
        <v>53700</v>
      </c>
      <c r="I10" s="13">
        <v>48000</v>
      </c>
      <c r="J10" s="13">
        <v>42200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-1100</v>
      </c>
      <c r="F14" s="13">
        <v>4300</v>
      </c>
      <c r="G14" s="13">
        <v>4100</v>
      </c>
      <c r="H14" s="13">
        <v>6400</v>
      </c>
      <c r="I14" s="13">
        <v>1600</v>
      </c>
      <c r="J14" s="13">
        <v>1600</v>
      </c>
      <c r="K14" s="13">
        <v>4500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746300</v>
      </c>
      <c r="E17" s="13">
        <v>705600</v>
      </c>
      <c r="F17" s="13">
        <v>620700</v>
      </c>
      <c r="G17" s="13">
        <v>614400</v>
      </c>
      <c r="H17" s="13">
        <v>560100</v>
      </c>
      <c r="I17" s="13">
        <v>534000</v>
      </c>
      <c r="J17" s="13">
        <v>493800</v>
      </c>
      <c r="K17" s="13">
        <v>509400</v>
      </c>
    </row>
    <row r="18" spans="3:11" x14ac:dyDescent="0.2">
      <c r="C18" s="11" t="s">
        <v>30</v>
      </c>
      <c r="D18" s="13">
        <v>25300</v>
      </c>
      <c r="E18" s="13">
        <v>22400</v>
      </c>
      <c r="F18" s="13">
        <v>15400</v>
      </c>
      <c r="G18" s="13">
        <v>18700</v>
      </c>
      <c r="H18" s="13">
        <v>11800</v>
      </c>
      <c r="I18" s="13">
        <v>10700</v>
      </c>
      <c r="J18" s="13">
        <v>11900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-200</v>
      </c>
      <c r="G20" s="13">
        <v>-300</v>
      </c>
      <c r="H20" s="13">
        <v>600</v>
      </c>
      <c r="I20" s="13">
        <v>600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37900</v>
      </c>
      <c r="E21" s="13">
        <v>34400</v>
      </c>
      <c r="F21" s="13">
        <v>26100</v>
      </c>
      <c r="G21" s="13">
        <v>29500</v>
      </c>
      <c r="H21" s="13">
        <v>23400</v>
      </c>
      <c r="I21" s="13">
        <v>22200</v>
      </c>
      <c r="J21" s="13">
        <v>22900</v>
      </c>
      <c r="K21" s="13">
        <v>23400</v>
      </c>
    </row>
    <row r="22" spans="3:11" x14ac:dyDescent="0.2">
      <c r="C22" s="11" t="s">
        <v>34</v>
      </c>
      <c r="D22" s="13">
        <v>3500</v>
      </c>
      <c r="E22" s="13">
        <v>2200</v>
      </c>
      <c r="F22" s="13">
        <v>1800</v>
      </c>
      <c r="G22" s="13">
        <v>2300</v>
      </c>
      <c r="H22" s="13">
        <v>2000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23300</v>
      </c>
      <c r="E23" s="13">
        <v>21300</v>
      </c>
      <c r="F23" s="13">
        <v>13500</v>
      </c>
      <c r="G23" s="13">
        <v>16100</v>
      </c>
      <c r="H23" s="13">
        <v>10400</v>
      </c>
      <c r="I23" s="13">
        <v>9200</v>
      </c>
      <c r="J23" s="13">
        <v>9700</v>
      </c>
      <c r="K23" s="13">
        <v>9400</v>
      </c>
    </row>
    <row r="24" spans="3:11" x14ac:dyDescent="0.2">
      <c r="C24" s="11" t="s">
        <v>36</v>
      </c>
      <c r="D24" s="13">
        <v>4500</v>
      </c>
      <c r="E24" s="13">
        <v>4100</v>
      </c>
      <c r="F24" s="13">
        <v>2500</v>
      </c>
      <c r="G24" s="13">
        <v>3700</v>
      </c>
      <c r="H24" s="13">
        <v>2400</v>
      </c>
      <c r="I24" s="13">
        <v>1900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17200</v>
      </c>
      <c r="F26" s="13">
        <v>11000</v>
      </c>
      <c r="G26" s="13">
        <v>12400</v>
      </c>
      <c r="H26" s="13">
        <v>8100</v>
      </c>
      <c r="I26" s="13">
        <v>7400</v>
      </c>
      <c r="J26" s="13">
        <v>7900</v>
      </c>
      <c r="K26" s="13">
        <v>7700</v>
      </c>
    </row>
    <row r="27" spans="3:11" x14ac:dyDescent="0.2">
      <c r="C27" s="11" t="s">
        <v>38</v>
      </c>
      <c r="D27" s="13">
        <v>18800</v>
      </c>
      <c r="E27" s="13">
        <v>17200</v>
      </c>
      <c r="F27" s="13">
        <v>11000</v>
      </c>
      <c r="G27" s="13">
        <v>12400</v>
      </c>
      <c r="H27" s="13">
        <v>8100</v>
      </c>
      <c r="I27" s="13">
        <v>7400</v>
      </c>
      <c r="J27" s="13">
        <v>7900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200</v>
      </c>
      <c r="G32" s="13">
        <v>300</v>
      </c>
      <c r="H32" s="13">
        <v>-600</v>
      </c>
      <c r="I32" s="13">
        <v>-600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18800</v>
      </c>
      <c r="E33" s="13">
        <v>17200</v>
      </c>
      <c r="F33" s="13">
        <v>11000</v>
      </c>
      <c r="G33" s="13">
        <v>12400</v>
      </c>
      <c r="H33" s="13">
        <v>8100</v>
      </c>
      <c r="I33" s="13">
        <v>7400</v>
      </c>
      <c r="J33" s="13">
        <v>7900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17200</v>
      </c>
      <c r="F35" s="13">
        <v>11000</v>
      </c>
      <c r="G35" s="13">
        <v>12400</v>
      </c>
      <c r="H35" s="13">
        <v>8100</v>
      </c>
      <c r="I35" s="13">
        <v>7400</v>
      </c>
      <c r="J35" s="13">
        <v>7900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262300</v>
      </c>
      <c r="F41" s="13">
        <v>244900</v>
      </c>
      <c r="G41" s="13">
        <v>271700</v>
      </c>
      <c r="H41" s="13">
        <v>288600</v>
      </c>
      <c r="I41" s="13">
        <v>369300</v>
      </c>
      <c r="J41" s="13">
        <v>400400</v>
      </c>
      <c r="K41" s="13">
        <v>390800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666900</v>
      </c>
      <c r="E43" s="13">
        <v>625700</v>
      </c>
      <c r="F43" s="13">
        <v>550700</v>
      </c>
      <c r="G43" s="13">
        <v>511500</v>
      </c>
      <c r="H43" s="13">
        <v>473700</v>
      </c>
      <c r="I43" s="13">
        <v>444900</v>
      </c>
      <c r="J43" s="13">
        <v>425400</v>
      </c>
      <c r="K43" s="13">
        <v>452500</v>
      </c>
    </row>
    <row r="44" spans="2:11" x14ac:dyDescent="0.2">
      <c r="C44" s="11" t="s">
        <v>52</v>
      </c>
      <c r="D44" s="13">
        <v>746900</v>
      </c>
      <c r="E44" s="13">
        <v>666700</v>
      </c>
      <c r="F44" s="13">
        <v>608300</v>
      </c>
      <c r="G44" s="13">
        <v>523200</v>
      </c>
      <c r="H44" s="13">
        <v>478300</v>
      </c>
      <c r="I44" s="13">
        <v>415300</v>
      </c>
      <c r="J44" s="13">
        <v>355200</v>
      </c>
      <c r="K44" s="13">
        <v>327400</v>
      </c>
    </row>
    <row r="45" spans="2:11" x14ac:dyDescent="0.2">
      <c r="C45" s="11" t="s">
        <v>53</v>
      </c>
      <c r="D45" s="13">
        <v>47000</v>
      </c>
      <c r="E45" s="13">
        <v>46600</v>
      </c>
      <c r="F45" s="13">
        <v>47100</v>
      </c>
      <c r="G45" s="13">
        <v>41700</v>
      </c>
      <c r="H45" s="13">
        <v>38400</v>
      </c>
      <c r="I45" s="13">
        <v>37400</v>
      </c>
      <c r="J45" s="13">
        <v>32500</v>
      </c>
      <c r="K45" s="13">
        <v>31600</v>
      </c>
    </row>
    <row r="46" spans="2:11" x14ac:dyDescent="0.2">
      <c r="C46" s="11" t="s">
        <v>54</v>
      </c>
      <c r="D46" s="13">
        <v>1708200</v>
      </c>
      <c r="E46" s="13">
        <v>1601300</v>
      </c>
      <c r="F46" s="13">
        <v>1451000</v>
      </c>
      <c r="G46" s="13">
        <v>1348100</v>
      </c>
      <c r="H46" s="13">
        <v>1279000</v>
      </c>
      <c r="I46" s="13">
        <v>1267000</v>
      </c>
      <c r="J46" s="13">
        <v>1213400</v>
      </c>
      <c r="K46" s="13">
        <v>1202400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300400</v>
      </c>
      <c r="E48" s="13">
        <v>297800</v>
      </c>
      <c r="F48" s="13">
        <v>282900</v>
      </c>
      <c r="G48" s="13">
        <v>286600</v>
      </c>
      <c r="H48" s="13">
        <v>292100</v>
      </c>
      <c r="I48" s="13">
        <v>279900</v>
      </c>
      <c r="J48" s="13">
        <v>274500</v>
      </c>
      <c r="K48" s="13">
        <v>267700</v>
      </c>
    </row>
    <row r="49" spans="3:11" x14ac:dyDescent="0.2">
      <c r="C49" s="11" t="s">
        <v>57</v>
      </c>
      <c r="D49" s="13">
        <v>252400</v>
      </c>
      <c r="E49" s="13">
        <v>253000</v>
      </c>
      <c r="F49" s="13">
        <v>192100</v>
      </c>
      <c r="G49" s="13">
        <v>256300</v>
      </c>
      <c r="H49" s="13">
        <v>258000</v>
      </c>
      <c r="I49" s="13">
        <v>260000</v>
      </c>
      <c r="J49" s="13">
        <v>260800</v>
      </c>
      <c r="K49" s="13">
        <v>262100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14800</v>
      </c>
      <c r="F52" s="13">
        <v>76500</v>
      </c>
      <c r="G52" s="13">
        <v>12800</v>
      </c>
      <c r="H52" s="13">
        <v>11300</v>
      </c>
      <c r="I52" s="13">
        <v>11900</v>
      </c>
      <c r="J52" s="13">
        <v>12100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2276500</v>
      </c>
      <c r="E54" s="13">
        <v>2166800</v>
      </c>
      <c r="F54" s="13">
        <v>2002600</v>
      </c>
      <c r="G54" s="13">
        <v>1903900</v>
      </c>
      <c r="H54" s="13">
        <v>1840400</v>
      </c>
      <c r="I54" s="13">
        <v>1818800</v>
      </c>
      <c r="J54" s="13">
        <v>1760800</v>
      </c>
      <c r="K54" s="13">
        <v>1744200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522500</v>
      </c>
      <c r="E57" s="13">
        <v>500900</v>
      </c>
      <c r="F57" s="13">
        <v>457300</v>
      </c>
      <c r="G57" s="13">
        <v>426600</v>
      </c>
      <c r="H57" s="13">
        <v>401100</v>
      </c>
      <c r="I57" s="13">
        <v>380200</v>
      </c>
      <c r="J57" s="13">
        <v>325200</v>
      </c>
      <c r="K57" s="13">
        <v>282200</v>
      </c>
    </row>
    <row r="58" spans="3:11" x14ac:dyDescent="0.2">
      <c r="C58" s="11" t="s">
        <v>66</v>
      </c>
      <c r="D58" s="13">
        <v>3500</v>
      </c>
      <c r="E58" s="13">
        <v>2600</v>
      </c>
      <c r="F58" s="13">
        <v>1800</v>
      </c>
      <c r="G58" s="13">
        <v>1000</v>
      </c>
      <c r="H58" s="13">
        <v>7700</v>
      </c>
      <c r="I58" s="13">
        <v>9300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322900</v>
      </c>
      <c r="E59" s="13">
        <v>281600</v>
      </c>
      <c r="F59" s="13">
        <v>225400</v>
      </c>
      <c r="G59" s="13">
        <v>226800</v>
      </c>
      <c r="H59" s="13">
        <v>191400</v>
      </c>
      <c r="I59" s="13">
        <v>192000</v>
      </c>
      <c r="J59" s="13">
        <v>170700</v>
      </c>
      <c r="K59" s="13">
        <v>189800</v>
      </c>
    </row>
    <row r="60" spans="3:11" x14ac:dyDescent="0.2">
      <c r="C60" s="11" t="s">
        <v>68</v>
      </c>
      <c r="D60" s="13">
        <v>848900</v>
      </c>
      <c r="E60" s="13">
        <v>785100</v>
      </c>
      <c r="F60" s="13">
        <v>684500</v>
      </c>
      <c r="G60" s="13">
        <v>654400</v>
      </c>
      <c r="H60" s="13">
        <v>600200</v>
      </c>
      <c r="I60" s="13">
        <v>581400</v>
      </c>
      <c r="J60" s="13">
        <v>505100</v>
      </c>
      <c r="K60" s="13">
        <v>481100</v>
      </c>
    </row>
    <row r="61" spans="3:11" x14ac:dyDescent="0.2">
      <c r="C61" s="11" t="s">
        <v>69</v>
      </c>
      <c r="D61" s="13">
        <v>296400</v>
      </c>
      <c r="E61" s="13">
        <v>262200</v>
      </c>
      <c r="F61" s="13">
        <v>201500</v>
      </c>
      <c r="G61" s="13">
        <v>129300</v>
      </c>
      <c r="H61" s="13">
        <v>123500</v>
      </c>
      <c r="I61" s="13">
        <v>126600</v>
      </c>
      <c r="J61" s="13">
        <v>128900</v>
      </c>
      <c r="K61" s="13">
        <v>131100</v>
      </c>
    </row>
    <row r="62" spans="3:11" x14ac:dyDescent="0.2">
      <c r="C62" s="11" t="s">
        <v>70</v>
      </c>
      <c r="D62" s="13">
        <v>130600</v>
      </c>
      <c r="E62" s="13">
        <v>133700</v>
      </c>
      <c r="F62" s="13">
        <v>140200</v>
      </c>
      <c r="G62" s="13">
        <v>146400</v>
      </c>
      <c r="H62" s="13">
        <v>154400</v>
      </c>
      <c r="I62" s="13">
        <v>143500</v>
      </c>
      <c r="J62" s="13">
        <v>149200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1275900</v>
      </c>
      <c r="E66" s="13">
        <v>1181000</v>
      </c>
      <c r="F66" s="13">
        <v>1026200</v>
      </c>
      <c r="G66" s="13">
        <v>930100</v>
      </c>
      <c r="H66" s="13">
        <v>878000</v>
      </c>
      <c r="I66" s="13">
        <v>851500</v>
      </c>
      <c r="J66" s="13">
        <v>783200</v>
      </c>
      <c r="K66" s="13">
        <v>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504400</v>
      </c>
      <c r="E72" s="13">
        <v>491400</v>
      </c>
      <c r="F72" s="13">
        <v>482100</v>
      </c>
      <c r="G72" s="13">
        <v>480000</v>
      </c>
      <c r="H72" s="13">
        <v>473400</v>
      </c>
      <c r="I72" s="13">
        <v>476900</v>
      </c>
      <c r="J72" s="13">
        <v>486300</v>
      </c>
      <c r="K72" s="13">
        <v>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1000600</v>
      </c>
      <c r="E76" s="13">
        <v>985800</v>
      </c>
      <c r="F76" s="13">
        <v>976400</v>
      </c>
      <c r="G76" s="13">
        <v>973800</v>
      </c>
      <c r="H76" s="13">
        <v>962300</v>
      </c>
      <c r="I76" s="13">
        <v>967300</v>
      </c>
      <c r="J76" s="13">
        <v>977500</v>
      </c>
      <c r="K76" s="13">
        <v>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18800</v>
      </c>
      <c r="E81" s="13">
        <v>17200</v>
      </c>
      <c r="F81" s="13">
        <v>11000</v>
      </c>
      <c r="G81" s="13">
        <v>12400</v>
      </c>
      <c r="H81" s="13">
        <v>8100</v>
      </c>
      <c r="I81" s="13">
        <v>7400</v>
      </c>
      <c r="J81" s="13">
        <v>7900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10900</v>
      </c>
      <c r="G83" s="13">
        <v>11200</v>
      </c>
      <c r="H83" s="13">
        <v>11000</v>
      </c>
      <c r="I83" s="13">
        <v>10900</v>
      </c>
      <c r="J83" s="13">
        <v>11100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-25500</v>
      </c>
      <c r="F89" s="13">
        <v>-68000</v>
      </c>
      <c r="G89" s="13">
        <v>-1300</v>
      </c>
      <c r="H89" s="13">
        <v>-41600</v>
      </c>
      <c r="I89" s="13">
        <v>3700</v>
      </c>
      <c r="J89" s="13">
        <v>36600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-17200</v>
      </c>
      <c r="G91" s="13">
        <v>-9300</v>
      </c>
      <c r="H91" s="13">
        <v>-12800</v>
      </c>
      <c r="I91" s="13">
        <v>-10900</v>
      </c>
      <c r="J91" s="13">
        <v>-5800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-2700</v>
      </c>
      <c r="F94" s="13">
        <v>-16600</v>
      </c>
      <c r="G94" s="13">
        <v>-9700</v>
      </c>
      <c r="H94" s="13">
        <v>-13700</v>
      </c>
      <c r="I94" s="13">
        <v>-12000</v>
      </c>
      <c r="J94" s="13">
        <v>-6400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-5900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51700</v>
      </c>
      <c r="F100" s="13">
        <v>59100</v>
      </c>
      <c r="G100" s="13">
        <v>-7000</v>
      </c>
      <c r="H100" s="13">
        <v>-17900</v>
      </c>
      <c r="I100" s="13">
        <v>-25300</v>
      </c>
      <c r="J100" s="13">
        <v>-23800</v>
      </c>
      <c r="K100" s="13">
        <v>-27800</v>
      </c>
    </row>
    <row r="101" spans="3:11" x14ac:dyDescent="0.2">
      <c r="C101" s="11" t="s">
        <v>19</v>
      </c>
      <c r="D101" s="13">
        <v>-3800</v>
      </c>
      <c r="E101" s="13">
        <v>-4500</v>
      </c>
      <c r="F101" s="13">
        <v>-1300</v>
      </c>
      <c r="G101" s="13">
        <v>-1400</v>
      </c>
      <c r="H101" s="13">
        <v>-6100</v>
      </c>
      <c r="I101" s="13">
        <v>3700</v>
      </c>
      <c r="J101" s="13">
        <v>-2000</v>
      </c>
      <c r="K101" s="13">
        <v>2100</v>
      </c>
    </row>
    <row r="102" spans="3:11" x14ac:dyDescent="0.2">
      <c r="C102" s="11" t="s">
        <v>20</v>
      </c>
      <c r="D102" s="13">
        <v>-14600</v>
      </c>
      <c r="E102" s="13">
        <v>19000</v>
      </c>
      <c r="F102" s="13">
        <v>-26800</v>
      </c>
      <c r="G102" s="13">
        <v>-19400</v>
      </c>
      <c r="H102" s="13">
        <v>-79200</v>
      </c>
      <c r="I102" s="13">
        <v>-30000</v>
      </c>
      <c r="J102" s="13">
        <v>4400</v>
      </c>
      <c r="K102" s="13">
        <v>61200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1482000</v>
      </c>
      <c r="E8" s="13">
        <v>3797000</v>
      </c>
      <c r="F8" s="13">
        <v>2740000</v>
      </c>
      <c r="G8" s="13">
        <v>2016000</v>
      </c>
      <c r="H8" s="13">
        <v>2512000</v>
      </c>
      <c r="I8" s="13">
        <v>1676000</v>
      </c>
      <c r="J8" s="13">
        <v>938000</v>
      </c>
      <c r="K8" s="13">
        <v>131000</v>
      </c>
    </row>
    <row r="9" spans="1:11" x14ac:dyDescent="0.2">
      <c r="C9" s="11" t="s">
        <v>22</v>
      </c>
      <c r="D9" s="13">
        <v>179000</v>
      </c>
      <c r="E9" s="13">
        <v>566000</v>
      </c>
      <c r="F9" s="13">
        <v>227000</v>
      </c>
      <c r="G9" s="13">
        <v>127000</v>
      </c>
      <c r="H9" s="13">
        <v>-82000</v>
      </c>
      <c r="I9" s="13">
        <v>8000</v>
      </c>
      <c r="J9" s="13">
        <v>91000</v>
      </c>
      <c r="K9" s="13">
        <v>-156000</v>
      </c>
    </row>
    <row r="10" spans="1:11" x14ac:dyDescent="0.2">
      <c r="C10" s="11" t="s">
        <v>23</v>
      </c>
      <c r="D10" s="13">
        <v>1303000</v>
      </c>
      <c r="E10" s="13">
        <v>3231000</v>
      </c>
      <c r="F10" s="13">
        <v>2513000</v>
      </c>
      <c r="G10" s="13">
        <v>1889000</v>
      </c>
      <c r="H10" s="13">
        <v>2594000</v>
      </c>
      <c r="I10" s="13">
        <v>1668000</v>
      </c>
      <c r="J10" s="13">
        <v>847000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2312000</v>
      </c>
      <c r="E17" s="13">
        <v>2546000</v>
      </c>
      <c r="F17" s="13">
        <v>1895000</v>
      </c>
      <c r="G17" s="13">
        <v>1926000</v>
      </c>
      <c r="H17" s="13">
        <v>1981000</v>
      </c>
      <c r="I17" s="13">
        <v>1615000</v>
      </c>
      <c r="J17" s="13">
        <v>1665000</v>
      </c>
      <c r="K17" s="13">
        <v>1392000</v>
      </c>
    </row>
    <row r="18" spans="3:11" x14ac:dyDescent="0.2">
      <c r="C18" s="11" t="s">
        <v>30</v>
      </c>
      <c r="D18" s="13">
        <v>-830000</v>
      </c>
      <c r="E18" s="13">
        <v>1251000</v>
      </c>
      <c r="F18" s="13">
        <v>845000</v>
      </c>
      <c r="G18" s="13">
        <v>90000</v>
      </c>
      <c r="H18" s="13">
        <v>531000</v>
      </c>
      <c r="I18" s="13">
        <v>61000</v>
      </c>
      <c r="J18" s="13">
        <v>-727000</v>
      </c>
      <c r="K18" s="13">
        <v>-1261000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38000</v>
      </c>
      <c r="G22" s="13">
        <v>41000</v>
      </c>
      <c r="H22" s="13">
        <v>41000</v>
      </c>
      <c r="I22" s="13">
        <v>40000</v>
      </c>
      <c r="J22" s="13">
        <v>41000</v>
      </c>
      <c r="K22" s="13">
        <v>45000</v>
      </c>
    </row>
    <row r="23" spans="3:11" x14ac:dyDescent="0.2">
      <c r="C23" s="11" t="s">
        <v>35</v>
      </c>
      <c r="D23" s="13">
        <v>-868000</v>
      </c>
      <c r="E23" s="13">
        <v>1213000</v>
      </c>
      <c r="F23" s="13">
        <v>807000</v>
      </c>
      <c r="G23" s="13">
        <v>49000</v>
      </c>
      <c r="H23" s="13">
        <v>490000</v>
      </c>
      <c r="I23" s="13">
        <v>21000</v>
      </c>
      <c r="J23" s="13">
        <v>-768000</v>
      </c>
      <c r="K23" s="13">
        <v>-1306000</v>
      </c>
    </row>
    <row r="24" spans="3:11" x14ac:dyDescent="0.2">
      <c r="C24" s="11" t="s">
        <v>36</v>
      </c>
      <c r="D24" s="13">
        <v>-193000</v>
      </c>
      <c r="E24" s="13">
        <v>230000</v>
      </c>
      <c r="F24" s="13">
        <v>165000</v>
      </c>
      <c r="G24" s="13">
        <v>-15000</v>
      </c>
      <c r="H24" s="13">
        <v>105000</v>
      </c>
      <c r="I24" s="13">
        <v>-10000</v>
      </c>
      <c r="J24" s="13">
        <v>-185000</v>
      </c>
      <c r="K24" s="13">
        <v>-275000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-675000</v>
      </c>
      <c r="E26" s="13">
        <v>983000</v>
      </c>
      <c r="F26" s="13">
        <v>642000</v>
      </c>
      <c r="G26" s="13">
        <v>64000</v>
      </c>
      <c r="H26" s="13">
        <v>385000</v>
      </c>
      <c r="I26" s="13">
        <v>31000</v>
      </c>
      <c r="J26" s="13">
        <v>-583000</v>
      </c>
      <c r="K26" s="13">
        <v>-1031000</v>
      </c>
    </row>
    <row r="27" spans="3:11" x14ac:dyDescent="0.2">
      <c r="C27" s="11" t="s">
        <v>38</v>
      </c>
      <c r="D27" s="13">
        <v>-702000</v>
      </c>
      <c r="E27" s="13">
        <v>957000</v>
      </c>
      <c r="F27" s="13">
        <v>613000</v>
      </c>
      <c r="G27" s="13">
        <v>42000</v>
      </c>
      <c r="H27" s="13">
        <v>361000</v>
      </c>
      <c r="I27" s="13">
        <v>10000</v>
      </c>
      <c r="J27" s="13">
        <v>-610000</v>
      </c>
      <c r="K27" s="13">
        <v>-1045000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-702000</v>
      </c>
      <c r="E33" s="13">
        <v>957000</v>
      </c>
      <c r="F33" s="13">
        <v>613000</v>
      </c>
      <c r="G33" s="13">
        <v>42000</v>
      </c>
      <c r="H33" s="13">
        <v>361000</v>
      </c>
      <c r="I33" s="13">
        <v>10000</v>
      </c>
      <c r="J33" s="13">
        <v>-610000</v>
      </c>
      <c r="K33" s="13">
        <v>-1045000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-702000</v>
      </c>
      <c r="E35" s="13">
        <v>957000</v>
      </c>
      <c r="F35" s="13">
        <v>613000</v>
      </c>
      <c r="G35" s="13">
        <v>42000</v>
      </c>
      <c r="H35" s="13">
        <v>361000</v>
      </c>
      <c r="I35" s="13">
        <v>10000</v>
      </c>
      <c r="J35" s="13">
        <v>-610000</v>
      </c>
      <c r="K35" s="13">
        <v>-1045000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4793000</v>
      </c>
      <c r="E41" s="13">
        <v>5071000</v>
      </c>
      <c r="F41" s="13">
        <v>4101000</v>
      </c>
      <c r="G41" s="13">
        <v>4474000</v>
      </c>
      <c r="H41" s="13">
        <v>4108000</v>
      </c>
      <c r="I41" s="13">
        <v>4882000</v>
      </c>
      <c r="J41" s="13">
        <v>4025000</v>
      </c>
      <c r="K41" s="13">
        <v>4108000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17877000</v>
      </c>
      <c r="E43" s="13">
        <v>16642000</v>
      </c>
      <c r="F43" s="13">
        <v>16290000</v>
      </c>
      <c r="G43" s="13">
        <v>16094000</v>
      </c>
      <c r="H43" s="13">
        <v>16298000</v>
      </c>
      <c r="I43" s="13">
        <v>16127000</v>
      </c>
      <c r="J43" s="13">
        <v>16129000</v>
      </c>
      <c r="K43" s="13">
        <v>16158000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103915000</v>
      </c>
      <c r="E47" s="13">
        <v>105770000</v>
      </c>
      <c r="F47" s="13">
        <v>108833000</v>
      </c>
      <c r="G47" s="13">
        <v>113954000</v>
      </c>
      <c r="H47" s="13">
        <v>111361000</v>
      </c>
      <c r="I47" s="13">
        <v>107019000</v>
      </c>
      <c r="J47" s="13">
        <v>99952000</v>
      </c>
      <c r="K47" s="13">
        <v>106721000</v>
      </c>
    </row>
    <row r="48" spans="2:11" x14ac:dyDescent="0.2">
      <c r="C48" s="11" t="s">
        <v>56</v>
      </c>
      <c r="D48" s="13">
        <v>4607000</v>
      </c>
      <c r="E48" s="13">
        <v>4683000</v>
      </c>
      <c r="F48" s="13">
        <v>4587000</v>
      </c>
      <c r="G48" s="13">
        <v>4271000</v>
      </c>
      <c r="H48" s="13">
        <v>3959000</v>
      </c>
      <c r="I48" s="13">
        <v>3546000</v>
      </c>
      <c r="J48" s="13">
        <v>3219000</v>
      </c>
      <c r="K48" s="13">
        <v>2810000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1619000</v>
      </c>
      <c r="E52" s="13">
        <v>471000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221641000</v>
      </c>
      <c r="E54" s="13">
        <v>228211000</v>
      </c>
      <c r="F54" s="13">
        <v>245052000</v>
      </c>
      <c r="G54" s="13">
        <v>259840000</v>
      </c>
      <c r="H54" s="13">
        <v>254691000</v>
      </c>
      <c r="I54" s="13">
        <v>253856000</v>
      </c>
      <c r="J54" s="13">
        <v>241937000</v>
      </c>
      <c r="K54" s="13">
        <v>247869000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204841000</v>
      </c>
      <c r="E59" s="13">
        <v>208226000</v>
      </c>
      <c r="F59" s="13">
        <v>224034000</v>
      </c>
      <c r="G59" s="13">
        <v>234910000</v>
      </c>
      <c r="H59" s="13">
        <v>229097000</v>
      </c>
      <c r="I59" s="13">
        <v>228215000</v>
      </c>
      <c r="J59" s="13">
        <v>217590000</v>
      </c>
      <c r="K59" s="13">
        <v>219714000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3157000</v>
      </c>
      <c r="G61" s="13">
        <v>3157000</v>
      </c>
      <c r="H61" s="13">
        <v>3436000</v>
      </c>
      <c r="I61" s="13">
        <v>3436000</v>
      </c>
      <c r="J61" s="13">
        <v>3435000</v>
      </c>
      <c r="K61" s="13">
        <v>3436000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215000</v>
      </c>
      <c r="G62" s="13">
        <v>1062000</v>
      </c>
      <c r="H62" s="13">
        <v>1120000</v>
      </c>
      <c r="I62" s="13">
        <v>1109000</v>
      </c>
      <c r="J62" s="13">
        <v>812000</v>
      </c>
      <c r="K62" s="13">
        <v>1620000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215827000</v>
      </c>
      <c r="E66" s="13">
        <v>218020000</v>
      </c>
      <c r="F66" s="13">
        <v>232238000</v>
      </c>
      <c r="G66" s="13">
        <v>243698000</v>
      </c>
      <c r="H66" s="13">
        <v>238660000</v>
      </c>
      <c r="I66" s="13">
        <v>237741000</v>
      </c>
      <c r="J66" s="13">
        <v>226920000</v>
      </c>
      <c r="K66" s="13">
        <v>229846000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304000</v>
      </c>
      <c r="E72" s="13">
        <v>981000</v>
      </c>
      <c r="F72" s="13">
        <v>-2000</v>
      </c>
      <c r="G72" s="13">
        <v>-642000</v>
      </c>
      <c r="H72" s="13">
        <v>-705000</v>
      </c>
      <c r="I72" s="13">
        <v>-1088000</v>
      </c>
      <c r="J72" s="13">
        <v>-1119000</v>
      </c>
      <c r="K72" s="13">
        <v>-534000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5814000</v>
      </c>
      <c r="E76" s="13">
        <v>10191000</v>
      </c>
      <c r="F76" s="13">
        <v>12814000</v>
      </c>
      <c r="G76" s="13">
        <v>16142000</v>
      </c>
      <c r="H76" s="13">
        <v>16031000</v>
      </c>
      <c r="I76" s="13">
        <v>16115000</v>
      </c>
      <c r="J76" s="13">
        <v>15017000</v>
      </c>
      <c r="K76" s="13">
        <v>18023000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-702000</v>
      </c>
      <c r="E81" s="13">
        <v>957000</v>
      </c>
      <c r="F81" s="13">
        <v>613000</v>
      </c>
      <c r="G81" s="13">
        <v>42000</v>
      </c>
      <c r="H81" s="13">
        <v>361000</v>
      </c>
      <c r="I81" s="13">
        <v>10000</v>
      </c>
      <c r="J81" s="13">
        <v>-610000</v>
      </c>
      <c r="K81" s="13">
        <v>-1045000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-957000</v>
      </c>
      <c r="E89" s="13">
        <v>181000</v>
      </c>
      <c r="F89" s="13">
        <v>-163000</v>
      </c>
      <c r="G89" s="13">
        <v>102000</v>
      </c>
      <c r="H89" s="13">
        <v>575000</v>
      </c>
      <c r="I89" s="13">
        <v>173000</v>
      </c>
      <c r="J89" s="13">
        <v>-104000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-2577000</v>
      </c>
      <c r="E94" s="13">
        <v>-2500000</v>
      </c>
      <c r="F94" s="13">
        <v>-2519000</v>
      </c>
      <c r="G94" s="13">
        <v>-2573000</v>
      </c>
      <c r="H94" s="13">
        <v>-5253000</v>
      </c>
      <c r="I94" s="13">
        <v>-4212000</v>
      </c>
      <c r="J94" s="13">
        <v>-200000</v>
      </c>
      <c r="K94" s="13">
        <v>-1659000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3256000</v>
      </c>
      <c r="E100" s="13">
        <v>3289000</v>
      </c>
      <c r="F100" s="13">
        <v>2309000</v>
      </c>
      <c r="G100" s="13">
        <v>2837000</v>
      </c>
      <c r="H100" s="13">
        <v>3904000</v>
      </c>
      <c r="I100" s="13">
        <v>4896000</v>
      </c>
      <c r="J100" s="13">
        <v>221000</v>
      </c>
      <c r="K100" s="13">
        <v>-795000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-278000</v>
      </c>
      <c r="E102" s="13">
        <v>970000</v>
      </c>
      <c r="F102" s="13">
        <v>-373000</v>
      </c>
      <c r="G102" s="13">
        <v>366000</v>
      </c>
      <c r="H102" s="13">
        <v>-774000</v>
      </c>
      <c r="I102" s="13">
        <v>857000</v>
      </c>
      <c r="J102" s="13">
        <v>-83000</v>
      </c>
      <c r="K102" s="13">
        <v>-2081000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1576600</v>
      </c>
      <c r="E8" s="13">
        <v>1835600</v>
      </c>
      <c r="F8" s="13">
        <v>962300</v>
      </c>
      <c r="G8" s="13">
        <v>1078700</v>
      </c>
      <c r="H8" s="13">
        <v>1113800</v>
      </c>
      <c r="I8" s="13">
        <v>874600</v>
      </c>
      <c r="J8" s="13">
        <v>359800</v>
      </c>
      <c r="K8" s="13">
        <v>352100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700</v>
      </c>
      <c r="G14" s="13">
        <v>400</v>
      </c>
      <c r="H14" s="13">
        <v>3100</v>
      </c>
      <c r="I14" s="13">
        <v>2000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13000</v>
      </c>
      <c r="F15" s="13">
        <v>9500</v>
      </c>
      <c r="G15" s="13">
        <v>14200</v>
      </c>
      <c r="H15" s="13">
        <v>7200</v>
      </c>
      <c r="I15" s="13">
        <v>4600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1824700</v>
      </c>
      <c r="E17" s="13">
        <v>2012600</v>
      </c>
      <c r="F17" s="13">
        <v>1782300</v>
      </c>
      <c r="G17" s="13">
        <v>1374900</v>
      </c>
      <c r="H17" s="13">
        <v>1172900</v>
      </c>
      <c r="I17" s="13">
        <v>897400</v>
      </c>
      <c r="J17" s="13">
        <v>523600</v>
      </c>
      <c r="K17" s="13">
        <v>411400</v>
      </c>
    </row>
    <row r="18" spans="3:11" x14ac:dyDescent="0.2">
      <c r="C18" s="11" t="s">
        <v>30</v>
      </c>
      <c r="D18" s="13">
        <v>-248100</v>
      </c>
      <c r="E18" s="13">
        <v>-177000</v>
      </c>
      <c r="F18" s="13">
        <v>-820000</v>
      </c>
      <c r="G18" s="13">
        <v>-296200</v>
      </c>
      <c r="H18" s="13">
        <v>-59100</v>
      </c>
      <c r="I18" s="13">
        <v>-22800</v>
      </c>
      <c r="J18" s="13">
        <v>-163800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-234900</v>
      </c>
      <c r="E21" s="13">
        <v>-163200</v>
      </c>
      <c r="F21" s="13">
        <v>-810500</v>
      </c>
      <c r="G21" s="13">
        <v>-280900</v>
      </c>
      <c r="H21" s="13">
        <v>-51900</v>
      </c>
      <c r="I21" s="13">
        <v>-18300</v>
      </c>
      <c r="J21" s="13">
        <v>-161100</v>
      </c>
      <c r="K21" s="13">
        <v>-56600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1700</v>
      </c>
      <c r="G22" s="13">
        <v>1600</v>
      </c>
      <c r="H22" s="13">
        <v>4100</v>
      </c>
      <c r="I22" s="13">
        <v>500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-248400</v>
      </c>
      <c r="E23" s="13">
        <v>-177400</v>
      </c>
      <c r="F23" s="13">
        <v>-821700</v>
      </c>
      <c r="G23" s="13">
        <v>-296600</v>
      </c>
      <c r="H23" s="13">
        <v>-63200</v>
      </c>
      <c r="I23" s="13">
        <v>-23400</v>
      </c>
      <c r="J23" s="13">
        <v>-163800</v>
      </c>
      <c r="K23" s="13">
        <v>-59300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-8300</v>
      </c>
      <c r="G24" s="13">
        <v>100</v>
      </c>
      <c r="H24" s="13">
        <v>-19500</v>
      </c>
      <c r="I24" s="13">
        <v>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-251300</v>
      </c>
      <c r="E26" s="13">
        <v>-180600</v>
      </c>
      <c r="F26" s="13">
        <v>-813400</v>
      </c>
      <c r="G26" s="13">
        <v>-296700</v>
      </c>
      <c r="H26" s="13">
        <v>-43700</v>
      </c>
      <c r="I26" s="13">
        <v>-24500</v>
      </c>
      <c r="J26" s="13">
        <v>-163800</v>
      </c>
      <c r="K26" s="13">
        <v>-59300</v>
      </c>
    </row>
    <row r="27" spans="3:11" x14ac:dyDescent="0.2">
      <c r="C27" s="11" t="s">
        <v>38</v>
      </c>
      <c r="D27" s="13">
        <v>-284100</v>
      </c>
      <c r="E27" s="13">
        <v>-204200</v>
      </c>
      <c r="F27" s="13">
        <v>-814500</v>
      </c>
      <c r="G27" s="13">
        <v>-300700</v>
      </c>
      <c r="H27" s="13">
        <v>-44500</v>
      </c>
      <c r="I27" s="13">
        <v>-25200</v>
      </c>
      <c r="J27" s="13">
        <v>-163800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-284100</v>
      </c>
      <c r="E33" s="13">
        <v>-204200</v>
      </c>
      <c r="F33" s="13">
        <v>-814500</v>
      </c>
      <c r="G33" s="13">
        <v>-300700</v>
      </c>
      <c r="H33" s="13">
        <v>-44500</v>
      </c>
      <c r="I33" s="13">
        <v>-25200</v>
      </c>
      <c r="J33" s="13">
        <v>-163800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-284100</v>
      </c>
      <c r="E35" s="13">
        <v>-204200</v>
      </c>
      <c r="F35" s="13">
        <v>-814500</v>
      </c>
      <c r="G35" s="13">
        <v>-300700</v>
      </c>
      <c r="H35" s="13">
        <v>-44500</v>
      </c>
      <c r="I35" s="13">
        <v>-25200</v>
      </c>
      <c r="J35" s="13">
        <v>-163800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1505500</v>
      </c>
      <c r="F41" s="13">
        <v>1061200</v>
      </c>
      <c r="G41" s="13">
        <v>956200</v>
      </c>
      <c r="H41" s="13">
        <v>1506300</v>
      </c>
      <c r="I41" s="13">
        <v>975900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781300</v>
      </c>
      <c r="F43" s="13">
        <v>113500</v>
      </c>
      <c r="G43" s="13">
        <v>99200</v>
      </c>
      <c r="H43" s="13">
        <v>93100</v>
      </c>
      <c r="I43" s="13">
        <v>85500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358000</v>
      </c>
      <c r="E45" s="13">
        <v>315400</v>
      </c>
      <c r="F45" s="13">
        <v>291700</v>
      </c>
      <c r="G45" s="13">
        <v>240500</v>
      </c>
      <c r="H45" s="13">
        <v>208700</v>
      </c>
      <c r="I45" s="13">
        <v>157300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861700</v>
      </c>
      <c r="E47" s="13">
        <v>733500</v>
      </c>
      <c r="F47" s="13">
        <v>675200</v>
      </c>
      <c r="G47" s="13">
        <v>681900</v>
      </c>
      <c r="H47" s="13">
        <v>633000</v>
      </c>
      <c r="I47" s="13">
        <v>453100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41300</v>
      </c>
      <c r="F48" s="13">
        <v>38300</v>
      </c>
      <c r="G48" s="13">
        <v>30900</v>
      </c>
      <c r="H48" s="13">
        <v>19100</v>
      </c>
      <c r="I48" s="13">
        <v>15800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1151700</v>
      </c>
      <c r="E49" s="13">
        <v>1162100</v>
      </c>
      <c r="F49" s="13">
        <v>1179000</v>
      </c>
      <c r="G49" s="13">
        <v>1193800</v>
      </c>
      <c r="H49" s="13">
        <v>827400</v>
      </c>
      <c r="I49" s="13">
        <v>495700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833900</v>
      </c>
      <c r="E52" s="13">
        <v>692500</v>
      </c>
      <c r="F52" s="13">
        <v>193800</v>
      </c>
      <c r="G52" s="13">
        <v>331700</v>
      </c>
      <c r="H52" s="13">
        <v>283300</v>
      </c>
      <c r="I52" s="13">
        <v>274600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5261100</v>
      </c>
      <c r="E54" s="13">
        <v>5275000</v>
      </c>
      <c r="F54" s="13">
        <v>3598300</v>
      </c>
      <c r="G54" s="13">
        <v>3575100</v>
      </c>
      <c r="H54" s="13">
        <v>3599800</v>
      </c>
      <c r="I54" s="13">
        <v>2488100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128400</v>
      </c>
      <c r="F57" s="13">
        <v>118100</v>
      </c>
      <c r="G57" s="13">
        <v>95200</v>
      </c>
      <c r="H57" s="13">
        <v>86500</v>
      </c>
      <c r="I57" s="13">
        <v>85100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155000</v>
      </c>
      <c r="G58" s="13" t="s">
        <v>92</v>
      </c>
      <c r="H58" s="13" t="s">
        <v>92</v>
      </c>
      <c r="I58" s="13">
        <v>200000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1904800</v>
      </c>
      <c r="E59" s="13">
        <v>1320300</v>
      </c>
      <c r="F59" s="13">
        <v>984500</v>
      </c>
      <c r="G59" s="13">
        <v>583300</v>
      </c>
      <c r="H59" s="13">
        <v>545900</v>
      </c>
      <c r="I59" s="13">
        <v>365600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3831600</v>
      </c>
      <c r="E66" s="13">
        <v>3570800</v>
      </c>
      <c r="F66" s="13">
        <v>2453200</v>
      </c>
      <c r="G66" s="13">
        <v>1637900</v>
      </c>
      <c r="H66" s="13">
        <v>1449800</v>
      </c>
      <c r="I66" s="13">
        <v>1271800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747500</v>
      </c>
      <c r="E70" s="13">
        <v>747500</v>
      </c>
      <c r="F70" s="13">
        <v>0</v>
      </c>
      <c r="G70" s="13">
        <v>0</v>
      </c>
      <c r="H70" s="13">
        <v>0</v>
      </c>
      <c r="I70" s="13">
        <v>1736200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-2170800</v>
      </c>
      <c r="E72" s="13">
        <v>-1896100</v>
      </c>
      <c r="F72" s="13">
        <v>-1700900</v>
      </c>
      <c r="G72" s="13">
        <v>-886300</v>
      </c>
      <c r="H72" s="13">
        <v>-585700</v>
      </c>
      <c r="I72" s="13">
        <v>-541200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682000</v>
      </c>
      <c r="E76" s="13">
        <v>956700</v>
      </c>
      <c r="F76" s="13">
        <v>1145100</v>
      </c>
      <c r="G76" s="13">
        <v>1937200</v>
      </c>
      <c r="H76" s="13">
        <v>2150000</v>
      </c>
      <c r="I76" s="13">
        <v>-519800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-284100</v>
      </c>
      <c r="E81" s="13">
        <v>-204200</v>
      </c>
      <c r="F81" s="13">
        <v>-814500</v>
      </c>
      <c r="G81" s="13">
        <v>-300700</v>
      </c>
      <c r="H81" s="13">
        <v>-44500</v>
      </c>
      <c r="I81" s="13">
        <v>-25200</v>
      </c>
      <c r="J81" s="13">
        <v>-163800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9500</v>
      </c>
      <c r="G83" s="13">
        <v>14200</v>
      </c>
      <c r="H83" s="13">
        <v>7200</v>
      </c>
      <c r="I83" s="13">
        <v>4600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484800</v>
      </c>
      <c r="F89" s="13">
        <v>-151100</v>
      </c>
      <c r="G89" s="13">
        <v>-264000</v>
      </c>
      <c r="H89" s="13">
        <v>153500</v>
      </c>
      <c r="I89" s="13">
        <v>343600</v>
      </c>
      <c r="J89" s="13">
        <v>-68600</v>
      </c>
      <c r="K89" s="13">
        <v>-75700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-9700</v>
      </c>
      <c r="G91" s="13">
        <v>-10100</v>
      </c>
      <c r="H91" s="13">
        <v>-6300</v>
      </c>
      <c r="I91" s="13">
        <v>-4200</v>
      </c>
      <c r="J91" s="13">
        <v>-5300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-318500</v>
      </c>
      <c r="E94" s="13">
        <v>-633100</v>
      </c>
      <c r="F94" s="13">
        <v>100200</v>
      </c>
      <c r="G94" s="13">
        <v>-284900</v>
      </c>
      <c r="H94" s="13">
        <v>-311900</v>
      </c>
      <c r="I94" s="13">
        <v>-56300</v>
      </c>
      <c r="J94" s="13">
        <v>-160900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592700</v>
      </c>
      <c r="F100" s="13">
        <v>155800</v>
      </c>
      <c r="G100" s="13">
        <v>-1200</v>
      </c>
      <c r="H100" s="13">
        <v>688800</v>
      </c>
      <c r="I100" s="13">
        <v>200200</v>
      </c>
      <c r="J100" s="13">
        <v>24700</v>
      </c>
      <c r="K100" s="13">
        <v>476400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444400</v>
      </c>
      <c r="F102" s="13">
        <v>105000</v>
      </c>
      <c r="G102" s="13">
        <v>-550100</v>
      </c>
      <c r="H102" s="13">
        <v>530400</v>
      </c>
      <c r="I102" s="13">
        <v>487600</v>
      </c>
      <c r="J102" s="13">
        <v>-204800</v>
      </c>
      <c r="K102" s="13">
        <v>324000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110700</v>
      </c>
      <c r="E8" s="13">
        <v>92400</v>
      </c>
      <c r="F8" s="13">
        <v>43700</v>
      </c>
      <c r="G8" s="13">
        <v>32000</v>
      </c>
      <c r="H8" s="13">
        <v>39700</v>
      </c>
      <c r="I8" s="13">
        <v>31800</v>
      </c>
      <c r="J8" s="13">
        <v>23500</v>
      </c>
      <c r="K8" s="13">
        <v>28200</v>
      </c>
    </row>
    <row r="9" spans="1:11" x14ac:dyDescent="0.2">
      <c r="C9" s="11" t="s">
        <v>22</v>
      </c>
      <c r="D9" s="13">
        <v>105200</v>
      </c>
      <c r="E9" s="13">
        <v>97700</v>
      </c>
      <c r="F9" s="13">
        <v>45600</v>
      </c>
      <c r="G9" s="13">
        <v>31600</v>
      </c>
      <c r="H9" s="13">
        <v>39700</v>
      </c>
      <c r="I9" s="13">
        <v>31200</v>
      </c>
      <c r="J9" s="13">
        <v>21800</v>
      </c>
      <c r="K9" s="13">
        <v>26900</v>
      </c>
    </row>
    <row r="10" spans="1:11" x14ac:dyDescent="0.2">
      <c r="C10" s="11" t="s">
        <v>23</v>
      </c>
      <c r="D10" s="13">
        <v>5500</v>
      </c>
      <c r="E10" s="13">
        <v>-5300</v>
      </c>
      <c r="F10" s="13">
        <v>-1900</v>
      </c>
      <c r="G10" s="13">
        <v>400</v>
      </c>
      <c r="H10" s="13">
        <v>0</v>
      </c>
      <c r="I10" s="13">
        <v>600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12300</v>
      </c>
      <c r="F12" s="13">
        <v>14200</v>
      </c>
      <c r="G12" s="13">
        <v>10500</v>
      </c>
      <c r="H12" s="13">
        <v>8800</v>
      </c>
      <c r="I12" s="13">
        <v>7100</v>
      </c>
      <c r="J12" s="13">
        <v>7900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11700</v>
      </c>
      <c r="H14" s="13" t="s">
        <v>92</v>
      </c>
      <c r="I14" s="13" t="s">
        <v>92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133100</v>
      </c>
      <c r="F17" s="13">
        <v>83800</v>
      </c>
      <c r="G17" s="13">
        <v>81900</v>
      </c>
      <c r="H17" s="13">
        <v>64300</v>
      </c>
      <c r="I17" s="13">
        <v>52100</v>
      </c>
      <c r="J17" s="13">
        <v>47400</v>
      </c>
      <c r="K17" s="13">
        <v>42800</v>
      </c>
    </row>
    <row r="18" spans="3:11" x14ac:dyDescent="0.2">
      <c r="C18" s="11" t="s">
        <v>30</v>
      </c>
      <c r="D18" s="13">
        <v>-29000</v>
      </c>
      <c r="E18" s="13">
        <v>-40700</v>
      </c>
      <c r="F18" s="13">
        <v>-40100</v>
      </c>
      <c r="G18" s="13">
        <v>-49900</v>
      </c>
      <c r="H18" s="13">
        <v>-24600</v>
      </c>
      <c r="I18" s="13">
        <v>-20300</v>
      </c>
      <c r="J18" s="13">
        <v>-23900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24100</v>
      </c>
      <c r="F20" s="13">
        <v>-2100</v>
      </c>
      <c r="G20" s="13">
        <v>15800</v>
      </c>
      <c r="H20" s="13">
        <v>-2800</v>
      </c>
      <c r="I20" s="13">
        <v>-2100</v>
      </c>
      <c r="J20" s="13">
        <v>-1500</v>
      </c>
      <c r="K20" s="13">
        <v>-2300</v>
      </c>
    </row>
    <row r="21" spans="3:11" x14ac:dyDescent="0.2">
      <c r="C21" s="11" t="s">
        <v>33</v>
      </c>
      <c r="D21" s="13">
        <v>-22000</v>
      </c>
      <c r="E21" s="13">
        <v>-11200</v>
      </c>
      <c r="F21" s="13">
        <v>-37800</v>
      </c>
      <c r="G21" s="13">
        <v>-31000</v>
      </c>
      <c r="H21" s="13" t="s">
        <v>92</v>
      </c>
      <c r="I21" s="13" t="s">
        <v>92</v>
      </c>
      <c r="J21" s="13" t="s">
        <v>92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-16600</v>
      </c>
      <c r="F23" s="13">
        <v>-42200</v>
      </c>
      <c r="G23" s="13">
        <v>-34100</v>
      </c>
      <c r="H23" s="13">
        <v>-27400</v>
      </c>
      <c r="I23" s="13">
        <v>-22300</v>
      </c>
      <c r="J23" s="13">
        <v>-25300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-16600</v>
      </c>
      <c r="F26" s="13">
        <v>-42200</v>
      </c>
      <c r="G26" s="13">
        <v>-34300</v>
      </c>
      <c r="H26" s="13">
        <v>-27400</v>
      </c>
      <c r="I26" s="13">
        <v>-22300</v>
      </c>
      <c r="J26" s="13">
        <v>-25400</v>
      </c>
      <c r="K26" s="13">
        <v>-16900</v>
      </c>
    </row>
    <row r="27" spans="3:11" x14ac:dyDescent="0.2">
      <c r="C27" s="11" t="s">
        <v>38</v>
      </c>
      <c r="D27" s="13">
        <v>-27600</v>
      </c>
      <c r="E27" s="13">
        <v>-16600</v>
      </c>
      <c r="F27" s="13">
        <v>-42200</v>
      </c>
      <c r="G27" s="13">
        <v>-34300</v>
      </c>
      <c r="H27" s="13">
        <v>-27400</v>
      </c>
      <c r="I27" s="13">
        <v>-22300</v>
      </c>
      <c r="J27" s="13">
        <v>-31500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-24100</v>
      </c>
      <c r="F32" s="13">
        <v>2100</v>
      </c>
      <c r="G32" s="13">
        <v>-15800</v>
      </c>
      <c r="H32" s="13">
        <v>2800</v>
      </c>
      <c r="I32" s="13">
        <v>2100</v>
      </c>
      <c r="J32" s="13">
        <v>1500</v>
      </c>
      <c r="K32" s="13">
        <v>2300</v>
      </c>
    </row>
    <row r="33" spans="2:11" x14ac:dyDescent="0.2">
      <c r="C33" s="11" t="s">
        <v>44</v>
      </c>
      <c r="D33" s="13">
        <v>-27600</v>
      </c>
      <c r="E33" s="13">
        <v>-16600</v>
      </c>
      <c r="F33" s="13">
        <v>-42200</v>
      </c>
      <c r="G33" s="13">
        <v>-34300</v>
      </c>
      <c r="H33" s="13">
        <v>-27400</v>
      </c>
      <c r="I33" s="13">
        <v>-22300</v>
      </c>
      <c r="J33" s="13">
        <v>-31500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-16600</v>
      </c>
      <c r="F35" s="13">
        <v>-42200</v>
      </c>
      <c r="G35" s="13">
        <v>-34300</v>
      </c>
      <c r="H35" s="13">
        <v>-27400</v>
      </c>
      <c r="I35" s="13">
        <v>-22300</v>
      </c>
      <c r="J35" s="13">
        <v>-31500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104000</v>
      </c>
      <c r="F41" s="13">
        <v>79000</v>
      </c>
      <c r="G41" s="13">
        <v>257000</v>
      </c>
      <c r="H41" s="13">
        <v>13000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163100</v>
      </c>
      <c r="E42" s="13">
        <v>105900</v>
      </c>
      <c r="F42" s="13">
        <v>103700</v>
      </c>
      <c r="G42" s="13">
        <v>0</v>
      </c>
      <c r="H42" s="13">
        <v>29600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39600</v>
      </c>
      <c r="E43" s="13">
        <v>37400</v>
      </c>
      <c r="F43" s="13">
        <v>36600</v>
      </c>
      <c r="G43" s="13">
        <v>14100</v>
      </c>
      <c r="H43" s="13">
        <v>24100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47800</v>
      </c>
      <c r="E44" s="13">
        <v>54700</v>
      </c>
      <c r="F44" s="13">
        <v>48700</v>
      </c>
      <c r="G44" s="13">
        <v>22400</v>
      </c>
      <c r="H44" s="13">
        <v>13000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18100</v>
      </c>
      <c r="F45" s="13">
        <v>15400</v>
      </c>
      <c r="G45" s="13">
        <v>8100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309000</v>
      </c>
      <c r="E46" s="13">
        <v>320100</v>
      </c>
      <c r="F46" s="13">
        <v>283400</v>
      </c>
      <c r="G46" s="13">
        <v>301700</v>
      </c>
      <c r="H46" s="13">
        <v>85600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199100</v>
      </c>
      <c r="E48" s="13">
        <v>201200</v>
      </c>
      <c r="F48" s="13">
        <v>204300</v>
      </c>
      <c r="G48" s="13">
        <v>97600</v>
      </c>
      <c r="H48" s="13">
        <v>85200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42700</v>
      </c>
      <c r="E49" s="13">
        <v>43200</v>
      </c>
      <c r="F49" s="13">
        <v>42700</v>
      </c>
      <c r="G49" s="13">
        <v>26000</v>
      </c>
      <c r="H49" s="13">
        <v>23500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1500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569000</v>
      </c>
      <c r="F54" s="13">
        <v>534900</v>
      </c>
      <c r="G54" s="13">
        <v>426700</v>
      </c>
      <c r="H54" s="13">
        <v>198300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31200</v>
      </c>
      <c r="F57" s="13">
        <v>35500</v>
      </c>
      <c r="G57" s="13">
        <v>23400</v>
      </c>
      <c r="H57" s="13">
        <v>22600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26500</v>
      </c>
      <c r="E58" s="13">
        <v>16000</v>
      </c>
      <c r="F58" s="13">
        <v>7000</v>
      </c>
      <c r="G58" s="13">
        <v>1900</v>
      </c>
      <c r="H58" s="13">
        <v>10700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24000</v>
      </c>
      <c r="F59" s="13">
        <v>29200</v>
      </c>
      <c r="G59" s="13">
        <v>24800</v>
      </c>
      <c r="H59" s="13">
        <v>17600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78800</v>
      </c>
      <c r="E60" s="13">
        <v>71200</v>
      </c>
      <c r="F60" s="13">
        <v>71700</v>
      </c>
      <c r="G60" s="13">
        <v>50100</v>
      </c>
      <c r="H60" s="13">
        <v>51000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83500</v>
      </c>
      <c r="E61" s="13">
        <v>75700</v>
      </c>
      <c r="F61" s="13">
        <v>77200</v>
      </c>
      <c r="G61" s="13">
        <v>9300</v>
      </c>
      <c r="H61" s="13">
        <v>21100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124000</v>
      </c>
      <c r="E62" s="13">
        <v>128700</v>
      </c>
      <c r="F62" s="13">
        <v>134600</v>
      </c>
      <c r="G62" s="13">
        <v>77400</v>
      </c>
      <c r="H62" s="13">
        <v>41500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286300</v>
      </c>
      <c r="E66" s="13">
        <v>275500</v>
      </c>
      <c r="F66" s="13">
        <v>283500</v>
      </c>
      <c r="G66" s="13">
        <v>136800</v>
      </c>
      <c r="H66" s="13">
        <v>113600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-324700</v>
      </c>
      <c r="E72" s="13">
        <v>-297100</v>
      </c>
      <c r="F72" s="13">
        <v>-280600</v>
      </c>
      <c r="G72" s="13">
        <v>-238400</v>
      </c>
      <c r="H72" s="13">
        <v>-204100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293500</v>
      </c>
      <c r="F76" s="13">
        <v>251400</v>
      </c>
      <c r="G76" s="13">
        <v>289900</v>
      </c>
      <c r="H76" s="13">
        <v>-202600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-27600</v>
      </c>
      <c r="E81" s="13">
        <v>-16600</v>
      </c>
      <c r="F81" s="13">
        <v>-42200</v>
      </c>
      <c r="G81" s="13">
        <v>-34300</v>
      </c>
      <c r="H81" s="13">
        <v>-27400</v>
      </c>
      <c r="I81" s="13">
        <v>-22300</v>
      </c>
      <c r="J81" s="13">
        <v>-31500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4400</v>
      </c>
      <c r="G83" s="13">
        <v>3000</v>
      </c>
      <c r="H83" s="13" t="s">
        <v>92</v>
      </c>
      <c r="I83" s="13" t="s">
        <v>92</v>
      </c>
      <c r="J83" s="13" t="s">
        <v>92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-53200</v>
      </c>
      <c r="F89" s="13">
        <v>-44200</v>
      </c>
      <c r="G89" s="13">
        <v>-26300</v>
      </c>
      <c r="H89" s="13" t="s">
        <v>92</v>
      </c>
      <c r="I89" s="13" t="s">
        <v>92</v>
      </c>
      <c r="J89" s="13" t="s">
        <v>92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-4900</v>
      </c>
      <c r="G91" s="13">
        <v>-5500</v>
      </c>
      <c r="H91" s="13" t="s">
        <v>92</v>
      </c>
      <c r="I91" s="13" t="s">
        <v>92</v>
      </c>
      <c r="J91" s="13" t="s">
        <v>92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-11600</v>
      </c>
      <c r="F94" s="13">
        <v>-217200</v>
      </c>
      <c r="G94" s="13">
        <v>13300</v>
      </c>
      <c r="H94" s="13" t="s">
        <v>92</v>
      </c>
      <c r="I94" s="13" t="s">
        <v>92</v>
      </c>
      <c r="J94" s="13" t="s">
        <v>92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89900</v>
      </c>
      <c r="F100" s="13">
        <v>83300</v>
      </c>
      <c r="G100" s="13">
        <v>257000</v>
      </c>
      <c r="H100" s="13" t="s">
        <v>92</v>
      </c>
      <c r="I100" s="13" t="s">
        <v>92</v>
      </c>
      <c r="J100" s="13" t="s">
        <v>92</v>
      </c>
      <c r="K100" s="13">
        <v>105000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-57200</v>
      </c>
      <c r="E102" s="13">
        <v>25000</v>
      </c>
      <c r="F102" s="13">
        <v>-178100</v>
      </c>
      <c r="G102" s="13">
        <v>244000</v>
      </c>
      <c r="H102" s="13" t="s">
        <v>92</v>
      </c>
      <c r="I102" s="13" t="s">
        <v>92</v>
      </c>
      <c r="J102" s="13" t="s">
        <v>92</v>
      </c>
      <c r="K102" s="13">
        <v>19900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87400</v>
      </c>
      <c r="E8" s="13">
        <v>74800</v>
      </c>
      <c r="F8" s="13">
        <v>75900</v>
      </c>
      <c r="G8" s="13">
        <v>79700</v>
      </c>
      <c r="H8" s="13">
        <v>85400</v>
      </c>
      <c r="I8" s="13">
        <v>88200</v>
      </c>
      <c r="J8" s="13">
        <v>92100</v>
      </c>
      <c r="K8" s="13">
        <v>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1800</v>
      </c>
      <c r="F17" s="13">
        <v>3500</v>
      </c>
      <c r="G17" s="13">
        <v>4300</v>
      </c>
      <c r="H17" s="13">
        <v>10000</v>
      </c>
      <c r="I17" s="13">
        <v>19600</v>
      </c>
      <c r="J17" s="13">
        <v>16400</v>
      </c>
      <c r="K17" s="13">
        <v>20700</v>
      </c>
    </row>
    <row r="18" spans="3:11" x14ac:dyDescent="0.2">
      <c r="C18" s="11" t="s">
        <v>30</v>
      </c>
      <c r="D18" s="13">
        <v>81400</v>
      </c>
      <c r="E18" s="13">
        <v>73000</v>
      </c>
      <c r="F18" s="13">
        <v>72400</v>
      </c>
      <c r="G18" s="13">
        <v>75400</v>
      </c>
      <c r="H18" s="13">
        <v>75400</v>
      </c>
      <c r="I18" s="13">
        <v>68600</v>
      </c>
      <c r="J18" s="13">
        <v>75700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-47800</v>
      </c>
      <c r="F20" s="13">
        <v>-48000</v>
      </c>
      <c r="G20" s="13">
        <v>4200</v>
      </c>
      <c r="H20" s="13">
        <v>-46900</v>
      </c>
      <c r="I20" s="13">
        <v>-52000</v>
      </c>
      <c r="J20" s="13">
        <v>-58400</v>
      </c>
      <c r="K20" s="13">
        <v>-54100</v>
      </c>
    </row>
    <row r="21" spans="3:11" x14ac:dyDescent="0.2">
      <c r="C21" s="11" t="s">
        <v>33</v>
      </c>
      <c r="D21" s="13">
        <v>32900</v>
      </c>
      <c r="E21" s="13">
        <v>29000</v>
      </c>
      <c r="F21" s="13">
        <v>28200</v>
      </c>
      <c r="G21" s="13">
        <v>83600</v>
      </c>
      <c r="H21" s="13">
        <v>32600</v>
      </c>
      <c r="I21" s="13">
        <v>20800</v>
      </c>
      <c r="J21" s="13">
        <v>21700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25200</v>
      </c>
      <c r="F23" s="13">
        <v>24300</v>
      </c>
      <c r="G23" s="13">
        <v>79500</v>
      </c>
      <c r="H23" s="13">
        <v>28500</v>
      </c>
      <c r="I23" s="13">
        <v>16600</v>
      </c>
      <c r="J23" s="13">
        <v>17200</v>
      </c>
      <c r="K23" s="13">
        <v>23000</v>
      </c>
    </row>
    <row r="24" spans="3:11" x14ac:dyDescent="0.2">
      <c r="C24" s="11" t="s">
        <v>36</v>
      </c>
      <c r="D24" s="13">
        <v>6100</v>
      </c>
      <c r="E24" s="13">
        <v>5000</v>
      </c>
      <c r="F24" s="13">
        <v>4100</v>
      </c>
      <c r="G24" s="13">
        <v>15800</v>
      </c>
      <c r="H24" s="13">
        <v>6900</v>
      </c>
      <c r="I24" s="13">
        <v>3600</v>
      </c>
      <c r="J24" s="13">
        <v>-1700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20200</v>
      </c>
      <c r="F26" s="13">
        <v>20200</v>
      </c>
      <c r="G26" s="13">
        <v>63700</v>
      </c>
      <c r="H26" s="13">
        <v>21600</v>
      </c>
      <c r="I26" s="13">
        <v>13000</v>
      </c>
      <c r="J26" s="13">
        <v>18900</v>
      </c>
      <c r="K26" s="13">
        <v>23000</v>
      </c>
    </row>
    <row r="27" spans="3:11" x14ac:dyDescent="0.2">
      <c r="C27" s="11" t="s">
        <v>38</v>
      </c>
      <c r="D27" s="13">
        <v>23100</v>
      </c>
      <c r="E27" s="13">
        <v>20200</v>
      </c>
      <c r="F27" s="13">
        <v>20200</v>
      </c>
      <c r="G27" s="13">
        <v>63700</v>
      </c>
      <c r="H27" s="13">
        <v>21600</v>
      </c>
      <c r="I27" s="13">
        <v>13000</v>
      </c>
      <c r="J27" s="13">
        <v>18900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-3900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52100</v>
      </c>
      <c r="E32" s="13">
        <v>47800</v>
      </c>
      <c r="F32" s="13">
        <v>48000</v>
      </c>
      <c r="G32" s="13">
        <v>-4200</v>
      </c>
      <c r="H32" s="13">
        <v>46900</v>
      </c>
      <c r="I32" s="13">
        <v>52000</v>
      </c>
      <c r="J32" s="13">
        <v>58400</v>
      </c>
      <c r="K32" s="13">
        <v>54100</v>
      </c>
    </row>
    <row r="33" spans="2:11" x14ac:dyDescent="0.2">
      <c r="C33" s="11" t="s">
        <v>44</v>
      </c>
      <c r="D33" s="13">
        <v>23100</v>
      </c>
      <c r="E33" s="13">
        <v>20200</v>
      </c>
      <c r="F33" s="13">
        <v>20200</v>
      </c>
      <c r="G33" s="13">
        <v>63700</v>
      </c>
      <c r="H33" s="13">
        <v>21600</v>
      </c>
      <c r="I33" s="13">
        <v>13000</v>
      </c>
      <c r="J33" s="13">
        <v>15000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20200</v>
      </c>
      <c r="F35" s="13">
        <v>20200</v>
      </c>
      <c r="G35" s="13">
        <v>63700</v>
      </c>
      <c r="H35" s="13">
        <v>21600</v>
      </c>
      <c r="I35" s="13">
        <v>13000</v>
      </c>
      <c r="J35" s="13">
        <v>15000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151800</v>
      </c>
      <c r="F41" s="13">
        <v>109400</v>
      </c>
      <c r="G41" s="13">
        <v>153200</v>
      </c>
      <c r="H41" s="13">
        <v>98300</v>
      </c>
      <c r="I41" s="13">
        <v>81300</v>
      </c>
      <c r="J41" s="13">
        <v>91200</v>
      </c>
      <c r="K41" s="13">
        <v>90500</v>
      </c>
    </row>
    <row r="42" spans="2:11" x14ac:dyDescent="0.2">
      <c r="C42" s="11" t="s">
        <v>50</v>
      </c>
      <c r="D42" s="13">
        <v>731000</v>
      </c>
      <c r="E42" s="13">
        <v>1474100</v>
      </c>
      <c r="F42" s="13">
        <v>1537600</v>
      </c>
      <c r="G42" s="13">
        <v>1992000</v>
      </c>
      <c r="H42" s="13">
        <v>1756900</v>
      </c>
      <c r="I42" s="13">
        <v>1856400</v>
      </c>
      <c r="J42" s="13">
        <v>1511200</v>
      </c>
      <c r="K42" s="13">
        <v>894800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146600</v>
      </c>
      <c r="F48" s="13">
        <v>146600</v>
      </c>
      <c r="G48" s="13">
        <v>152800</v>
      </c>
      <c r="H48" s="13">
        <v>160000</v>
      </c>
      <c r="I48" s="13">
        <v>165200</v>
      </c>
      <c r="J48" s="13">
        <v>172700</v>
      </c>
      <c r="K48" s="13">
        <v>189100</v>
      </c>
    </row>
    <row r="49" spans="3:11" x14ac:dyDescent="0.2">
      <c r="C49" s="11" t="s">
        <v>57</v>
      </c>
      <c r="D49" s="13">
        <v>27000</v>
      </c>
      <c r="E49" s="13">
        <v>28300</v>
      </c>
      <c r="F49" s="13">
        <v>29600</v>
      </c>
      <c r="G49" s="13">
        <v>30900</v>
      </c>
      <c r="H49" s="13">
        <v>32200</v>
      </c>
      <c r="I49" s="13">
        <v>33500</v>
      </c>
      <c r="J49" s="13">
        <v>34800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57200</v>
      </c>
      <c r="G52" s="13">
        <v>3700</v>
      </c>
      <c r="H52" s="13">
        <v>276600</v>
      </c>
      <c r="I52" s="13">
        <v>303700</v>
      </c>
      <c r="J52" s="13">
        <v>317300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11579000</v>
      </c>
      <c r="E54" s="13">
        <v>12097000</v>
      </c>
      <c r="F54" s="13">
        <v>11554900</v>
      </c>
      <c r="G54" s="13">
        <v>11845900</v>
      </c>
      <c r="H54" s="13">
        <v>12273300</v>
      </c>
      <c r="I54" s="13">
        <v>12757300</v>
      </c>
      <c r="J54" s="13">
        <v>12838000</v>
      </c>
      <c r="K54" s="13">
        <v>12614500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57100</v>
      </c>
      <c r="F59" s="13">
        <v>55700</v>
      </c>
      <c r="G59" s="13">
        <v>57100</v>
      </c>
      <c r="H59" s="13">
        <v>61200</v>
      </c>
      <c r="I59" s="13">
        <v>61500</v>
      </c>
      <c r="J59" s="13">
        <v>63900</v>
      </c>
      <c r="K59" s="13">
        <v>76200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205200</v>
      </c>
      <c r="E61" s="13">
        <v>107300</v>
      </c>
      <c r="F61" s="13">
        <v>107400</v>
      </c>
      <c r="G61" s="13">
        <v>107500</v>
      </c>
      <c r="H61" s="13">
        <v>107500</v>
      </c>
      <c r="I61" s="13">
        <v>107600</v>
      </c>
      <c r="J61" s="13">
        <v>107700</v>
      </c>
      <c r="K61" s="13">
        <v>107700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646700</v>
      </c>
      <c r="I62" s="13">
        <v>659300</v>
      </c>
      <c r="J62" s="13">
        <v>630100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10564900</v>
      </c>
      <c r="E66" s="13">
        <v>11003100</v>
      </c>
      <c r="F66" s="13">
        <v>10372500</v>
      </c>
      <c r="G66" s="13">
        <v>10667800</v>
      </c>
      <c r="H66" s="13">
        <v>11097900</v>
      </c>
      <c r="I66" s="13">
        <v>11582200</v>
      </c>
      <c r="J66" s="13">
        <v>11650200</v>
      </c>
      <c r="K66" s="13">
        <v>11435400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-125300</v>
      </c>
      <c r="F72" s="13">
        <v>-139400</v>
      </c>
      <c r="G72" s="13">
        <v>-153400</v>
      </c>
      <c r="H72" s="13">
        <v>-211000</v>
      </c>
      <c r="I72" s="13">
        <v>-226500</v>
      </c>
      <c r="J72" s="13">
        <v>-233300</v>
      </c>
      <c r="K72" s="13">
        <v>-242200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1014100</v>
      </c>
      <c r="E76" s="13">
        <v>1093900</v>
      </c>
      <c r="F76" s="13">
        <v>1182400</v>
      </c>
      <c r="G76" s="13">
        <v>1178100</v>
      </c>
      <c r="H76" s="13">
        <v>1175400</v>
      </c>
      <c r="I76" s="13">
        <v>1175100</v>
      </c>
      <c r="J76" s="13">
        <v>1187800</v>
      </c>
      <c r="K76" s="13">
        <v>1158700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23100</v>
      </c>
      <c r="E81" s="13">
        <v>20200</v>
      </c>
      <c r="F81" s="13">
        <v>20200</v>
      </c>
      <c r="G81" s="13">
        <v>63700</v>
      </c>
      <c r="H81" s="13">
        <v>21600</v>
      </c>
      <c r="I81" s="13">
        <v>13000</v>
      </c>
      <c r="J81" s="13">
        <v>15000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4100</v>
      </c>
      <c r="H83" s="13">
        <v>4100</v>
      </c>
      <c r="I83" s="13">
        <v>4200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16700</v>
      </c>
      <c r="F89" s="13">
        <v>22900</v>
      </c>
      <c r="G89" s="13">
        <v>18800</v>
      </c>
      <c r="H89" s="13">
        <v>40200</v>
      </c>
      <c r="I89" s="13">
        <v>23600</v>
      </c>
      <c r="J89" s="13">
        <v>32900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700</v>
      </c>
      <c r="I91" s="13">
        <v>-2300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-253100</v>
      </c>
      <c r="E94" s="13">
        <v>-675400</v>
      </c>
      <c r="F94" s="13">
        <v>-227500</v>
      </c>
      <c r="G94" s="13">
        <v>82900</v>
      </c>
      <c r="H94" s="13">
        <v>392000</v>
      </c>
      <c r="I94" s="13">
        <v>353100</v>
      </c>
      <c r="J94" s="13">
        <v>348800</v>
      </c>
      <c r="K94" s="13">
        <v>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-6200</v>
      </c>
      <c r="F96" s="13">
        <v>-6100</v>
      </c>
      <c r="G96" s="13">
        <v>-12300</v>
      </c>
      <c r="H96" s="13">
        <v>0</v>
      </c>
      <c r="I96" s="13">
        <v>-6100</v>
      </c>
      <c r="J96" s="13">
        <v>-6100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-480800</v>
      </c>
      <c r="E100" s="13">
        <v>638200</v>
      </c>
      <c r="F100" s="13">
        <v>-292100</v>
      </c>
      <c r="G100" s="13">
        <v>196100</v>
      </c>
      <c r="H100" s="13">
        <v>-505100</v>
      </c>
      <c r="I100" s="13">
        <v>-34900</v>
      </c>
      <c r="J100" s="13">
        <v>240900</v>
      </c>
      <c r="K100" s="13">
        <v>-435600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-736200</v>
      </c>
      <c r="E102" s="13">
        <v>-20600</v>
      </c>
      <c r="F102" s="13">
        <v>-496700</v>
      </c>
      <c r="G102" s="13">
        <v>297800</v>
      </c>
      <c r="H102" s="13">
        <v>-72900</v>
      </c>
      <c r="I102" s="13">
        <v>341700</v>
      </c>
      <c r="J102" s="13">
        <v>622600</v>
      </c>
      <c r="K102" s="13">
        <v>-108900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1500</v>
      </c>
      <c r="H12" s="13">
        <v>4100</v>
      </c>
      <c r="I12" s="13">
        <v>3100</v>
      </c>
      <c r="J12" s="13">
        <v>3200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5500</v>
      </c>
      <c r="F17" s="13">
        <v>6400</v>
      </c>
      <c r="G17" s="13">
        <v>2500</v>
      </c>
      <c r="H17" s="13">
        <v>5300</v>
      </c>
      <c r="I17" s="13">
        <v>4700</v>
      </c>
      <c r="J17" s="13">
        <v>5100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-6400</v>
      </c>
      <c r="G18" s="13">
        <v>-2500</v>
      </c>
      <c r="H18" s="13">
        <v>-5300</v>
      </c>
      <c r="I18" s="13">
        <v>-4700</v>
      </c>
      <c r="J18" s="13">
        <v>-5100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-9800</v>
      </c>
      <c r="G20" s="13">
        <v>6400</v>
      </c>
      <c r="H20" s="13">
        <v>5300</v>
      </c>
      <c r="I20" s="13">
        <v>10500</v>
      </c>
      <c r="J20" s="13">
        <v>3200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-16100</v>
      </c>
      <c r="G21" s="13">
        <v>4000</v>
      </c>
      <c r="H21" s="13">
        <v>100</v>
      </c>
      <c r="I21" s="13">
        <v>5900</v>
      </c>
      <c r="J21" s="13">
        <v>-1800</v>
      </c>
      <c r="K21" s="13">
        <v>-100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12100</v>
      </c>
      <c r="E23" s="13">
        <v>-2900</v>
      </c>
      <c r="F23" s="13">
        <v>-16200</v>
      </c>
      <c r="G23" s="13">
        <v>4000</v>
      </c>
      <c r="H23" s="13">
        <v>0</v>
      </c>
      <c r="I23" s="13">
        <v>5800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-2900</v>
      </c>
      <c r="F26" s="13">
        <v>-16200</v>
      </c>
      <c r="G26" s="13">
        <v>4000</v>
      </c>
      <c r="H26" s="13">
        <v>0</v>
      </c>
      <c r="I26" s="13">
        <v>5800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12100</v>
      </c>
      <c r="E27" s="13">
        <v>-2900</v>
      </c>
      <c r="F27" s="13">
        <v>-16200</v>
      </c>
      <c r="G27" s="13">
        <v>4000</v>
      </c>
      <c r="H27" s="13">
        <v>0</v>
      </c>
      <c r="I27" s="13">
        <v>5800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9800</v>
      </c>
      <c r="G32" s="13">
        <v>-6400</v>
      </c>
      <c r="H32" s="13">
        <v>-5300</v>
      </c>
      <c r="I32" s="13">
        <v>-10500</v>
      </c>
      <c r="J32" s="13">
        <v>-3200</v>
      </c>
      <c r="K32" s="13">
        <v>-7800</v>
      </c>
    </row>
    <row r="33" spans="2:11" x14ac:dyDescent="0.2">
      <c r="C33" s="11" t="s">
        <v>44</v>
      </c>
      <c r="D33" s="13">
        <v>12100</v>
      </c>
      <c r="E33" s="13">
        <v>-2900</v>
      </c>
      <c r="F33" s="13">
        <v>-16200</v>
      </c>
      <c r="G33" s="13">
        <v>4000</v>
      </c>
      <c r="H33" s="13">
        <v>0</v>
      </c>
      <c r="I33" s="13">
        <v>5800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-2900</v>
      </c>
      <c r="F35" s="13">
        <v>-16200</v>
      </c>
      <c r="G35" s="13">
        <v>4000</v>
      </c>
      <c r="H35" s="13">
        <v>0</v>
      </c>
      <c r="I35" s="13">
        <v>5800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500</v>
      </c>
      <c r="G41" s="13">
        <v>2500</v>
      </c>
      <c r="H41" s="13">
        <v>2400</v>
      </c>
      <c r="I41" s="13">
        <v>5500</v>
      </c>
      <c r="J41" s="13">
        <v>3600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900</v>
      </c>
      <c r="F45" s="13">
        <v>3000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16900</v>
      </c>
      <c r="E46" s="13">
        <v>4100</v>
      </c>
      <c r="F46" s="13">
        <v>3600</v>
      </c>
      <c r="G46" s="13">
        <v>2900</v>
      </c>
      <c r="H46" s="13">
        <v>2800</v>
      </c>
      <c r="I46" s="13">
        <v>6000</v>
      </c>
      <c r="J46" s="13">
        <v>4000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15000</v>
      </c>
      <c r="F48" s="13">
        <v>400</v>
      </c>
      <c r="G48" s="13">
        <v>500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2100</v>
      </c>
      <c r="H52" s="13">
        <v>2100</v>
      </c>
      <c r="I52" s="13">
        <v>2100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19100</v>
      </c>
      <c r="F54" s="13">
        <v>4100</v>
      </c>
      <c r="G54" s="13">
        <v>5500</v>
      </c>
      <c r="H54" s="13">
        <v>5400</v>
      </c>
      <c r="I54" s="13">
        <v>8600</v>
      </c>
      <c r="J54" s="13">
        <v>6700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1300</v>
      </c>
      <c r="G57" s="13">
        <v>3000</v>
      </c>
      <c r="H57" s="13">
        <v>3000</v>
      </c>
      <c r="I57" s="13">
        <v>1800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2500</v>
      </c>
      <c r="F58" s="13">
        <v>2500</v>
      </c>
      <c r="G58" s="13">
        <v>2500</v>
      </c>
      <c r="H58" s="13">
        <v>0</v>
      </c>
      <c r="I58" s="13" t="s">
        <v>92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6600</v>
      </c>
      <c r="E59" s="13">
        <v>21500</v>
      </c>
      <c r="F59" s="13">
        <v>19000</v>
      </c>
      <c r="G59" s="13">
        <v>12400</v>
      </c>
      <c r="H59" s="13">
        <v>12700</v>
      </c>
      <c r="I59" s="13">
        <v>12100</v>
      </c>
      <c r="J59" s="13">
        <v>11800</v>
      </c>
      <c r="K59" s="13">
        <v>11600</v>
      </c>
    </row>
    <row r="60" spans="3:11" x14ac:dyDescent="0.2">
      <c r="C60" s="11" t="s">
        <v>68</v>
      </c>
      <c r="D60" s="13">
        <v>10300</v>
      </c>
      <c r="E60" s="13">
        <v>24900</v>
      </c>
      <c r="F60" s="13">
        <v>22800</v>
      </c>
      <c r="G60" s="13">
        <v>17900</v>
      </c>
      <c r="H60" s="13">
        <v>15700</v>
      </c>
      <c r="I60" s="13">
        <v>13900</v>
      </c>
      <c r="J60" s="13">
        <v>14200</v>
      </c>
      <c r="K60" s="13">
        <v>16500</v>
      </c>
    </row>
    <row r="61" spans="3:11" x14ac:dyDescent="0.2">
      <c r="C61" s="11" t="s">
        <v>69</v>
      </c>
      <c r="D61" s="13">
        <v>26900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16900</v>
      </c>
      <c r="F62" s="13">
        <v>15500</v>
      </c>
      <c r="G62" s="13">
        <v>5600</v>
      </c>
      <c r="H62" s="13">
        <v>12100</v>
      </c>
      <c r="I62" s="13">
        <v>17400</v>
      </c>
      <c r="J62" s="13">
        <v>24100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54300</v>
      </c>
      <c r="F66" s="13">
        <v>38300</v>
      </c>
      <c r="G66" s="13">
        <v>23600</v>
      </c>
      <c r="H66" s="13">
        <v>27800</v>
      </c>
      <c r="I66" s="13">
        <v>31300</v>
      </c>
      <c r="J66" s="13">
        <v>38200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-75400</v>
      </c>
      <c r="F72" s="13">
        <v>-72500</v>
      </c>
      <c r="G72" s="13">
        <v>-56200</v>
      </c>
      <c r="H72" s="13">
        <v>-60200</v>
      </c>
      <c r="I72" s="13">
        <v>-60300</v>
      </c>
      <c r="J72" s="13">
        <v>-66100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-35200</v>
      </c>
      <c r="F76" s="13">
        <v>-34200</v>
      </c>
      <c r="G76" s="13">
        <v>-18100</v>
      </c>
      <c r="H76" s="13">
        <v>-22400</v>
      </c>
      <c r="I76" s="13">
        <v>-22700</v>
      </c>
      <c r="J76" s="13">
        <v>-31500</v>
      </c>
      <c r="K76" s="13">
        <v>-32300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12100</v>
      </c>
      <c r="E81" s="13">
        <v>-2900</v>
      </c>
      <c r="F81" s="13">
        <v>-16200</v>
      </c>
      <c r="G81" s="13">
        <v>4000</v>
      </c>
      <c r="H81" s="13">
        <v>0</v>
      </c>
      <c r="I81" s="13">
        <v>5800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-6800</v>
      </c>
      <c r="F89" s="13">
        <v>-2000</v>
      </c>
      <c r="G89" s="13">
        <v>-2300</v>
      </c>
      <c r="H89" s="13">
        <v>-3000</v>
      </c>
      <c r="I89" s="13">
        <v>-4000</v>
      </c>
      <c r="J89" s="13">
        <v>-1900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-6400</v>
      </c>
      <c r="F94" s="13">
        <v>0</v>
      </c>
      <c r="G94" s="13">
        <v>0</v>
      </c>
      <c r="H94" s="13">
        <v>-100</v>
      </c>
      <c r="I94" s="13">
        <v>0</v>
      </c>
      <c r="J94" s="13">
        <v>-2200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15700</v>
      </c>
      <c r="F100" s="13">
        <v>0</v>
      </c>
      <c r="G100" s="13">
        <v>2500</v>
      </c>
      <c r="H100" s="13">
        <v>0</v>
      </c>
      <c r="I100" s="13">
        <v>6000</v>
      </c>
      <c r="J100" s="13">
        <v>-1000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2500</v>
      </c>
      <c r="F102" s="13">
        <v>-2000</v>
      </c>
      <c r="G102" s="13">
        <v>100</v>
      </c>
      <c r="H102" s="13">
        <v>-3100</v>
      </c>
      <c r="I102" s="13">
        <v>1900</v>
      </c>
      <c r="J102" s="13">
        <v>-5100</v>
      </c>
      <c r="K102" s="13">
        <v>8600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15700</v>
      </c>
      <c r="F8" s="13">
        <v>14600</v>
      </c>
      <c r="G8" s="13">
        <v>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8000</v>
      </c>
      <c r="F9" s="13">
        <v>3800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7700</v>
      </c>
      <c r="F10" s="13">
        <v>10800</v>
      </c>
      <c r="G10" s="13">
        <v>4200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8500</v>
      </c>
      <c r="F15" s="13">
        <v>5900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19800</v>
      </c>
      <c r="F17" s="13">
        <v>14200</v>
      </c>
      <c r="G17" s="13">
        <v>4200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-4100</v>
      </c>
      <c r="F18" s="13">
        <v>400</v>
      </c>
      <c r="G18" s="13">
        <v>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600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6100</v>
      </c>
      <c r="F21" s="13">
        <v>10800</v>
      </c>
      <c r="G21" s="13">
        <v>5700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-3400</v>
      </c>
      <c r="F23" s="13">
        <v>900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900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-10700</v>
      </c>
      <c r="G27" s="13">
        <v>-5800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110900</v>
      </c>
      <c r="G29" s="13">
        <v>64700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-700</v>
      </c>
      <c r="F32" s="13">
        <v>-600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100200</v>
      </c>
      <c r="G33" s="13">
        <v>58900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100200</v>
      </c>
      <c r="G35" s="13">
        <v>58900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198800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81600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467700</v>
      </c>
      <c r="E48" s="13">
        <v>427200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757400</v>
      </c>
      <c r="E54" s="13">
        <v>724900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153600</v>
      </c>
      <c r="E61" s="13">
        <v>143500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186400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585700</v>
      </c>
      <c r="E76" s="13">
        <v>538500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100200</v>
      </c>
      <c r="G81" s="13">
        <v>58900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9500</v>
      </c>
      <c r="F83" s="13">
        <v>9800</v>
      </c>
      <c r="G83" s="13">
        <v>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4100</v>
      </c>
      <c r="F89" s="13">
        <v>9200</v>
      </c>
      <c r="G89" s="13">
        <v>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-7100</v>
      </c>
      <c r="F91" s="13">
        <v>-1700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-121100</v>
      </c>
      <c r="F94" s="13">
        <v>158000</v>
      </c>
      <c r="G94" s="13">
        <v>184300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184900</v>
      </c>
      <c r="F100" s="13">
        <v>-83900</v>
      </c>
      <c r="G100" s="13">
        <v>-134600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67900</v>
      </c>
      <c r="F102" s="13">
        <v>83400</v>
      </c>
      <c r="G102" s="13">
        <v>51300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34571000</v>
      </c>
      <c r="E8" s="13">
        <v>30527000</v>
      </c>
      <c r="F8" s="13">
        <v>32877000</v>
      </c>
      <c r="G8" s="13">
        <v>24044000</v>
      </c>
      <c r="H8" s="13">
        <v>38924000</v>
      </c>
      <c r="I8" s="13">
        <v>22294000</v>
      </c>
      <c r="J8" s="13">
        <v>23546000</v>
      </c>
      <c r="K8" s="13">
        <v>20742000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-844000</v>
      </c>
      <c r="E14" s="13" t="s">
        <v>92</v>
      </c>
      <c r="F14" s="13">
        <v>-46000</v>
      </c>
      <c r="G14" s="13">
        <v>0</v>
      </c>
      <c r="H14" s="13">
        <v>-489000</v>
      </c>
      <c r="I14" s="13">
        <v>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15310000</v>
      </c>
      <c r="E17" s="13">
        <v>15682000</v>
      </c>
      <c r="F17" s="13">
        <v>17251000</v>
      </c>
      <c r="G17" s="13">
        <v>14155000</v>
      </c>
      <c r="H17" s="13">
        <v>25241000</v>
      </c>
      <c r="I17" s="13">
        <v>13980000</v>
      </c>
      <c r="J17" s="13">
        <v>14766000</v>
      </c>
      <c r="K17" s="13">
        <v>13409000</v>
      </c>
    </row>
    <row r="18" spans="3:11" x14ac:dyDescent="0.2">
      <c r="C18" s="11" t="s">
        <v>30</v>
      </c>
      <c r="D18" s="13">
        <v>19261000</v>
      </c>
      <c r="E18" s="13">
        <v>14845000</v>
      </c>
      <c r="F18" s="13">
        <v>15626000</v>
      </c>
      <c r="G18" s="13">
        <v>9889000</v>
      </c>
      <c r="H18" s="13">
        <v>13683000</v>
      </c>
      <c r="I18" s="13">
        <v>8314000</v>
      </c>
      <c r="J18" s="13">
        <v>8780000</v>
      </c>
      <c r="K18" s="13">
        <v>7333000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-364000</v>
      </c>
      <c r="E20" s="13">
        <v>-108000</v>
      </c>
      <c r="F20" s="13">
        <v>-113000</v>
      </c>
      <c r="G20" s="13">
        <v>-605000</v>
      </c>
      <c r="H20" s="13">
        <v>52000</v>
      </c>
      <c r="I20" s="13">
        <v>-38000</v>
      </c>
      <c r="J20" s="13">
        <v>-10000</v>
      </c>
      <c r="K20" s="13">
        <v>41000</v>
      </c>
    </row>
    <row r="21" spans="3:11" x14ac:dyDescent="0.2">
      <c r="C21" s="11" t="s">
        <v>33</v>
      </c>
      <c r="D21" s="13">
        <v>21729000</v>
      </c>
      <c r="E21" s="13">
        <v>17588000</v>
      </c>
      <c r="F21" s="13">
        <v>19092000</v>
      </c>
      <c r="G21" s="13">
        <v>12529000</v>
      </c>
      <c r="H21" s="13">
        <v>19847000</v>
      </c>
      <c r="I21" s="13">
        <v>11290000</v>
      </c>
      <c r="J21" s="13">
        <v>11711000</v>
      </c>
      <c r="K21" s="13">
        <v>10262000</v>
      </c>
    </row>
    <row r="22" spans="3:11" x14ac:dyDescent="0.2">
      <c r="C22" s="11" t="s">
        <v>34</v>
      </c>
      <c r="D22" s="13">
        <v>253000</v>
      </c>
      <c r="E22" s="13">
        <v>244000</v>
      </c>
      <c r="F22" s="13">
        <v>234000</v>
      </c>
      <c r="G22" s="13">
        <v>271000</v>
      </c>
      <c r="H22" s="13">
        <v>910000</v>
      </c>
      <c r="I22" s="13">
        <v>486000</v>
      </c>
      <c r="J22" s="13">
        <v>521000</v>
      </c>
      <c r="K22" s="13">
        <v>574000</v>
      </c>
    </row>
    <row r="23" spans="3:11" x14ac:dyDescent="0.2">
      <c r="C23" s="11" t="s">
        <v>35</v>
      </c>
      <c r="D23" s="13">
        <v>18644000</v>
      </c>
      <c r="E23" s="13">
        <v>14493000</v>
      </c>
      <c r="F23" s="13">
        <v>15279000</v>
      </c>
      <c r="G23" s="13">
        <v>9013000</v>
      </c>
      <c r="H23" s="13">
        <v>12825000</v>
      </c>
      <c r="I23" s="13">
        <v>7790000</v>
      </c>
      <c r="J23" s="13">
        <v>8249000</v>
      </c>
      <c r="K23" s="13">
        <v>6800000</v>
      </c>
    </row>
    <row r="24" spans="3:11" x14ac:dyDescent="0.2">
      <c r="C24" s="11" t="s">
        <v>36</v>
      </c>
      <c r="D24" s="13">
        <v>5778000</v>
      </c>
      <c r="E24" s="13">
        <v>4959000</v>
      </c>
      <c r="F24" s="13">
        <v>6623000</v>
      </c>
      <c r="G24" s="13">
        <v>3993000</v>
      </c>
      <c r="H24" s="13">
        <v>4197000</v>
      </c>
      <c r="I24" s="13">
        <v>2600000</v>
      </c>
      <c r="J24" s="13">
        <v>3171000</v>
      </c>
      <c r="K24" s="13">
        <v>2358000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12866000</v>
      </c>
      <c r="E26" s="13">
        <v>9534000</v>
      </c>
      <c r="F26" s="13">
        <v>8656000</v>
      </c>
      <c r="G26" s="13">
        <v>5020000</v>
      </c>
      <c r="H26" s="13">
        <v>8628000</v>
      </c>
      <c r="I26" s="13">
        <v>5190000</v>
      </c>
      <c r="J26" s="13">
        <v>5078000</v>
      </c>
      <c r="K26" s="13">
        <v>4442000</v>
      </c>
    </row>
    <row r="27" spans="3:11" x14ac:dyDescent="0.2">
      <c r="C27" s="11" t="s">
        <v>38</v>
      </c>
      <c r="D27" s="13">
        <v>11774000</v>
      </c>
      <c r="E27" s="13">
        <v>8471000</v>
      </c>
      <c r="F27" s="13">
        <v>7461000</v>
      </c>
      <c r="G27" s="13">
        <v>4068000</v>
      </c>
      <c r="H27" s="13">
        <v>7848000</v>
      </c>
      <c r="I27" s="13">
        <v>4868000</v>
      </c>
      <c r="J27" s="13">
        <v>4584000</v>
      </c>
      <c r="K27" s="13">
        <v>4057000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9683000</v>
      </c>
      <c r="E29" s="13">
        <v>972000</v>
      </c>
      <c r="F29" s="13">
        <v>-33000</v>
      </c>
      <c r="G29" s="13">
        <v>-192000</v>
      </c>
      <c r="H29" s="13">
        <v>108000</v>
      </c>
      <c r="I29" s="13">
        <v>0</v>
      </c>
      <c r="J29" s="13">
        <v>-42000</v>
      </c>
      <c r="K29" s="13">
        <v>-293000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364000</v>
      </c>
      <c r="E32" s="13">
        <v>108000</v>
      </c>
      <c r="F32" s="13">
        <v>113000</v>
      </c>
      <c r="G32" s="13">
        <v>605000</v>
      </c>
      <c r="H32" s="13">
        <v>-52000</v>
      </c>
      <c r="I32" s="13">
        <v>38000</v>
      </c>
      <c r="J32" s="13">
        <v>10000</v>
      </c>
      <c r="K32" s="13">
        <v>-41000</v>
      </c>
    </row>
    <row r="33" spans="2:11" x14ac:dyDescent="0.2">
      <c r="C33" s="11" t="s">
        <v>44</v>
      </c>
      <c r="D33" s="13">
        <v>21457000</v>
      </c>
      <c r="E33" s="13">
        <v>9443000</v>
      </c>
      <c r="F33" s="13">
        <v>7428000</v>
      </c>
      <c r="G33" s="13">
        <v>3876000</v>
      </c>
      <c r="H33" s="13">
        <v>7956000</v>
      </c>
      <c r="I33" s="13">
        <v>4868000</v>
      </c>
      <c r="J33" s="13">
        <v>4542000</v>
      </c>
      <c r="K33" s="13">
        <v>3764000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21457000</v>
      </c>
      <c r="E35" s="13">
        <v>9443000</v>
      </c>
      <c r="F35" s="13">
        <v>7428000</v>
      </c>
      <c r="G35" s="13">
        <v>3876000</v>
      </c>
      <c r="H35" s="13">
        <v>7956000</v>
      </c>
      <c r="I35" s="13">
        <v>4868000</v>
      </c>
      <c r="J35" s="13">
        <v>4542000</v>
      </c>
      <c r="K35" s="13">
        <v>3764000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17236000</v>
      </c>
      <c r="E41" s="13">
        <v>12366000</v>
      </c>
      <c r="F41" s="13">
        <v>15246000</v>
      </c>
      <c r="G41" s="13">
        <v>9291000</v>
      </c>
      <c r="H41" s="13">
        <v>13426000</v>
      </c>
      <c r="I41" s="13">
        <v>14321000</v>
      </c>
      <c r="J41" s="13">
        <v>15613000</v>
      </c>
      <c r="K41" s="13">
        <v>15575000</v>
      </c>
    </row>
    <row r="42" spans="2:11" x14ac:dyDescent="0.2">
      <c r="C42" s="11" t="s">
        <v>50</v>
      </c>
      <c r="D42" s="13">
        <v>629000</v>
      </c>
      <c r="E42" s="13">
        <v>264000</v>
      </c>
      <c r="F42" s="13">
        <v>230000</v>
      </c>
      <c r="G42" s="13">
        <v>227000</v>
      </c>
      <c r="H42" s="13">
        <v>84000</v>
      </c>
      <c r="I42" s="13">
        <v>54000</v>
      </c>
      <c r="J42" s="13">
        <v>87000</v>
      </c>
      <c r="K42" s="13">
        <v>237000</v>
      </c>
    </row>
    <row r="43" spans="2:11" x14ac:dyDescent="0.2">
      <c r="C43" s="11" t="s">
        <v>51</v>
      </c>
      <c r="D43" s="13">
        <v>5689000</v>
      </c>
      <c r="E43" s="13">
        <v>5138000</v>
      </c>
      <c r="F43" s="13">
        <v>6338000</v>
      </c>
      <c r="G43" s="13">
        <v>4868000</v>
      </c>
      <c r="H43" s="13">
        <v>3730000</v>
      </c>
      <c r="I43" s="13">
        <v>3732000</v>
      </c>
      <c r="J43" s="13">
        <v>3586000</v>
      </c>
      <c r="K43" s="13">
        <v>6487000</v>
      </c>
    </row>
    <row r="44" spans="2:11" x14ac:dyDescent="0.2">
      <c r="C44" s="11" t="s">
        <v>52</v>
      </c>
      <c r="D44" s="13">
        <v>4935000</v>
      </c>
      <c r="E44" s="13">
        <v>4514000</v>
      </c>
      <c r="F44" s="13">
        <v>4426000</v>
      </c>
      <c r="G44" s="13">
        <v>4511000</v>
      </c>
      <c r="H44" s="13">
        <v>4101000</v>
      </c>
      <c r="I44" s="13">
        <v>3939000</v>
      </c>
      <c r="J44" s="13">
        <v>3840000</v>
      </c>
      <c r="K44" s="13">
        <v>3972000</v>
      </c>
    </row>
    <row r="45" spans="2:11" x14ac:dyDescent="0.2">
      <c r="C45" s="11" t="s">
        <v>53</v>
      </c>
      <c r="D45" s="13">
        <v>175000</v>
      </c>
      <c r="E45" s="13">
        <v>17391000</v>
      </c>
      <c r="F45" s="13">
        <v>453000</v>
      </c>
      <c r="G45" s="13">
        <v>113000</v>
      </c>
      <c r="H45" s="13">
        <v>130000</v>
      </c>
      <c r="I45" s="13">
        <v>200000</v>
      </c>
      <c r="J45" s="13">
        <v>247000</v>
      </c>
      <c r="K45" s="13">
        <v>136000</v>
      </c>
    </row>
    <row r="46" spans="2:11" x14ac:dyDescent="0.2">
      <c r="C46" s="11" t="s">
        <v>54</v>
      </c>
      <c r="D46" s="13">
        <v>28664000</v>
      </c>
      <c r="E46" s="13">
        <v>39673000</v>
      </c>
      <c r="F46" s="13">
        <v>26693000</v>
      </c>
      <c r="G46" s="13">
        <v>19010000</v>
      </c>
      <c r="H46" s="13">
        <v>21471000</v>
      </c>
      <c r="I46" s="13">
        <v>22246000</v>
      </c>
      <c r="J46" s="13">
        <v>23373000</v>
      </c>
      <c r="K46" s="13">
        <v>26407000</v>
      </c>
    </row>
    <row r="47" spans="2:11" x14ac:dyDescent="0.2">
      <c r="C47" s="11" t="s">
        <v>55</v>
      </c>
      <c r="D47" s="13">
        <v>2375000</v>
      </c>
      <c r="E47" s="13">
        <v>2875000</v>
      </c>
      <c r="F47" s="13">
        <v>3689000</v>
      </c>
      <c r="G47" s="13">
        <v>4633000</v>
      </c>
      <c r="H47" s="13">
        <v>5374000</v>
      </c>
      <c r="I47" s="13">
        <v>4156000</v>
      </c>
      <c r="J47" s="13">
        <v>4185000</v>
      </c>
      <c r="K47" s="13">
        <v>3663000</v>
      </c>
    </row>
    <row r="48" spans="2:11" x14ac:dyDescent="0.2">
      <c r="C48" s="11" t="s">
        <v>56</v>
      </c>
      <c r="D48" s="13">
        <v>61295000</v>
      </c>
      <c r="E48" s="13">
        <v>60433000</v>
      </c>
      <c r="F48" s="13">
        <v>73813000</v>
      </c>
      <c r="G48" s="13">
        <v>73711000</v>
      </c>
      <c r="H48" s="13">
        <v>72362000</v>
      </c>
      <c r="I48" s="13">
        <v>70196000</v>
      </c>
      <c r="J48" s="13">
        <v>68041000</v>
      </c>
      <c r="K48" s="13">
        <v>66673000</v>
      </c>
    </row>
    <row r="49" spans="3:11" x14ac:dyDescent="0.2">
      <c r="C49" s="11" t="s">
        <v>57</v>
      </c>
      <c r="D49" s="13">
        <v>1369000</v>
      </c>
      <c r="E49" s="13">
        <v>1332000</v>
      </c>
      <c r="F49" s="13">
        <v>1437000</v>
      </c>
      <c r="G49" s="13">
        <v>1508000</v>
      </c>
      <c r="H49" s="13">
        <v>1574000</v>
      </c>
      <c r="I49" s="13">
        <v>670000</v>
      </c>
      <c r="J49" s="13">
        <v>675000</v>
      </c>
      <c r="K49" s="13">
        <v>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1463000</v>
      </c>
      <c r="E52" s="13">
        <v>1412000</v>
      </c>
      <c r="F52" s="13">
        <v>3295000</v>
      </c>
      <c r="G52" s="13">
        <v>4371000</v>
      </c>
      <c r="H52" s="13">
        <v>4952000</v>
      </c>
      <c r="I52" s="13">
        <v>5022000</v>
      </c>
      <c r="J52" s="13">
        <v>4587000</v>
      </c>
      <c r="K52" s="13">
        <v>4953000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95166000</v>
      </c>
      <c r="E54" s="13">
        <v>105725000</v>
      </c>
      <c r="F54" s="13">
        <v>108927000</v>
      </c>
      <c r="G54" s="13">
        <v>103233000</v>
      </c>
      <c r="H54" s="13">
        <v>105733000</v>
      </c>
      <c r="I54" s="13">
        <v>102290000</v>
      </c>
      <c r="J54" s="13">
        <v>100861000</v>
      </c>
      <c r="K54" s="13">
        <v>102414000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6687000</v>
      </c>
      <c r="E57" s="13">
        <v>4570000</v>
      </c>
      <c r="F57" s="13">
        <v>7027000</v>
      </c>
      <c r="G57" s="13">
        <v>5663000</v>
      </c>
      <c r="H57" s="13">
        <v>5767000</v>
      </c>
      <c r="I57" s="13">
        <v>5798000</v>
      </c>
      <c r="J57" s="13">
        <v>6717000</v>
      </c>
      <c r="K57" s="13">
        <v>5616000</v>
      </c>
    </row>
    <row r="58" spans="3:11" x14ac:dyDescent="0.2">
      <c r="C58" s="11" t="s">
        <v>66</v>
      </c>
      <c r="D58" s="13">
        <v>2622000</v>
      </c>
      <c r="E58" s="13">
        <v>3054000</v>
      </c>
      <c r="F58" s="13">
        <v>2628000</v>
      </c>
      <c r="G58" s="13">
        <v>3560000</v>
      </c>
      <c r="H58" s="13">
        <v>10024000</v>
      </c>
      <c r="I58" s="13">
        <v>4273000</v>
      </c>
      <c r="J58" s="13">
        <v>1661000</v>
      </c>
      <c r="K58" s="13">
        <v>1527000</v>
      </c>
    </row>
    <row r="59" spans="3:11" x14ac:dyDescent="0.2">
      <c r="C59" s="11" t="s">
        <v>67</v>
      </c>
      <c r="D59" s="13">
        <v>7610000</v>
      </c>
      <c r="E59" s="13">
        <v>12995000</v>
      </c>
      <c r="F59" s="13">
        <v>6748000</v>
      </c>
      <c r="G59" s="13">
        <v>4138000</v>
      </c>
      <c r="H59" s="13">
        <v>4045000</v>
      </c>
      <c r="I59" s="13">
        <v>3691000</v>
      </c>
      <c r="J59" s="13">
        <v>3961000</v>
      </c>
      <c r="K59" s="13">
        <v>3225000</v>
      </c>
    </row>
    <row r="60" spans="3:11" x14ac:dyDescent="0.2">
      <c r="C60" s="11" t="s">
        <v>68</v>
      </c>
      <c r="D60" s="13">
        <v>16919000</v>
      </c>
      <c r="E60" s="13">
        <v>20619000</v>
      </c>
      <c r="F60" s="13">
        <v>16403000</v>
      </c>
      <c r="G60" s="13">
        <v>13361000</v>
      </c>
      <c r="H60" s="13">
        <v>14824000</v>
      </c>
      <c r="I60" s="13">
        <v>13762000</v>
      </c>
      <c r="J60" s="13">
        <v>12339000</v>
      </c>
      <c r="K60" s="13">
        <v>10368000</v>
      </c>
    </row>
    <row r="61" spans="3:11" x14ac:dyDescent="0.2">
      <c r="C61" s="11" t="s">
        <v>69</v>
      </c>
      <c r="D61" s="13">
        <v>13806000</v>
      </c>
      <c r="E61" s="13">
        <v>15897000</v>
      </c>
      <c r="F61" s="13">
        <v>18355000</v>
      </c>
      <c r="G61" s="13">
        <v>19159000</v>
      </c>
      <c r="H61" s="13">
        <v>22036000</v>
      </c>
      <c r="I61" s="13">
        <v>22535000</v>
      </c>
      <c r="J61" s="13">
        <v>23167000</v>
      </c>
      <c r="K61" s="13">
        <v>23938000</v>
      </c>
    </row>
    <row r="62" spans="3:11" x14ac:dyDescent="0.2">
      <c r="C62" s="11" t="s">
        <v>70</v>
      </c>
      <c r="D62" s="13">
        <v>15675000</v>
      </c>
      <c r="E62" s="13">
        <v>14287000</v>
      </c>
      <c r="F62" s="13">
        <v>18564000</v>
      </c>
      <c r="G62" s="13">
        <v>17290000</v>
      </c>
      <c r="H62" s="13">
        <v>16698000</v>
      </c>
      <c r="I62" s="13">
        <v>13575000</v>
      </c>
      <c r="J62" s="13">
        <v>13531000</v>
      </c>
      <c r="K62" s="13">
        <v>12792000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50209000</v>
      </c>
      <c r="E66" s="13">
        <v>54938000</v>
      </c>
      <c r="F66" s="13">
        <v>57663000</v>
      </c>
      <c r="G66" s="13">
        <v>54311000</v>
      </c>
      <c r="H66" s="13">
        <v>57868000</v>
      </c>
      <c r="I66" s="13">
        <v>54168000</v>
      </c>
      <c r="J66" s="13">
        <v>53621000</v>
      </c>
      <c r="K66" s="13">
        <v>51767000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40350000</v>
      </c>
      <c r="E72" s="13">
        <v>48454000</v>
      </c>
      <c r="F72" s="13">
        <v>49129000</v>
      </c>
      <c r="G72" s="13">
        <v>46784000</v>
      </c>
      <c r="H72" s="13">
        <v>45702000</v>
      </c>
      <c r="I72" s="13">
        <v>45968000</v>
      </c>
      <c r="J72" s="13">
        <v>45104000</v>
      </c>
      <c r="K72" s="13">
        <v>48495000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44957000</v>
      </c>
      <c r="E76" s="13">
        <v>50787000</v>
      </c>
      <c r="F76" s="13">
        <v>51264000</v>
      </c>
      <c r="G76" s="13">
        <v>48922000</v>
      </c>
      <c r="H76" s="13">
        <v>47865000</v>
      </c>
      <c r="I76" s="13">
        <v>48122000</v>
      </c>
      <c r="J76" s="13">
        <v>47240000</v>
      </c>
      <c r="K76" s="13">
        <v>50647000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21457000</v>
      </c>
      <c r="E81" s="13">
        <v>9443000</v>
      </c>
      <c r="F81" s="13">
        <v>7428000</v>
      </c>
      <c r="G81" s="13">
        <v>3876000</v>
      </c>
      <c r="H81" s="13">
        <v>7956000</v>
      </c>
      <c r="I81" s="13">
        <v>4868000</v>
      </c>
      <c r="J81" s="13">
        <v>4542000</v>
      </c>
      <c r="K81" s="13">
        <v>3764000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2832000</v>
      </c>
      <c r="E83" s="13">
        <v>2851000</v>
      </c>
      <c r="F83" s="13">
        <v>3579000</v>
      </c>
      <c r="G83" s="13">
        <v>3245000</v>
      </c>
      <c r="H83" s="13">
        <v>6112000</v>
      </c>
      <c r="I83" s="13">
        <v>3014000</v>
      </c>
      <c r="J83" s="13">
        <v>2941000</v>
      </c>
      <c r="K83" s="13">
        <v>2888000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18897000</v>
      </c>
      <c r="E89" s="13">
        <v>13277000</v>
      </c>
      <c r="F89" s="13">
        <v>17865000</v>
      </c>
      <c r="G89" s="13">
        <v>9369000</v>
      </c>
      <c r="H89" s="13">
        <v>15706000</v>
      </c>
      <c r="I89" s="13">
        <v>7442000</v>
      </c>
      <c r="J89" s="13">
        <v>10597000</v>
      </c>
      <c r="K89" s="13">
        <v>7274000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-110000</v>
      </c>
      <c r="F91" s="13">
        <v>-233000</v>
      </c>
      <c r="G91" s="13">
        <v>-281000</v>
      </c>
      <c r="H91" s="13">
        <v>-740000</v>
      </c>
      <c r="I91" s="13">
        <v>-390000</v>
      </c>
      <c r="J91" s="13">
        <v>-476000</v>
      </c>
      <c r="K91" s="13">
        <v>-397000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-3370000</v>
      </c>
      <c r="E94" s="13">
        <v>-3589000</v>
      </c>
      <c r="F94" s="13">
        <v>-3636000</v>
      </c>
      <c r="G94" s="13">
        <v>-4209000</v>
      </c>
      <c r="H94" s="13">
        <v>-7616000</v>
      </c>
      <c r="I94" s="13">
        <v>-3732000</v>
      </c>
      <c r="J94" s="13">
        <v>-723000</v>
      </c>
      <c r="K94" s="13">
        <v>3330000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-7822000</v>
      </c>
      <c r="E96" s="13">
        <v>-10029000</v>
      </c>
      <c r="F96" s="13">
        <v>-5134000</v>
      </c>
      <c r="G96" s="13">
        <v>-2767000</v>
      </c>
      <c r="H96" s="13">
        <v>-6876000</v>
      </c>
      <c r="I96" s="13">
        <v>-3934000</v>
      </c>
      <c r="J96" s="13">
        <v>-7984000</v>
      </c>
      <c r="K96" s="13">
        <v>-3411000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-10261000</v>
      </c>
      <c r="E100" s="13">
        <v>-12506000</v>
      </c>
      <c r="F100" s="13">
        <v>-8327000</v>
      </c>
      <c r="G100" s="13">
        <v>-9595000</v>
      </c>
      <c r="H100" s="13">
        <v>-9752000</v>
      </c>
      <c r="I100" s="13">
        <v>-5000000</v>
      </c>
      <c r="J100" s="13">
        <v>-9430000</v>
      </c>
      <c r="K100" s="13">
        <v>-11098000</v>
      </c>
    </row>
    <row r="101" spans="3:11" x14ac:dyDescent="0.2">
      <c r="C101" s="11" t="s">
        <v>19</v>
      </c>
      <c r="D101" s="13">
        <v>-396000</v>
      </c>
      <c r="E101" s="13">
        <v>-62000</v>
      </c>
      <c r="F101" s="13">
        <v>53000</v>
      </c>
      <c r="G101" s="13">
        <v>300000</v>
      </c>
      <c r="H101" s="13">
        <v>-505000</v>
      </c>
      <c r="I101" s="13">
        <v>18000</v>
      </c>
      <c r="J101" s="13">
        <v>50000</v>
      </c>
      <c r="K101" s="13">
        <v>-220000</v>
      </c>
    </row>
    <row r="102" spans="3:11" x14ac:dyDescent="0.2">
      <c r="C102" s="11" t="s">
        <v>20</v>
      </c>
      <c r="D102" s="13">
        <v>4870000</v>
      </c>
      <c r="E102" s="13">
        <v>-2880000</v>
      </c>
      <c r="F102" s="13">
        <v>5955000</v>
      </c>
      <c r="G102" s="13">
        <v>-4135000</v>
      </c>
      <c r="H102" s="13">
        <v>-2167000</v>
      </c>
      <c r="I102" s="13">
        <v>-1272000</v>
      </c>
      <c r="J102" s="13">
        <v>494000</v>
      </c>
      <c r="K102" s="13">
        <v>-714000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161200</v>
      </c>
      <c r="E8" s="13">
        <v>174900</v>
      </c>
      <c r="F8" s="13">
        <v>161900</v>
      </c>
      <c r="G8" s="13">
        <v>130400</v>
      </c>
      <c r="H8" s="13">
        <v>116200</v>
      </c>
      <c r="I8" s="13">
        <v>97100</v>
      </c>
      <c r="J8" s="13">
        <v>83800</v>
      </c>
      <c r="K8" s="13">
        <v>51800</v>
      </c>
    </row>
    <row r="9" spans="1:11" x14ac:dyDescent="0.2">
      <c r="C9" s="11" t="s">
        <v>22</v>
      </c>
      <c r="D9" s="13">
        <v>50800</v>
      </c>
      <c r="E9" s="13">
        <v>52100</v>
      </c>
      <c r="F9" s="13">
        <v>46200</v>
      </c>
      <c r="G9" s="13">
        <v>40800</v>
      </c>
      <c r="H9" s="13">
        <v>36100</v>
      </c>
      <c r="I9" s="13">
        <v>33500</v>
      </c>
      <c r="J9" s="13">
        <v>28500</v>
      </c>
      <c r="K9" s="13">
        <v>22900</v>
      </c>
    </row>
    <row r="10" spans="1:11" x14ac:dyDescent="0.2">
      <c r="C10" s="11" t="s">
        <v>23</v>
      </c>
      <c r="D10" s="13">
        <v>110400</v>
      </c>
      <c r="E10" s="13">
        <v>122800</v>
      </c>
      <c r="F10" s="13">
        <v>115700</v>
      </c>
      <c r="G10" s="13">
        <v>89600</v>
      </c>
      <c r="H10" s="13">
        <v>80100</v>
      </c>
      <c r="I10" s="13">
        <v>63600</v>
      </c>
      <c r="J10" s="13">
        <v>55300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100</v>
      </c>
      <c r="H14" s="13">
        <v>700</v>
      </c>
      <c r="I14" s="13">
        <v>500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19600</v>
      </c>
      <c r="E15" s="13">
        <v>19600</v>
      </c>
      <c r="F15" s="13">
        <v>18400</v>
      </c>
      <c r="G15" s="13">
        <v>18900</v>
      </c>
      <c r="H15" s="13">
        <v>18300</v>
      </c>
      <c r="I15" s="13">
        <v>18200</v>
      </c>
      <c r="J15" s="13">
        <v>18400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148200</v>
      </c>
      <c r="F17" s="13">
        <v>135500</v>
      </c>
      <c r="G17" s="13">
        <v>123500</v>
      </c>
      <c r="H17" s="13">
        <v>115600</v>
      </c>
      <c r="I17" s="13">
        <v>101100</v>
      </c>
      <c r="J17" s="13">
        <v>87900</v>
      </c>
      <c r="K17" s="13">
        <v>74600</v>
      </c>
    </row>
    <row r="18" spans="3:11" x14ac:dyDescent="0.2">
      <c r="C18" s="11" t="s">
        <v>30</v>
      </c>
      <c r="D18" s="13">
        <v>3100</v>
      </c>
      <c r="E18" s="13">
        <v>26700</v>
      </c>
      <c r="F18" s="13">
        <v>26400</v>
      </c>
      <c r="G18" s="13">
        <v>6900</v>
      </c>
      <c r="H18" s="13">
        <v>600</v>
      </c>
      <c r="I18" s="13">
        <v>-4000</v>
      </c>
      <c r="J18" s="13">
        <v>-4100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300</v>
      </c>
      <c r="G20" s="13">
        <v>-100</v>
      </c>
      <c r="H20" s="13">
        <v>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25900</v>
      </c>
      <c r="E21" s="13">
        <v>47700</v>
      </c>
      <c r="F21" s="13">
        <v>45300</v>
      </c>
      <c r="G21" s="13">
        <v>25800</v>
      </c>
      <c r="H21" s="13">
        <v>19100</v>
      </c>
      <c r="I21" s="13">
        <v>14300</v>
      </c>
      <c r="J21" s="13">
        <v>14400</v>
      </c>
      <c r="K21" s="13">
        <v>-4800</v>
      </c>
    </row>
    <row r="22" spans="3:11" x14ac:dyDescent="0.2">
      <c r="C22" s="11" t="s">
        <v>34</v>
      </c>
      <c r="D22" s="13">
        <v>14500</v>
      </c>
      <c r="E22" s="13">
        <v>10300</v>
      </c>
      <c r="F22" s="13">
        <v>8500</v>
      </c>
      <c r="G22" s="13">
        <v>8600</v>
      </c>
      <c r="H22" s="13">
        <v>8400</v>
      </c>
      <c r="I22" s="13">
        <v>7200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-8300</v>
      </c>
      <c r="E23" s="13">
        <v>17800</v>
      </c>
      <c r="F23" s="13">
        <v>18200</v>
      </c>
      <c r="G23" s="13">
        <v>-1700</v>
      </c>
      <c r="H23" s="13">
        <v>-7700</v>
      </c>
      <c r="I23" s="13">
        <v>-11300</v>
      </c>
      <c r="J23" s="13">
        <v>-10900</v>
      </c>
      <c r="K23" s="13">
        <v>-29900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2600</v>
      </c>
      <c r="G24" s="13">
        <v>600</v>
      </c>
      <c r="H24" s="13">
        <v>600</v>
      </c>
      <c r="I24" s="13">
        <v>100</v>
      </c>
      <c r="J24" s="13">
        <v>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16700</v>
      </c>
      <c r="F26" s="13">
        <v>15600</v>
      </c>
      <c r="G26" s="13">
        <v>-2300</v>
      </c>
      <c r="H26" s="13">
        <v>-8200</v>
      </c>
      <c r="I26" s="13">
        <v>-11400</v>
      </c>
      <c r="J26" s="13">
        <v>-11000</v>
      </c>
      <c r="K26" s="13">
        <v>-33500</v>
      </c>
    </row>
    <row r="27" spans="3:11" x14ac:dyDescent="0.2">
      <c r="C27" s="11" t="s">
        <v>38</v>
      </c>
      <c r="D27" s="13">
        <v>-14100</v>
      </c>
      <c r="E27" s="13">
        <v>10300</v>
      </c>
      <c r="F27" s="13">
        <v>11400</v>
      </c>
      <c r="G27" s="13">
        <v>-4300</v>
      </c>
      <c r="H27" s="13">
        <v>-9000</v>
      </c>
      <c r="I27" s="13">
        <v>-15500</v>
      </c>
      <c r="J27" s="13">
        <v>-11200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-1300</v>
      </c>
      <c r="F32" s="13">
        <v>-300</v>
      </c>
      <c r="G32" s="13">
        <v>100</v>
      </c>
      <c r="H32" s="13">
        <v>-100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-14100</v>
      </c>
      <c r="E33" s="13">
        <v>10300</v>
      </c>
      <c r="F33" s="13">
        <v>11400</v>
      </c>
      <c r="G33" s="13">
        <v>-4300</v>
      </c>
      <c r="H33" s="13">
        <v>-9000</v>
      </c>
      <c r="I33" s="13">
        <v>-15500</v>
      </c>
      <c r="J33" s="13">
        <v>-11200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10300</v>
      </c>
      <c r="F35" s="13">
        <v>11400</v>
      </c>
      <c r="G35" s="13">
        <v>-4300</v>
      </c>
      <c r="H35" s="13">
        <v>-9000</v>
      </c>
      <c r="I35" s="13">
        <v>-15500</v>
      </c>
      <c r="J35" s="13">
        <v>-11200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251000</v>
      </c>
      <c r="F41" s="13">
        <v>185200</v>
      </c>
      <c r="G41" s="13">
        <v>216000</v>
      </c>
      <c r="H41" s="13">
        <v>195500</v>
      </c>
      <c r="I41" s="13">
        <v>157700</v>
      </c>
      <c r="J41" s="13">
        <v>85700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32900</v>
      </c>
      <c r="F43" s="13">
        <v>29200</v>
      </c>
      <c r="G43" s="13">
        <v>23700</v>
      </c>
      <c r="H43" s="13">
        <v>17300</v>
      </c>
      <c r="I43" s="13">
        <v>18700</v>
      </c>
      <c r="J43" s="13">
        <v>17600</v>
      </c>
      <c r="K43" s="13">
        <v>13600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4300</v>
      </c>
      <c r="G44" s="13">
        <v>3100</v>
      </c>
      <c r="H44" s="13">
        <v>2700</v>
      </c>
      <c r="I44" s="13">
        <v>2500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8800</v>
      </c>
      <c r="E45" s="13">
        <v>4300</v>
      </c>
      <c r="F45" s="13">
        <v>7500</v>
      </c>
      <c r="G45" s="13">
        <v>4400</v>
      </c>
      <c r="H45" s="13">
        <v>4300</v>
      </c>
      <c r="I45" s="13">
        <v>5100</v>
      </c>
      <c r="J45" s="13">
        <v>6800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</v>
      </c>
      <c r="E47" s="13">
        <v>21900</v>
      </c>
      <c r="F47" s="13">
        <v>42700</v>
      </c>
      <c r="G47" s="13">
        <v>30900</v>
      </c>
      <c r="H47" s="13">
        <v>23900</v>
      </c>
      <c r="I47" s="13">
        <v>25100</v>
      </c>
      <c r="J47" s="13">
        <v>21300</v>
      </c>
      <c r="K47" s="13">
        <v>15000</v>
      </c>
    </row>
    <row r="48" spans="2:11" x14ac:dyDescent="0.2">
      <c r="C48" s="11" t="s">
        <v>56</v>
      </c>
      <c r="D48" s="13">
        <v>1704200</v>
      </c>
      <c r="E48" s="13">
        <v>1705900</v>
      </c>
      <c r="F48" s="13">
        <v>1715000</v>
      </c>
      <c r="G48" s="13">
        <v>1526100</v>
      </c>
      <c r="H48" s="13">
        <v>1532600</v>
      </c>
      <c r="I48" s="13">
        <v>1470600</v>
      </c>
      <c r="J48" s="13">
        <v>1487500</v>
      </c>
      <c r="K48" s="13">
        <v>1505900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4400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48100</v>
      </c>
      <c r="F52" s="13">
        <v>41200</v>
      </c>
      <c r="G52" s="13">
        <v>47400</v>
      </c>
      <c r="H52" s="13">
        <v>44800</v>
      </c>
      <c r="I52" s="13">
        <v>57400</v>
      </c>
      <c r="J52" s="13">
        <v>39300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2210100</v>
      </c>
      <c r="E54" s="13">
        <v>2092600</v>
      </c>
      <c r="F54" s="13">
        <v>2048100</v>
      </c>
      <c r="G54" s="13">
        <v>1879500</v>
      </c>
      <c r="H54" s="13">
        <v>1840000</v>
      </c>
      <c r="I54" s="13">
        <v>1760100</v>
      </c>
      <c r="J54" s="13">
        <v>1680800</v>
      </c>
      <c r="K54" s="13">
        <v>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112700</v>
      </c>
      <c r="F57" s="13">
        <v>118500</v>
      </c>
      <c r="G57" s="13">
        <v>96300</v>
      </c>
      <c r="H57" s="13">
        <v>89300</v>
      </c>
      <c r="I57" s="13">
        <v>84500</v>
      </c>
      <c r="J57" s="13">
        <v>74100</v>
      </c>
      <c r="K57" s="13">
        <v>61800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68100</v>
      </c>
      <c r="F59" s="13">
        <v>68500</v>
      </c>
      <c r="G59" s="13">
        <v>65200</v>
      </c>
      <c r="H59" s="13">
        <v>65500</v>
      </c>
      <c r="I59" s="13">
        <v>67200</v>
      </c>
      <c r="J59" s="13">
        <v>67300</v>
      </c>
      <c r="K59" s="13">
        <v>67800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1236900</v>
      </c>
      <c r="E61" s="13">
        <v>1237500</v>
      </c>
      <c r="F61" s="13">
        <v>1238100</v>
      </c>
      <c r="G61" s="13">
        <v>1172700</v>
      </c>
      <c r="H61" s="13">
        <v>1172800</v>
      </c>
      <c r="I61" s="13">
        <v>1144200</v>
      </c>
      <c r="J61" s="13">
        <v>1118800</v>
      </c>
      <c r="K61" s="13">
        <v>1130600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1481800</v>
      </c>
      <c r="E66" s="13">
        <v>1465000</v>
      </c>
      <c r="F66" s="13">
        <v>1473500</v>
      </c>
      <c r="G66" s="13">
        <v>1375200</v>
      </c>
      <c r="H66" s="13">
        <v>1372800</v>
      </c>
      <c r="I66" s="13">
        <v>1327500</v>
      </c>
      <c r="J66" s="13">
        <v>1290800</v>
      </c>
      <c r="K66" s="13">
        <v>1290800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296000</v>
      </c>
      <c r="E70" s="13">
        <v>178900</v>
      </c>
      <c r="F70" s="13">
        <v>140400</v>
      </c>
      <c r="G70" s="13">
        <v>105500</v>
      </c>
      <c r="H70" s="13">
        <v>71900</v>
      </c>
      <c r="I70" s="13">
        <v>66100</v>
      </c>
      <c r="J70" s="13">
        <v>96600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-307700</v>
      </c>
      <c r="E72" s="13">
        <v>-290300</v>
      </c>
      <c r="F72" s="13">
        <v>-303300</v>
      </c>
      <c r="G72" s="13">
        <v>-309200</v>
      </c>
      <c r="H72" s="13">
        <v>-303800</v>
      </c>
      <c r="I72" s="13">
        <v>-295600</v>
      </c>
      <c r="J72" s="13">
        <v>-278400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432400</v>
      </c>
      <c r="E76" s="13">
        <v>448800</v>
      </c>
      <c r="F76" s="13">
        <v>434300</v>
      </c>
      <c r="G76" s="13">
        <v>398800</v>
      </c>
      <c r="H76" s="13">
        <v>395300</v>
      </c>
      <c r="I76" s="13">
        <v>366500</v>
      </c>
      <c r="J76" s="13">
        <v>293300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-14100</v>
      </c>
      <c r="E81" s="13">
        <v>10300</v>
      </c>
      <c r="F81" s="13">
        <v>11400</v>
      </c>
      <c r="G81" s="13">
        <v>-4300</v>
      </c>
      <c r="H81" s="13">
        <v>-9000</v>
      </c>
      <c r="I81" s="13">
        <v>-15500</v>
      </c>
      <c r="J81" s="13">
        <v>-11200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19700</v>
      </c>
      <c r="F83" s="13">
        <v>18600</v>
      </c>
      <c r="G83" s="13">
        <v>19000</v>
      </c>
      <c r="H83" s="13">
        <v>18400</v>
      </c>
      <c r="I83" s="13">
        <v>18400</v>
      </c>
      <c r="J83" s="13">
        <v>18500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51000</v>
      </c>
      <c r="F89" s="13">
        <v>28800</v>
      </c>
      <c r="G89" s="13">
        <v>8800</v>
      </c>
      <c r="H89" s="13">
        <v>23600</v>
      </c>
      <c r="I89" s="13">
        <v>19500</v>
      </c>
      <c r="J89" s="13">
        <v>12000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-9100</v>
      </c>
      <c r="F91" s="13">
        <v>-10800</v>
      </c>
      <c r="G91" s="13">
        <v>-8100</v>
      </c>
      <c r="H91" s="13">
        <v>-6500</v>
      </c>
      <c r="I91" s="13">
        <v>1700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-9100</v>
      </c>
      <c r="F94" s="13">
        <v>-97700</v>
      </c>
      <c r="G94" s="13">
        <v>-18000</v>
      </c>
      <c r="H94" s="13">
        <v>-13400</v>
      </c>
      <c r="I94" s="13">
        <v>-5800</v>
      </c>
      <c r="J94" s="13">
        <v>-4500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30900</v>
      </c>
      <c r="F100" s="13">
        <v>31900</v>
      </c>
      <c r="G100" s="13">
        <v>32300</v>
      </c>
      <c r="H100" s="13">
        <v>14900</v>
      </c>
      <c r="I100" s="13">
        <v>76300</v>
      </c>
      <c r="J100" s="13">
        <v>4400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113700</v>
      </c>
      <c r="E102" s="13">
        <v>72800</v>
      </c>
      <c r="F102" s="13">
        <v>-37000</v>
      </c>
      <c r="G102" s="13">
        <v>23100</v>
      </c>
      <c r="H102" s="13">
        <v>25200</v>
      </c>
      <c r="I102" s="13">
        <v>90100</v>
      </c>
      <c r="J102" s="13">
        <v>11900</v>
      </c>
      <c r="K102" s="13">
        <v>-9700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29300</v>
      </c>
      <c r="E8" s="13">
        <v>26500</v>
      </c>
      <c r="F8" s="13">
        <v>24300</v>
      </c>
      <c r="G8" s="13">
        <v>24900</v>
      </c>
      <c r="H8" s="13">
        <v>25400</v>
      </c>
      <c r="I8" s="13">
        <v>25400</v>
      </c>
      <c r="J8" s="13">
        <v>25200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-1600</v>
      </c>
      <c r="F17" s="13">
        <v>-1900</v>
      </c>
      <c r="G17" s="13">
        <v>-1000</v>
      </c>
      <c r="H17" s="13">
        <v>1000</v>
      </c>
      <c r="I17" s="13">
        <v>1400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29100</v>
      </c>
      <c r="E18" s="13">
        <v>28100</v>
      </c>
      <c r="F18" s="13">
        <v>26200</v>
      </c>
      <c r="G18" s="13">
        <v>25900</v>
      </c>
      <c r="H18" s="13">
        <v>24400</v>
      </c>
      <c r="I18" s="13">
        <v>24000</v>
      </c>
      <c r="J18" s="13">
        <v>23400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-15800</v>
      </c>
      <c r="F20" s="13">
        <v>-15100</v>
      </c>
      <c r="G20" s="13">
        <v>-16100</v>
      </c>
      <c r="H20" s="13">
        <v>-14100</v>
      </c>
      <c r="I20" s="13">
        <v>-13500</v>
      </c>
      <c r="J20" s="13">
        <v>-13600</v>
      </c>
      <c r="K20" s="13">
        <v>-12600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12300</v>
      </c>
      <c r="F23" s="13">
        <v>11100</v>
      </c>
      <c r="G23" s="13">
        <v>9800</v>
      </c>
      <c r="H23" s="13">
        <v>10300</v>
      </c>
      <c r="I23" s="13">
        <v>10500</v>
      </c>
      <c r="J23" s="13">
        <v>9900</v>
      </c>
      <c r="K23" s="13">
        <v>10200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1900</v>
      </c>
      <c r="G24" s="13">
        <v>1100</v>
      </c>
      <c r="H24" s="13">
        <v>1100</v>
      </c>
      <c r="I24" s="13">
        <v>1100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10400</v>
      </c>
      <c r="F26" s="13">
        <v>9100</v>
      </c>
      <c r="G26" s="13">
        <v>8600</v>
      </c>
      <c r="H26" s="13">
        <v>9200</v>
      </c>
      <c r="I26" s="13">
        <v>9400</v>
      </c>
      <c r="J26" s="13">
        <v>8900</v>
      </c>
      <c r="K26" s="13">
        <v>9100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9100</v>
      </c>
      <c r="G27" s="13">
        <v>8600</v>
      </c>
      <c r="H27" s="13">
        <v>9200</v>
      </c>
      <c r="I27" s="13">
        <v>9400</v>
      </c>
      <c r="J27" s="13">
        <v>8900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15800</v>
      </c>
      <c r="F32" s="13">
        <v>15100</v>
      </c>
      <c r="G32" s="13">
        <v>16100</v>
      </c>
      <c r="H32" s="13">
        <v>14100</v>
      </c>
      <c r="I32" s="13">
        <v>13500</v>
      </c>
      <c r="J32" s="13">
        <v>13600</v>
      </c>
      <c r="K32" s="13">
        <v>12600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9100</v>
      </c>
      <c r="G33" s="13">
        <v>8600</v>
      </c>
      <c r="H33" s="13">
        <v>9200</v>
      </c>
      <c r="I33" s="13">
        <v>9400</v>
      </c>
      <c r="J33" s="13">
        <v>8900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9100</v>
      </c>
      <c r="G35" s="13">
        <v>8600</v>
      </c>
      <c r="H35" s="13">
        <v>9200</v>
      </c>
      <c r="I35" s="13">
        <v>9400</v>
      </c>
      <c r="J35" s="13">
        <v>8900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10000</v>
      </c>
      <c r="F41" s="13">
        <v>9100</v>
      </c>
      <c r="G41" s="13">
        <v>9000</v>
      </c>
      <c r="H41" s="13">
        <v>8900</v>
      </c>
      <c r="I41" s="13">
        <v>10700</v>
      </c>
      <c r="J41" s="13">
        <v>9900</v>
      </c>
      <c r="K41" s="13">
        <v>14700</v>
      </c>
    </row>
    <row r="42" spans="2:11" x14ac:dyDescent="0.2">
      <c r="C42" s="11" t="s">
        <v>50</v>
      </c>
      <c r="D42" s="13">
        <v>32700</v>
      </c>
      <c r="E42" s="13">
        <v>82800</v>
      </c>
      <c r="F42" s="13">
        <v>50500</v>
      </c>
      <c r="G42" s="13">
        <v>68400</v>
      </c>
      <c r="H42" s="13">
        <v>208500</v>
      </c>
      <c r="I42" s="13">
        <v>183000</v>
      </c>
      <c r="J42" s="13">
        <v>166200</v>
      </c>
      <c r="K42" s="13">
        <v>214000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36100</v>
      </c>
      <c r="F48" s="13">
        <v>36200</v>
      </c>
      <c r="G48" s="13">
        <v>36900</v>
      </c>
      <c r="H48" s="13">
        <v>37400</v>
      </c>
      <c r="I48" s="13">
        <v>37300</v>
      </c>
      <c r="J48" s="13">
        <v>40100</v>
      </c>
      <c r="K48" s="13">
        <v>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3501100</v>
      </c>
      <c r="E54" s="13">
        <v>3585800</v>
      </c>
      <c r="F54" s="13">
        <v>3551700</v>
      </c>
      <c r="G54" s="13">
        <v>3621700</v>
      </c>
      <c r="H54" s="13">
        <v>3548400</v>
      </c>
      <c r="I54" s="13">
        <v>3554800</v>
      </c>
      <c r="J54" s="13">
        <v>3497300</v>
      </c>
      <c r="K54" s="13">
        <v>3424800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24300</v>
      </c>
      <c r="F59" s="13">
        <v>22200</v>
      </c>
      <c r="G59" s="13">
        <v>23700</v>
      </c>
      <c r="H59" s="13">
        <v>22500</v>
      </c>
      <c r="I59" s="13">
        <v>33500</v>
      </c>
      <c r="J59" s="13">
        <v>24200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243000</v>
      </c>
      <c r="E61" s="13">
        <v>310000</v>
      </c>
      <c r="F61" s="13">
        <v>225000</v>
      </c>
      <c r="G61" s="13">
        <v>275000</v>
      </c>
      <c r="H61" s="13">
        <v>225000</v>
      </c>
      <c r="I61" s="13">
        <v>225000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3245700</v>
      </c>
      <c r="E66" s="13">
        <v>3294700</v>
      </c>
      <c r="F66" s="13">
        <v>3220800</v>
      </c>
      <c r="G66" s="13">
        <v>3232100</v>
      </c>
      <c r="H66" s="13">
        <v>3160300</v>
      </c>
      <c r="I66" s="13">
        <v>3164300</v>
      </c>
      <c r="J66" s="13">
        <v>3121300</v>
      </c>
      <c r="K66" s="13">
        <v>3039900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415000</v>
      </c>
      <c r="E72" s="13">
        <v>407800</v>
      </c>
      <c r="F72" s="13">
        <v>401300</v>
      </c>
      <c r="G72" s="13">
        <v>396100</v>
      </c>
      <c r="H72" s="13">
        <v>391200</v>
      </c>
      <c r="I72" s="13">
        <v>385700</v>
      </c>
      <c r="J72" s="13">
        <v>388700</v>
      </c>
      <c r="K72" s="13">
        <v>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291100</v>
      </c>
      <c r="F76" s="13">
        <v>330900</v>
      </c>
      <c r="G76" s="13">
        <v>389600</v>
      </c>
      <c r="H76" s="13">
        <v>388100</v>
      </c>
      <c r="I76" s="13">
        <v>390500</v>
      </c>
      <c r="J76" s="13">
        <v>376000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9100</v>
      </c>
      <c r="G81" s="13">
        <v>8600</v>
      </c>
      <c r="H81" s="13">
        <v>9200</v>
      </c>
      <c r="I81" s="13">
        <v>9400</v>
      </c>
      <c r="J81" s="13">
        <v>8900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1300</v>
      </c>
      <c r="G12" s="13">
        <v>300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2000</v>
      </c>
      <c r="G17" s="13">
        <v>300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-300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-3400</v>
      </c>
      <c r="G20" s="13">
        <v>1900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-5300</v>
      </c>
      <c r="G21" s="13">
        <v>1600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1000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-6300</v>
      </c>
      <c r="G23" s="13">
        <v>1500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-6300</v>
      </c>
      <c r="G26" s="13">
        <v>1500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-6300</v>
      </c>
      <c r="G27" s="13">
        <v>1500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3400</v>
      </c>
      <c r="G32" s="13">
        <v>-1900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-1500</v>
      </c>
      <c r="F33" s="13">
        <v>-6300</v>
      </c>
      <c r="G33" s="13">
        <v>1500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-1500</v>
      </c>
      <c r="F35" s="13">
        <v>-6300</v>
      </c>
      <c r="G35" s="13">
        <v>1500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11100</v>
      </c>
      <c r="E58" s="13">
        <v>11800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13900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-1500</v>
      </c>
      <c r="F81" s="13">
        <v>-6300</v>
      </c>
      <c r="G81" s="13">
        <v>1500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-2000</v>
      </c>
      <c r="G89" s="13">
        <v>-400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3300</v>
      </c>
      <c r="G100" s="13">
        <v>700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1300</v>
      </c>
      <c r="G102" s="13">
        <v>300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600</v>
      </c>
      <c r="H12" s="13">
        <v>100</v>
      </c>
      <c r="I12" s="13">
        <v>700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1600</v>
      </c>
      <c r="H17" s="13">
        <v>1000</v>
      </c>
      <c r="I17" s="13">
        <v>1600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-1600</v>
      </c>
      <c r="H18" s="13">
        <v>-1000</v>
      </c>
      <c r="I18" s="13">
        <v>-1600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400</v>
      </c>
      <c r="H20" s="13">
        <v>0</v>
      </c>
      <c r="I20" s="13">
        <v>100</v>
      </c>
      <c r="J20" s="13">
        <v>1000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-1200</v>
      </c>
      <c r="H21" s="13">
        <v>-900</v>
      </c>
      <c r="I21" s="13">
        <v>-1400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-1200</v>
      </c>
      <c r="G23" s="13">
        <v>-1400</v>
      </c>
      <c r="H23" s="13">
        <v>-1100</v>
      </c>
      <c r="I23" s="13">
        <v>-1600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-1200</v>
      </c>
      <c r="G26" s="13">
        <v>-1400</v>
      </c>
      <c r="H26" s="13">
        <v>-1100</v>
      </c>
      <c r="I26" s="13">
        <v>-1600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-1300</v>
      </c>
      <c r="G27" s="13">
        <v>-1400</v>
      </c>
      <c r="H27" s="13">
        <v>-1100</v>
      </c>
      <c r="I27" s="13">
        <v>-1600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-400</v>
      </c>
      <c r="H32" s="13">
        <v>0</v>
      </c>
      <c r="I32" s="13">
        <v>-100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-1300</v>
      </c>
      <c r="G33" s="13">
        <v>-1400</v>
      </c>
      <c r="H33" s="13">
        <v>-1100</v>
      </c>
      <c r="I33" s="13">
        <v>-1600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-1300</v>
      </c>
      <c r="G35" s="13">
        <v>-1400</v>
      </c>
      <c r="H35" s="13">
        <v>-1100</v>
      </c>
      <c r="I35" s="13">
        <v>-1600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700</v>
      </c>
      <c r="I41" s="13">
        <v>1900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1000</v>
      </c>
      <c r="H46" s="13">
        <v>800</v>
      </c>
      <c r="I46" s="13">
        <v>2000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800</v>
      </c>
      <c r="G54" s="13">
        <v>1600</v>
      </c>
      <c r="H54" s="13">
        <v>1600</v>
      </c>
      <c r="I54" s="13">
        <v>2800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1800</v>
      </c>
      <c r="G57" s="13">
        <v>1500</v>
      </c>
      <c r="H57" s="13">
        <v>1000</v>
      </c>
      <c r="I57" s="13">
        <v>1400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1600</v>
      </c>
      <c r="G59" s="13">
        <v>1500</v>
      </c>
      <c r="H59" s="13">
        <v>1500</v>
      </c>
      <c r="I59" s="13">
        <v>1500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4400</v>
      </c>
      <c r="G60" s="13">
        <v>4100</v>
      </c>
      <c r="H60" s="13">
        <v>2800</v>
      </c>
      <c r="I60" s="13">
        <v>3200</v>
      </c>
      <c r="J60" s="13">
        <v>3100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3200</v>
      </c>
      <c r="G62" s="13">
        <v>3100</v>
      </c>
      <c r="H62" s="13">
        <v>3100</v>
      </c>
      <c r="I62" s="13">
        <v>3000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7800</v>
      </c>
      <c r="F66" s="13">
        <v>7700</v>
      </c>
      <c r="G66" s="13">
        <v>7300</v>
      </c>
      <c r="H66" s="13">
        <v>6000</v>
      </c>
      <c r="I66" s="13">
        <v>6200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-70900</v>
      </c>
      <c r="F72" s="13">
        <v>-70000</v>
      </c>
      <c r="G72" s="13">
        <v>-68700</v>
      </c>
      <c r="H72" s="13">
        <v>-67300</v>
      </c>
      <c r="I72" s="13">
        <v>-66300</v>
      </c>
      <c r="J72" s="13">
        <v>-64700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-6700</v>
      </c>
      <c r="F76" s="13">
        <v>-6900</v>
      </c>
      <c r="G76" s="13">
        <v>-5700</v>
      </c>
      <c r="H76" s="13">
        <v>-4400</v>
      </c>
      <c r="I76" s="13">
        <v>-3400</v>
      </c>
      <c r="J76" s="13">
        <v>-4100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-1300</v>
      </c>
      <c r="G81" s="13">
        <v>-1400</v>
      </c>
      <c r="H81" s="13">
        <v>-1100</v>
      </c>
      <c r="I81" s="13">
        <v>-1600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-600</v>
      </c>
      <c r="G89" s="13">
        <v>-600</v>
      </c>
      <c r="H89" s="13">
        <v>-1300</v>
      </c>
      <c r="I89" s="13">
        <v>-900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0</v>
      </c>
      <c r="G100" s="13">
        <v>700</v>
      </c>
      <c r="H100" s="13">
        <v>100</v>
      </c>
      <c r="I100" s="13">
        <v>2300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-700</v>
      </c>
      <c r="G102" s="13">
        <v>0</v>
      </c>
      <c r="H102" s="13">
        <v>-1200</v>
      </c>
      <c r="I102" s="13">
        <v>1300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4126900</v>
      </c>
      <c r="E8" s="13">
        <v>3954800</v>
      </c>
      <c r="F8" s="13">
        <v>4605800</v>
      </c>
      <c r="G8" s="13">
        <v>4443400</v>
      </c>
      <c r="H8" s="13">
        <v>4363900</v>
      </c>
      <c r="I8" s="13">
        <v>3916300</v>
      </c>
      <c r="J8" s="13">
        <v>4212600</v>
      </c>
      <c r="K8" s="13">
        <v>3929900</v>
      </c>
    </row>
    <row r="9" spans="1:11" x14ac:dyDescent="0.2">
      <c r="C9" s="11" t="s">
        <v>22</v>
      </c>
      <c r="D9" s="13">
        <v>2111800</v>
      </c>
      <c r="E9" s="13">
        <v>2164000</v>
      </c>
      <c r="F9" s="13">
        <v>2406600</v>
      </c>
      <c r="G9" s="13">
        <v>2244700</v>
      </c>
      <c r="H9" s="13">
        <v>2212900</v>
      </c>
      <c r="I9" s="13">
        <v>2088300</v>
      </c>
      <c r="J9" s="13">
        <v>2021500</v>
      </c>
      <c r="K9" s="13">
        <v>1783800</v>
      </c>
    </row>
    <row r="10" spans="1:11" x14ac:dyDescent="0.2">
      <c r="C10" s="11" t="s">
        <v>23</v>
      </c>
      <c r="D10" s="13">
        <v>2015100</v>
      </c>
      <c r="E10" s="13">
        <v>1790800</v>
      </c>
      <c r="F10" s="13">
        <v>2199200</v>
      </c>
      <c r="G10" s="13">
        <v>2198700</v>
      </c>
      <c r="H10" s="13">
        <v>2151100</v>
      </c>
      <c r="I10" s="13">
        <v>1828000</v>
      </c>
      <c r="J10" s="13">
        <v>2191100</v>
      </c>
      <c r="K10" s="13">
        <v>2146000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875800</v>
      </c>
      <c r="E12" s="13">
        <v>780600</v>
      </c>
      <c r="F12" s="13">
        <v>1028700</v>
      </c>
      <c r="G12" s="13">
        <v>858400</v>
      </c>
      <c r="H12" s="13">
        <v>874600</v>
      </c>
      <c r="I12" s="13">
        <v>709600</v>
      </c>
      <c r="J12" s="13">
        <v>789300</v>
      </c>
      <c r="K12" s="13">
        <v>634900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3653600</v>
      </c>
      <c r="E17" s="13">
        <v>3592800</v>
      </c>
      <c r="F17" s="13">
        <v>4333300</v>
      </c>
      <c r="G17" s="13">
        <v>4122100</v>
      </c>
      <c r="H17" s="13">
        <v>3881900</v>
      </c>
      <c r="I17" s="13">
        <v>3528000</v>
      </c>
      <c r="J17" s="13">
        <v>3519800</v>
      </c>
      <c r="K17" s="13">
        <v>3073000</v>
      </c>
    </row>
    <row r="18" spans="3:11" x14ac:dyDescent="0.2">
      <c r="C18" s="11" t="s">
        <v>30</v>
      </c>
      <c r="D18" s="13">
        <v>473300</v>
      </c>
      <c r="E18" s="13">
        <v>362100</v>
      </c>
      <c r="F18" s="13">
        <v>272600</v>
      </c>
      <c r="G18" s="13">
        <v>321300</v>
      </c>
      <c r="H18" s="13">
        <v>482000</v>
      </c>
      <c r="I18" s="13">
        <v>388200</v>
      </c>
      <c r="J18" s="13">
        <v>692800</v>
      </c>
      <c r="K18" s="13">
        <v>856900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124200</v>
      </c>
      <c r="E20" s="13">
        <v>-313300</v>
      </c>
      <c r="F20" s="13">
        <v>178200</v>
      </c>
      <c r="G20" s="13">
        <v>-2869500</v>
      </c>
      <c r="H20" s="13">
        <v>-220600</v>
      </c>
      <c r="I20" s="13">
        <v>3424300</v>
      </c>
      <c r="J20" s="13">
        <v>182400</v>
      </c>
      <c r="K20" s="13">
        <v>1343100</v>
      </c>
    </row>
    <row r="21" spans="3:11" x14ac:dyDescent="0.2">
      <c r="C21" s="11" t="s">
        <v>33</v>
      </c>
      <c r="D21" s="13">
        <v>605500</v>
      </c>
      <c r="E21" s="13">
        <v>268000</v>
      </c>
      <c r="F21" s="13">
        <v>476200</v>
      </c>
      <c r="G21" s="13">
        <v>-2601900</v>
      </c>
      <c r="H21" s="13">
        <v>275900</v>
      </c>
      <c r="I21" s="13">
        <v>4036900</v>
      </c>
      <c r="J21" s="13">
        <v>3715700</v>
      </c>
      <c r="K21" s="13">
        <v>1032700</v>
      </c>
    </row>
    <row r="22" spans="3:11" x14ac:dyDescent="0.2">
      <c r="C22" s="11" t="s">
        <v>34</v>
      </c>
      <c r="D22" s="13">
        <v>103100</v>
      </c>
      <c r="E22" s="13">
        <v>98800</v>
      </c>
      <c r="F22" s="13">
        <v>121500</v>
      </c>
      <c r="G22" s="13">
        <v>122500</v>
      </c>
      <c r="H22" s="13">
        <v>117600</v>
      </c>
      <c r="I22" s="13">
        <v>114600</v>
      </c>
      <c r="J22" s="13">
        <v>108200</v>
      </c>
      <c r="K22" s="13">
        <v>105100</v>
      </c>
    </row>
    <row r="23" spans="3:11" x14ac:dyDescent="0.2">
      <c r="C23" s="11" t="s">
        <v>35</v>
      </c>
      <c r="D23" s="13">
        <v>494300</v>
      </c>
      <c r="E23" s="13">
        <v>-50100</v>
      </c>
      <c r="F23" s="13">
        <v>329200</v>
      </c>
      <c r="G23" s="13">
        <v>-2670700</v>
      </c>
      <c r="H23" s="13">
        <v>143800</v>
      </c>
      <c r="I23" s="13">
        <v>3698000</v>
      </c>
      <c r="J23" s="13">
        <v>767000</v>
      </c>
      <c r="K23" s="13">
        <v>2095000</v>
      </c>
    </row>
    <row r="24" spans="3:11" x14ac:dyDescent="0.2">
      <c r="C24" s="11" t="s">
        <v>36</v>
      </c>
      <c r="D24" s="13">
        <v>3500</v>
      </c>
      <c r="E24" s="13">
        <v>54400</v>
      </c>
      <c r="F24" s="13">
        <v>180300</v>
      </c>
      <c r="G24" s="13">
        <v>-256000</v>
      </c>
      <c r="H24" s="13">
        <v>305800</v>
      </c>
      <c r="I24" s="13">
        <v>213500</v>
      </c>
      <c r="J24" s="13">
        <v>142800</v>
      </c>
      <c r="K24" s="13">
        <v>225200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490800</v>
      </c>
      <c r="E26" s="13">
        <v>-104500</v>
      </c>
      <c r="F26" s="13">
        <v>148900</v>
      </c>
      <c r="G26" s="13">
        <v>-2414700</v>
      </c>
      <c r="H26" s="13">
        <v>-162000</v>
      </c>
      <c r="I26" s="13">
        <v>3484500</v>
      </c>
      <c r="J26" s="13">
        <v>624200</v>
      </c>
      <c r="K26" s="13">
        <v>1869700</v>
      </c>
    </row>
    <row r="27" spans="3:11" x14ac:dyDescent="0.2">
      <c r="C27" s="11" t="s">
        <v>38</v>
      </c>
      <c r="D27" s="13">
        <v>506300</v>
      </c>
      <c r="E27" s="13">
        <v>-123200</v>
      </c>
      <c r="F27" s="13">
        <v>190000</v>
      </c>
      <c r="G27" s="13">
        <v>-2305000</v>
      </c>
      <c r="H27" s="13">
        <v>-81200</v>
      </c>
      <c r="I27" s="13">
        <v>3570900</v>
      </c>
      <c r="J27" s="13">
        <v>714400</v>
      </c>
      <c r="K27" s="13">
        <v>1904000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-124200</v>
      </c>
      <c r="E32" s="13">
        <v>313300</v>
      </c>
      <c r="F32" s="13">
        <v>-178200</v>
      </c>
      <c r="G32" s="13">
        <v>2869500</v>
      </c>
      <c r="H32" s="13">
        <v>220600</v>
      </c>
      <c r="I32" s="13">
        <v>-3424300</v>
      </c>
      <c r="J32" s="13">
        <v>-182400</v>
      </c>
      <c r="K32" s="13">
        <v>-1343100</v>
      </c>
    </row>
    <row r="33" spans="2:11" x14ac:dyDescent="0.2">
      <c r="C33" s="11" t="s">
        <v>44</v>
      </c>
      <c r="D33" s="13">
        <v>506300</v>
      </c>
      <c r="E33" s="13">
        <v>-123200</v>
      </c>
      <c r="F33" s="13">
        <v>190000</v>
      </c>
      <c r="G33" s="13">
        <v>-2305000</v>
      </c>
      <c r="H33" s="13">
        <v>-81200</v>
      </c>
      <c r="I33" s="13">
        <v>3570900</v>
      </c>
      <c r="J33" s="13">
        <v>714400</v>
      </c>
      <c r="K33" s="13">
        <v>1904000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506300</v>
      </c>
      <c r="E35" s="13">
        <v>-123200</v>
      </c>
      <c r="F35" s="13">
        <v>190000</v>
      </c>
      <c r="G35" s="13">
        <v>-2305000</v>
      </c>
      <c r="H35" s="13">
        <v>-81200</v>
      </c>
      <c r="I35" s="13">
        <v>3570900</v>
      </c>
      <c r="J35" s="13">
        <v>714400</v>
      </c>
      <c r="K35" s="13">
        <v>1904000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5920600</v>
      </c>
      <c r="E41" s="13">
        <v>5127000</v>
      </c>
      <c r="F41" s="13">
        <v>5129500</v>
      </c>
      <c r="G41" s="13">
        <v>5665600</v>
      </c>
      <c r="H41" s="13">
        <v>5971100</v>
      </c>
      <c r="I41" s="13">
        <v>5782900</v>
      </c>
      <c r="J41" s="13">
        <v>4980900</v>
      </c>
      <c r="K41" s="13">
        <v>2564500</v>
      </c>
    </row>
    <row r="42" spans="2:11" x14ac:dyDescent="0.2">
      <c r="C42" s="11" t="s">
        <v>50</v>
      </c>
      <c r="D42" s="13">
        <v>18896800</v>
      </c>
      <c r="E42" s="13">
        <v>19929500</v>
      </c>
      <c r="F42" s="13">
        <v>19939400</v>
      </c>
      <c r="G42" s="13">
        <v>19923300</v>
      </c>
      <c r="H42" s="13">
        <v>17593100</v>
      </c>
      <c r="I42" s="13">
        <v>16814500</v>
      </c>
      <c r="J42" s="13">
        <v>17595200</v>
      </c>
      <c r="K42" s="13">
        <v>17661100</v>
      </c>
    </row>
    <row r="43" spans="2:11" x14ac:dyDescent="0.2">
      <c r="C43" s="11" t="s">
        <v>51</v>
      </c>
      <c r="D43" s="13">
        <v>1537200</v>
      </c>
      <c r="E43" s="13">
        <v>1471900</v>
      </c>
      <c r="F43" s="13">
        <v>1579800</v>
      </c>
      <c r="G43" s="13">
        <v>1343400</v>
      </c>
      <c r="H43" s="13">
        <v>1400800</v>
      </c>
      <c r="I43" s="13">
        <v>1285200</v>
      </c>
      <c r="J43" s="13">
        <v>1307600</v>
      </c>
      <c r="K43" s="13">
        <v>1162700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2809500</v>
      </c>
      <c r="E45" s="13">
        <v>2912800</v>
      </c>
      <c r="F45" s="13">
        <v>3044700</v>
      </c>
      <c r="G45" s="13">
        <v>3050600</v>
      </c>
      <c r="H45" s="13">
        <v>2865800</v>
      </c>
      <c r="I45" s="13">
        <v>2792100</v>
      </c>
      <c r="J45" s="13">
        <v>1637500</v>
      </c>
      <c r="K45" s="13">
        <v>1322400</v>
      </c>
    </row>
    <row r="46" spans="2:11" x14ac:dyDescent="0.2">
      <c r="C46" s="11" t="s">
        <v>54</v>
      </c>
      <c r="D46" s="13">
        <v>29164100</v>
      </c>
      <c r="E46" s="13">
        <v>29441200</v>
      </c>
      <c r="F46" s="13">
        <v>29693400</v>
      </c>
      <c r="G46" s="13">
        <v>29982800</v>
      </c>
      <c r="H46" s="13">
        <v>27830800</v>
      </c>
      <c r="I46" s="13">
        <v>26674800</v>
      </c>
      <c r="J46" s="13">
        <v>25521200</v>
      </c>
      <c r="K46" s="13">
        <v>22710800</v>
      </c>
    </row>
    <row r="47" spans="2:11" x14ac:dyDescent="0.2">
      <c r="C47" s="11" t="s">
        <v>55</v>
      </c>
      <c r="D47" s="13">
        <v>10828900</v>
      </c>
      <c r="E47" s="13">
        <v>9426300</v>
      </c>
      <c r="F47" s="13">
        <v>9858000</v>
      </c>
      <c r="G47" s="13">
        <v>10787600</v>
      </c>
      <c r="H47" s="13">
        <v>14587300</v>
      </c>
      <c r="I47" s="13">
        <v>14645400</v>
      </c>
      <c r="J47" s="13">
        <v>11090200</v>
      </c>
      <c r="K47" s="13">
        <v>11822000</v>
      </c>
    </row>
    <row r="48" spans="2:11" x14ac:dyDescent="0.2">
      <c r="C48" s="11" t="s">
        <v>56</v>
      </c>
      <c r="D48" s="13">
        <v>4709100</v>
      </c>
      <c r="E48" s="13">
        <v>4719200</v>
      </c>
      <c r="F48" s="13">
        <v>4884800</v>
      </c>
      <c r="G48" s="13">
        <v>4344800</v>
      </c>
      <c r="H48" s="13">
        <v>3982800</v>
      </c>
      <c r="I48" s="13">
        <v>3805200</v>
      </c>
      <c r="J48" s="13">
        <v>3801800</v>
      </c>
      <c r="K48" s="13">
        <v>3730800</v>
      </c>
    </row>
    <row r="49" spans="3:11" x14ac:dyDescent="0.2">
      <c r="C49" s="11" t="s">
        <v>57</v>
      </c>
      <c r="D49" s="13">
        <v>6044300</v>
      </c>
      <c r="E49" s="13">
        <v>6025800</v>
      </c>
      <c r="F49" s="13">
        <v>5916400</v>
      </c>
      <c r="G49" s="13">
        <v>5744100</v>
      </c>
      <c r="H49" s="13">
        <v>5549200</v>
      </c>
      <c r="I49" s="13">
        <v>5284900</v>
      </c>
      <c r="J49" s="13">
        <v>5186700</v>
      </c>
      <c r="K49" s="13">
        <v>4926000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2862100</v>
      </c>
      <c r="E52" s="13">
        <v>2675600</v>
      </c>
      <c r="F52" s="13">
        <v>2548100</v>
      </c>
      <c r="G52" s="13">
        <v>2643000</v>
      </c>
      <c r="H52" s="13">
        <v>2238600</v>
      </c>
      <c r="I52" s="13">
        <v>2395100</v>
      </c>
      <c r="J52" s="13">
        <v>713000</v>
      </c>
      <c r="K52" s="13">
        <v>622500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53608600</v>
      </c>
      <c r="E54" s="13">
        <v>52288100</v>
      </c>
      <c r="F54" s="13">
        <v>52900700</v>
      </c>
      <c r="G54" s="13">
        <v>53502400</v>
      </c>
      <c r="H54" s="13">
        <v>54188800</v>
      </c>
      <c r="I54" s="13">
        <v>52805200</v>
      </c>
      <c r="J54" s="13">
        <v>46313000</v>
      </c>
      <c r="K54" s="13">
        <v>43812100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4981000</v>
      </c>
      <c r="E57" s="13">
        <v>4968500</v>
      </c>
      <c r="F57" s="13">
        <v>5760700</v>
      </c>
      <c r="G57" s="13">
        <v>5632200</v>
      </c>
      <c r="H57" s="13">
        <v>5328000</v>
      </c>
      <c r="I57" s="13">
        <v>4997600</v>
      </c>
      <c r="J57" s="13">
        <v>5110900</v>
      </c>
      <c r="K57" s="13">
        <v>4397600</v>
      </c>
    </row>
    <row r="58" spans="3:11" x14ac:dyDescent="0.2">
      <c r="C58" s="11" t="s">
        <v>66</v>
      </c>
      <c r="D58" s="13">
        <v>3224600</v>
      </c>
      <c r="E58" s="13">
        <v>2073900</v>
      </c>
      <c r="F58" s="13">
        <v>2042800</v>
      </c>
      <c r="G58" s="13">
        <v>2122800</v>
      </c>
      <c r="H58" s="13">
        <v>1213400</v>
      </c>
      <c r="I58" s="13">
        <v>2017700</v>
      </c>
      <c r="J58" s="13">
        <v>2115100</v>
      </c>
      <c r="K58" s="13">
        <v>1574400</v>
      </c>
    </row>
    <row r="59" spans="3:11" x14ac:dyDescent="0.2">
      <c r="C59" s="11" t="s">
        <v>67</v>
      </c>
      <c r="D59" s="13">
        <v>2401500</v>
      </c>
      <c r="E59" s="13">
        <v>2449500</v>
      </c>
      <c r="F59" s="13">
        <v>2565300</v>
      </c>
      <c r="G59" s="13">
        <v>2534000</v>
      </c>
      <c r="H59" s="13">
        <v>2478500</v>
      </c>
      <c r="I59" s="13">
        <v>2295800</v>
      </c>
      <c r="J59" s="13">
        <v>2293200</v>
      </c>
      <c r="K59" s="13">
        <v>2607400</v>
      </c>
    </row>
    <row r="60" spans="3:11" x14ac:dyDescent="0.2">
      <c r="C60" s="11" t="s">
        <v>68</v>
      </c>
      <c r="D60" s="13">
        <v>10607000</v>
      </c>
      <c r="E60" s="13">
        <v>9491900</v>
      </c>
      <c r="F60" s="13">
        <v>10368700</v>
      </c>
      <c r="G60" s="13">
        <v>10289000</v>
      </c>
      <c r="H60" s="13">
        <v>9019900</v>
      </c>
      <c r="I60" s="13">
        <v>9311100</v>
      </c>
      <c r="J60" s="13">
        <v>9519200</v>
      </c>
      <c r="K60" s="13">
        <v>8579300</v>
      </c>
    </row>
    <row r="61" spans="3:11" x14ac:dyDescent="0.2">
      <c r="C61" s="11" t="s">
        <v>69</v>
      </c>
      <c r="D61" s="13">
        <v>8997100</v>
      </c>
      <c r="E61" s="13">
        <v>9566900</v>
      </c>
      <c r="F61" s="13">
        <v>9521400</v>
      </c>
      <c r="G61" s="13">
        <v>10283700</v>
      </c>
      <c r="H61" s="13">
        <v>10202100</v>
      </c>
      <c r="I61" s="13">
        <v>8528900</v>
      </c>
      <c r="J61" s="13">
        <v>8398600</v>
      </c>
      <c r="K61" s="13">
        <v>7913800</v>
      </c>
    </row>
    <row r="62" spans="3:11" x14ac:dyDescent="0.2">
      <c r="C62" s="11" t="s">
        <v>70</v>
      </c>
      <c r="D62" s="13">
        <v>1885900</v>
      </c>
      <c r="E62" s="13">
        <v>1877300</v>
      </c>
      <c r="F62" s="13">
        <v>1836500</v>
      </c>
      <c r="G62" s="13">
        <v>1670800</v>
      </c>
      <c r="H62" s="13">
        <v>1652300</v>
      </c>
      <c r="I62" s="13">
        <v>1680400</v>
      </c>
      <c r="J62" s="13">
        <v>1690600</v>
      </c>
      <c r="K62" s="13">
        <v>1753500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23386400</v>
      </c>
      <c r="E66" s="13">
        <v>22754000</v>
      </c>
      <c r="F66" s="13">
        <v>23465600</v>
      </c>
      <c r="G66" s="13">
        <v>24078500</v>
      </c>
      <c r="H66" s="13">
        <v>22324900</v>
      </c>
      <c r="I66" s="13">
        <v>20815100</v>
      </c>
      <c r="J66" s="13">
        <v>20881700</v>
      </c>
      <c r="K66" s="13">
        <v>19272400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20206300</v>
      </c>
      <c r="G72" s="13" t="s">
        <v>92</v>
      </c>
      <c r="H72" s="13" t="s">
        <v>92</v>
      </c>
      <c r="I72" s="13" t="s">
        <v>92</v>
      </c>
      <c r="J72" s="13">
        <v>18831500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30222100</v>
      </c>
      <c r="E76" s="13">
        <v>29534100</v>
      </c>
      <c r="F76" s="13">
        <v>29435100</v>
      </c>
      <c r="G76" s="13">
        <v>29423800</v>
      </c>
      <c r="H76" s="13">
        <v>31863900</v>
      </c>
      <c r="I76" s="13">
        <v>31990100</v>
      </c>
      <c r="J76" s="13">
        <v>25431300</v>
      </c>
      <c r="K76" s="13">
        <v>24539700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506300</v>
      </c>
      <c r="E81" s="13">
        <v>-123200</v>
      </c>
      <c r="F81" s="13">
        <v>190000</v>
      </c>
      <c r="G81" s="13">
        <v>-2305000</v>
      </c>
      <c r="H81" s="13">
        <v>-81200</v>
      </c>
      <c r="I81" s="13">
        <v>3570900</v>
      </c>
      <c r="J81" s="13">
        <v>714400</v>
      </c>
      <c r="K81" s="13">
        <v>1904000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1072700</v>
      </c>
      <c r="E89" s="13">
        <v>260600</v>
      </c>
      <c r="F89" s="13">
        <v>656200</v>
      </c>
      <c r="G89" s="13">
        <v>467000</v>
      </c>
      <c r="H89" s="13">
        <v>1104700</v>
      </c>
      <c r="I89" s="13">
        <v>573100</v>
      </c>
      <c r="J89" s="13">
        <v>839000</v>
      </c>
      <c r="K89" s="13">
        <v>1084000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-512300</v>
      </c>
      <c r="E94" s="13">
        <v>-410800</v>
      </c>
      <c r="F94" s="13">
        <v>284900</v>
      </c>
      <c r="G94" s="13">
        <v>-1944900</v>
      </c>
      <c r="H94" s="13">
        <v>-1693000</v>
      </c>
      <c r="I94" s="13">
        <v>-1024100</v>
      </c>
      <c r="J94" s="13">
        <v>-127400</v>
      </c>
      <c r="K94" s="13">
        <v>-867600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195200</v>
      </c>
      <c r="F100" s="13">
        <v>-1378200</v>
      </c>
      <c r="G100" s="13">
        <v>1198700</v>
      </c>
      <c r="H100" s="13">
        <v>843100</v>
      </c>
      <c r="I100" s="13">
        <v>2593200</v>
      </c>
      <c r="J100" s="13">
        <v>1750700</v>
      </c>
      <c r="K100" s="13">
        <v>-577500</v>
      </c>
    </row>
    <row r="101" spans="3:11" x14ac:dyDescent="0.2">
      <c r="C101" s="11" t="s">
        <v>19</v>
      </c>
      <c r="D101" s="13">
        <v>181700</v>
      </c>
      <c r="E101" s="13">
        <v>-26000</v>
      </c>
      <c r="F101" s="13">
        <v>-92300</v>
      </c>
      <c r="G101" s="13">
        <v>-9500</v>
      </c>
      <c r="H101" s="13">
        <v>-60400</v>
      </c>
      <c r="I101" s="13">
        <v>30900</v>
      </c>
      <c r="J101" s="13">
        <v>-33500</v>
      </c>
      <c r="K101" s="13">
        <v>-26400</v>
      </c>
    </row>
    <row r="102" spans="3:11" x14ac:dyDescent="0.2">
      <c r="C102" s="11" t="s">
        <v>20</v>
      </c>
      <c r="D102" s="13">
        <v>817700</v>
      </c>
      <c r="E102" s="13">
        <v>18900</v>
      </c>
      <c r="F102" s="13">
        <v>-529400</v>
      </c>
      <c r="G102" s="13">
        <v>-288700</v>
      </c>
      <c r="H102" s="13">
        <v>194500</v>
      </c>
      <c r="I102" s="13">
        <v>2173100</v>
      </c>
      <c r="J102" s="13">
        <v>2428800</v>
      </c>
      <c r="K102" s="13">
        <v>-387700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600</v>
      </c>
      <c r="H8" s="13">
        <v>500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700</v>
      </c>
      <c r="H17" s="13">
        <v>700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-100</v>
      </c>
      <c r="H21" s="13">
        <v>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300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600</v>
      </c>
      <c r="G54" s="13">
        <v>300</v>
      </c>
      <c r="H54" s="13">
        <v>400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800</v>
      </c>
      <c r="H57" s="13">
        <v>700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6300</v>
      </c>
      <c r="G58" s="13">
        <v>6000</v>
      </c>
      <c r="H58" s="13">
        <v>6500</v>
      </c>
      <c r="I58" s="13">
        <v>6200</v>
      </c>
      <c r="J58" s="13">
        <v>6300</v>
      </c>
      <c r="K58" s="13">
        <v>6400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1600</v>
      </c>
      <c r="G59" s="13">
        <v>1400</v>
      </c>
      <c r="H59" s="13">
        <v>1600</v>
      </c>
      <c r="I59" s="13">
        <v>1600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5900</v>
      </c>
      <c r="E60" s="13">
        <v>7000</v>
      </c>
      <c r="F60" s="13">
        <v>8600</v>
      </c>
      <c r="G60" s="13">
        <v>8200</v>
      </c>
      <c r="H60" s="13">
        <v>8800</v>
      </c>
      <c r="I60" s="13">
        <v>8700</v>
      </c>
      <c r="J60" s="13">
        <v>8600</v>
      </c>
      <c r="K60" s="13">
        <v>8800</v>
      </c>
    </row>
    <row r="61" spans="3:11" x14ac:dyDescent="0.2">
      <c r="C61" s="11" t="s">
        <v>69</v>
      </c>
      <c r="D61" s="13">
        <v>9300</v>
      </c>
      <c r="E61" s="13">
        <v>8700</v>
      </c>
      <c r="F61" s="13">
        <v>7300</v>
      </c>
      <c r="G61" s="13">
        <v>7400</v>
      </c>
      <c r="H61" s="13">
        <v>6700</v>
      </c>
      <c r="I61" s="13">
        <v>6800</v>
      </c>
      <c r="J61" s="13">
        <v>6800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15700</v>
      </c>
      <c r="F66" s="13">
        <v>15900</v>
      </c>
      <c r="G66" s="13">
        <v>15600</v>
      </c>
      <c r="H66" s="13">
        <v>15500</v>
      </c>
      <c r="I66" s="13">
        <v>15500</v>
      </c>
      <c r="J66" s="13">
        <v>15300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-38400</v>
      </c>
      <c r="F72" s="13">
        <v>-38400</v>
      </c>
      <c r="G72" s="13">
        <v>-38400</v>
      </c>
      <c r="H72" s="13">
        <v>-38200</v>
      </c>
      <c r="I72" s="13">
        <v>-38100</v>
      </c>
      <c r="J72" s="13">
        <v>-37800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-15300</v>
      </c>
      <c r="F76" s="13">
        <v>-15300</v>
      </c>
      <c r="G76" s="13">
        <v>-15300</v>
      </c>
      <c r="H76" s="13">
        <v>-15100</v>
      </c>
      <c r="I76" s="13">
        <v>-15100</v>
      </c>
      <c r="J76" s="13">
        <v>-15000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1346200</v>
      </c>
      <c r="E8" s="13">
        <v>1374700</v>
      </c>
      <c r="F8" s="13">
        <v>1732000</v>
      </c>
      <c r="G8" s="13">
        <v>1335700</v>
      </c>
      <c r="H8" s="13">
        <v>1457400</v>
      </c>
      <c r="I8" s="13">
        <v>1625600</v>
      </c>
      <c r="J8" s="13">
        <v>1737900</v>
      </c>
      <c r="K8" s="13">
        <v>1377900</v>
      </c>
    </row>
    <row r="9" spans="1:11" x14ac:dyDescent="0.2">
      <c r="C9" s="11" t="s">
        <v>22</v>
      </c>
      <c r="D9" s="13">
        <v>907700</v>
      </c>
      <c r="E9" s="13">
        <v>870100</v>
      </c>
      <c r="F9" s="13">
        <v>1085900</v>
      </c>
      <c r="G9" s="13">
        <v>816500</v>
      </c>
      <c r="H9" s="13">
        <v>879600</v>
      </c>
      <c r="I9" s="13">
        <v>971600</v>
      </c>
      <c r="J9" s="13">
        <v>1052700</v>
      </c>
      <c r="K9" s="13">
        <v>820000</v>
      </c>
    </row>
    <row r="10" spans="1:11" x14ac:dyDescent="0.2">
      <c r="C10" s="11" t="s">
        <v>23</v>
      </c>
      <c r="D10" s="13">
        <v>438500</v>
      </c>
      <c r="E10" s="13">
        <v>504600</v>
      </c>
      <c r="F10" s="13">
        <v>646100</v>
      </c>
      <c r="G10" s="13">
        <v>519200</v>
      </c>
      <c r="H10" s="13">
        <v>577800</v>
      </c>
      <c r="I10" s="13">
        <v>654000</v>
      </c>
      <c r="J10" s="13">
        <v>685200</v>
      </c>
      <c r="K10" s="13">
        <v>557900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37200</v>
      </c>
      <c r="E15" s="13">
        <v>37400</v>
      </c>
      <c r="F15" s="13">
        <v>37400</v>
      </c>
      <c r="G15" s="13">
        <v>35900</v>
      </c>
      <c r="H15" s="13">
        <v>35300</v>
      </c>
      <c r="I15" s="13">
        <v>34000</v>
      </c>
      <c r="J15" s="13">
        <v>33600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1455300</v>
      </c>
      <c r="E17" s="13">
        <v>1388300</v>
      </c>
      <c r="F17" s="13">
        <v>1664500</v>
      </c>
      <c r="G17" s="13">
        <v>1339800</v>
      </c>
      <c r="H17" s="13">
        <v>1404000</v>
      </c>
      <c r="I17" s="13">
        <v>1503000</v>
      </c>
      <c r="J17" s="13">
        <v>1606900</v>
      </c>
      <c r="K17" s="13">
        <v>1335400</v>
      </c>
    </row>
    <row r="18" spans="3:11" x14ac:dyDescent="0.2">
      <c r="C18" s="11" t="s">
        <v>30</v>
      </c>
      <c r="D18" s="13">
        <v>-109100</v>
      </c>
      <c r="E18" s="13">
        <v>-13600</v>
      </c>
      <c r="F18" s="13">
        <v>67500</v>
      </c>
      <c r="G18" s="13">
        <v>-4100</v>
      </c>
      <c r="H18" s="13">
        <v>53400</v>
      </c>
      <c r="I18" s="13">
        <v>122600</v>
      </c>
      <c r="J18" s="13">
        <v>131000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200</v>
      </c>
      <c r="G20" s="13">
        <v>200</v>
      </c>
      <c r="H20" s="13">
        <v>300</v>
      </c>
      <c r="I20" s="13">
        <v>900</v>
      </c>
      <c r="J20" s="13">
        <v>1500</v>
      </c>
      <c r="K20" s="13">
        <v>-500</v>
      </c>
    </row>
    <row r="21" spans="3:11" x14ac:dyDescent="0.2">
      <c r="C21" s="11" t="s">
        <v>33</v>
      </c>
      <c r="D21" s="13">
        <v>-71300</v>
      </c>
      <c r="E21" s="13">
        <v>25100</v>
      </c>
      <c r="F21" s="13">
        <v>105400</v>
      </c>
      <c r="G21" s="13">
        <v>32500</v>
      </c>
      <c r="H21" s="13">
        <v>89300</v>
      </c>
      <c r="I21" s="13">
        <v>157600</v>
      </c>
      <c r="J21" s="13">
        <v>166200</v>
      </c>
      <c r="K21" s="13">
        <v>75200</v>
      </c>
    </row>
    <row r="22" spans="3:11" x14ac:dyDescent="0.2">
      <c r="C22" s="11" t="s">
        <v>34</v>
      </c>
      <c r="D22" s="13">
        <v>3900</v>
      </c>
      <c r="E22" s="13">
        <v>2800</v>
      </c>
      <c r="F22" s="13">
        <v>2100</v>
      </c>
      <c r="G22" s="13">
        <v>2300</v>
      </c>
      <c r="H22" s="13">
        <v>2300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-112700</v>
      </c>
      <c r="E23" s="13">
        <v>-15300</v>
      </c>
      <c r="F23" s="13">
        <v>65600</v>
      </c>
      <c r="G23" s="13">
        <v>-6100</v>
      </c>
      <c r="H23" s="13">
        <v>51400</v>
      </c>
      <c r="I23" s="13">
        <v>120900</v>
      </c>
      <c r="J23" s="13">
        <v>129900</v>
      </c>
      <c r="K23" s="13">
        <v>39400</v>
      </c>
    </row>
    <row r="24" spans="3:11" x14ac:dyDescent="0.2">
      <c r="C24" s="11" t="s">
        <v>36</v>
      </c>
      <c r="D24" s="13">
        <v>-28600</v>
      </c>
      <c r="E24" s="13">
        <v>-4200</v>
      </c>
      <c r="F24" s="13">
        <v>15700</v>
      </c>
      <c r="G24" s="13">
        <v>-1800</v>
      </c>
      <c r="H24" s="13">
        <v>13700</v>
      </c>
      <c r="I24" s="13">
        <v>26400</v>
      </c>
      <c r="J24" s="13">
        <v>31900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-84200</v>
      </c>
      <c r="E26" s="13">
        <v>-11100</v>
      </c>
      <c r="F26" s="13">
        <v>49800</v>
      </c>
      <c r="G26" s="13">
        <v>-4300</v>
      </c>
      <c r="H26" s="13">
        <v>37700</v>
      </c>
      <c r="I26" s="13">
        <v>94600</v>
      </c>
      <c r="J26" s="13">
        <v>98000</v>
      </c>
      <c r="K26" s="13">
        <v>29900</v>
      </c>
    </row>
    <row r="27" spans="3:11" x14ac:dyDescent="0.2">
      <c r="C27" s="11" t="s">
        <v>38</v>
      </c>
      <c r="D27" s="13">
        <v>-84200</v>
      </c>
      <c r="E27" s="13">
        <v>-11100</v>
      </c>
      <c r="F27" s="13">
        <v>49800</v>
      </c>
      <c r="G27" s="13">
        <v>-4300</v>
      </c>
      <c r="H27" s="13">
        <v>37700</v>
      </c>
      <c r="I27" s="13">
        <v>94600</v>
      </c>
      <c r="J27" s="13">
        <v>98000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-200</v>
      </c>
      <c r="G32" s="13">
        <v>-200</v>
      </c>
      <c r="H32" s="13">
        <v>-300</v>
      </c>
      <c r="I32" s="13">
        <v>-900</v>
      </c>
      <c r="J32" s="13">
        <v>-1500</v>
      </c>
      <c r="K32" s="13">
        <v>500</v>
      </c>
    </row>
    <row r="33" spans="2:11" x14ac:dyDescent="0.2">
      <c r="C33" s="11" t="s">
        <v>44</v>
      </c>
      <c r="D33" s="13">
        <v>-84200</v>
      </c>
      <c r="E33" s="13">
        <v>-11100</v>
      </c>
      <c r="F33" s="13">
        <v>49800</v>
      </c>
      <c r="G33" s="13">
        <v>-4300</v>
      </c>
      <c r="H33" s="13">
        <v>37700</v>
      </c>
      <c r="I33" s="13">
        <v>94600</v>
      </c>
      <c r="J33" s="13">
        <v>98000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</v>
      </c>
      <c r="E35" s="13">
        <v>-11100</v>
      </c>
      <c r="F35" s="13">
        <v>49800</v>
      </c>
      <c r="G35" s="13">
        <v>-4300</v>
      </c>
      <c r="H35" s="13">
        <v>37700</v>
      </c>
      <c r="I35" s="13">
        <v>94600</v>
      </c>
      <c r="J35" s="13">
        <v>98000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61700</v>
      </c>
      <c r="F41" s="13">
        <v>53700</v>
      </c>
      <c r="G41" s="13">
        <v>70600</v>
      </c>
      <c r="H41" s="13">
        <v>293300</v>
      </c>
      <c r="I41" s="13">
        <v>613300</v>
      </c>
      <c r="J41" s="13">
        <v>559600</v>
      </c>
      <c r="K41" s="13">
        <v>547800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1159000</v>
      </c>
      <c r="E44" s="13">
        <v>1338700</v>
      </c>
      <c r="F44" s="13">
        <v>1237800</v>
      </c>
      <c r="G44" s="13">
        <v>1277200</v>
      </c>
      <c r="H44" s="13">
        <v>943800</v>
      </c>
      <c r="I44" s="13">
        <v>901500</v>
      </c>
      <c r="J44" s="13">
        <v>940300</v>
      </c>
      <c r="K44" s="13">
        <v>1089100</v>
      </c>
    </row>
    <row r="45" spans="2:11" x14ac:dyDescent="0.2">
      <c r="C45" s="11" t="s">
        <v>53</v>
      </c>
      <c r="D45" s="13">
        <v>110900</v>
      </c>
      <c r="E45" s="13">
        <v>125400</v>
      </c>
      <c r="F45" s="13">
        <v>119400</v>
      </c>
      <c r="G45" s="13">
        <v>149000</v>
      </c>
      <c r="H45" s="13">
        <v>142100</v>
      </c>
      <c r="I45" s="13">
        <v>114000</v>
      </c>
      <c r="J45" s="13">
        <v>85900</v>
      </c>
      <c r="K45" s="13">
        <v>84800</v>
      </c>
    </row>
    <row r="46" spans="2:11" x14ac:dyDescent="0.2">
      <c r="C46" s="11" t="s">
        <v>54</v>
      </c>
      <c r="D46" s="13">
        <v>1319100</v>
      </c>
      <c r="E46" s="13">
        <v>1525800</v>
      </c>
      <c r="F46" s="13">
        <v>1411000</v>
      </c>
      <c r="G46" s="13">
        <v>1496800</v>
      </c>
      <c r="H46" s="13">
        <v>1379200</v>
      </c>
      <c r="I46" s="13">
        <v>1628800</v>
      </c>
      <c r="J46" s="13">
        <v>1585800</v>
      </c>
      <c r="K46" s="13">
        <v>1721700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2454300</v>
      </c>
      <c r="E48" s="13">
        <v>2478500</v>
      </c>
      <c r="F48" s="13">
        <v>2467800</v>
      </c>
      <c r="G48" s="13">
        <v>2484000</v>
      </c>
      <c r="H48" s="13">
        <v>2389900</v>
      </c>
      <c r="I48" s="13">
        <v>2355000</v>
      </c>
      <c r="J48" s="13">
        <v>2366200</v>
      </c>
      <c r="K48" s="13">
        <v>2400700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47500</v>
      </c>
      <c r="F52" s="13">
        <v>48500</v>
      </c>
      <c r="G52" s="13">
        <v>51600</v>
      </c>
      <c r="H52" s="13">
        <v>53700</v>
      </c>
      <c r="I52" s="13">
        <v>53700</v>
      </c>
      <c r="J52" s="13">
        <v>85200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3831400</v>
      </c>
      <c r="E54" s="13">
        <v>4051800</v>
      </c>
      <c r="F54" s="13">
        <v>3927300</v>
      </c>
      <c r="G54" s="13">
        <v>4032300</v>
      </c>
      <c r="H54" s="13">
        <v>3822700</v>
      </c>
      <c r="I54" s="13">
        <v>4037500</v>
      </c>
      <c r="J54" s="13">
        <v>4037300</v>
      </c>
      <c r="K54" s="13">
        <v>4204400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488500</v>
      </c>
      <c r="F57" s="13">
        <v>587500</v>
      </c>
      <c r="G57" s="13">
        <v>605300</v>
      </c>
      <c r="H57" s="13">
        <v>390600</v>
      </c>
      <c r="I57" s="13">
        <v>380900</v>
      </c>
      <c r="J57" s="13">
        <v>398400</v>
      </c>
      <c r="K57" s="13">
        <v>569400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516100</v>
      </c>
      <c r="E59" s="13">
        <v>513900</v>
      </c>
      <c r="F59" s="13">
        <v>537100</v>
      </c>
      <c r="G59" s="13">
        <v>574400</v>
      </c>
      <c r="H59" s="13">
        <v>569000</v>
      </c>
      <c r="I59" s="13">
        <v>654400</v>
      </c>
      <c r="J59" s="13">
        <v>602200</v>
      </c>
      <c r="K59" s="13">
        <v>583500</v>
      </c>
    </row>
    <row r="60" spans="3:11" x14ac:dyDescent="0.2">
      <c r="C60" s="11" t="s">
        <v>68</v>
      </c>
      <c r="D60" s="13">
        <v>919800</v>
      </c>
      <c r="E60" s="13">
        <v>1002400</v>
      </c>
      <c r="F60" s="13">
        <v>1124600</v>
      </c>
      <c r="G60" s="13">
        <v>1179700</v>
      </c>
      <c r="H60" s="13">
        <v>959600</v>
      </c>
      <c r="I60" s="13">
        <v>1049900</v>
      </c>
      <c r="J60" s="13">
        <v>1000600</v>
      </c>
      <c r="K60" s="13">
        <v>1153000</v>
      </c>
    </row>
    <row r="61" spans="3:11" x14ac:dyDescent="0.2">
      <c r="C61" s="11" t="s">
        <v>69</v>
      </c>
      <c r="D61" s="13">
        <v>252600</v>
      </c>
      <c r="E61" s="13">
        <v>270800</v>
      </c>
      <c r="F61" s="13">
        <v>3500</v>
      </c>
      <c r="G61" s="13">
        <v>0</v>
      </c>
      <c r="H61" s="13">
        <v>0</v>
      </c>
      <c r="I61" s="13">
        <v>32100</v>
      </c>
      <c r="J61" s="13">
        <v>35800</v>
      </c>
      <c r="K61" s="13">
        <v>39400</v>
      </c>
    </row>
    <row r="62" spans="3:11" x14ac:dyDescent="0.2">
      <c r="C62" s="11" t="s">
        <v>70</v>
      </c>
      <c r="D62" s="13">
        <v>1768200</v>
      </c>
      <c r="E62" s="13">
        <v>1798200</v>
      </c>
      <c r="F62" s="13">
        <v>1791800</v>
      </c>
      <c r="G62" s="13">
        <v>1802800</v>
      </c>
      <c r="H62" s="13">
        <v>1709700</v>
      </c>
      <c r="I62" s="13">
        <v>1687100</v>
      </c>
      <c r="J62" s="13">
        <v>1723100</v>
      </c>
      <c r="K62" s="13">
        <v>1755700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2940600</v>
      </c>
      <c r="E66" s="13">
        <v>3071400</v>
      </c>
      <c r="F66" s="13">
        <v>2919900</v>
      </c>
      <c r="G66" s="13">
        <v>2982500</v>
      </c>
      <c r="H66" s="13">
        <v>2669400</v>
      </c>
      <c r="I66" s="13">
        <v>2769000</v>
      </c>
      <c r="J66" s="13">
        <v>2759500</v>
      </c>
      <c r="K66" s="13">
        <v>2948100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3374000</v>
      </c>
      <c r="E72" s="13">
        <v>3467200</v>
      </c>
      <c r="F72" s="13">
        <v>3487300</v>
      </c>
      <c r="G72" s="13">
        <v>3446900</v>
      </c>
      <c r="H72" s="13">
        <v>3461500</v>
      </c>
      <c r="I72" s="13">
        <v>3434400</v>
      </c>
      <c r="J72" s="13">
        <v>3351000</v>
      </c>
      <c r="K72" s="13">
        <v>3264800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890700</v>
      </c>
      <c r="E76" s="13">
        <v>980300</v>
      </c>
      <c r="F76" s="13">
        <v>1007400</v>
      </c>
      <c r="G76" s="13">
        <v>1049800</v>
      </c>
      <c r="H76" s="13">
        <v>1153400</v>
      </c>
      <c r="I76" s="13">
        <v>1268500</v>
      </c>
      <c r="J76" s="13">
        <v>1277700</v>
      </c>
      <c r="K76" s="13">
        <v>1256300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-84200</v>
      </c>
      <c r="E81" s="13">
        <v>-11100</v>
      </c>
      <c r="F81" s="13">
        <v>49800</v>
      </c>
      <c r="G81" s="13">
        <v>-4300</v>
      </c>
      <c r="H81" s="13">
        <v>37700</v>
      </c>
      <c r="I81" s="13">
        <v>94600</v>
      </c>
      <c r="J81" s="13">
        <v>98000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37600</v>
      </c>
      <c r="F83" s="13">
        <v>37700</v>
      </c>
      <c r="G83" s="13">
        <v>36400</v>
      </c>
      <c r="H83" s="13">
        <v>35600</v>
      </c>
      <c r="I83" s="13">
        <v>34100</v>
      </c>
      <c r="J83" s="13">
        <v>33700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-196200</v>
      </c>
      <c r="F89" s="13">
        <v>118100</v>
      </c>
      <c r="G89" s="13">
        <v>-66500</v>
      </c>
      <c r="H89" s="13">
        <v>-62100</v>
      </c>
      <c r="I89" s="13">
        <v>204300</v>
      </c>
      <c r="J89" s="13">
        <v>131900</v>
      </c>
      <c r="K89" s="13">
        <v>-201000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-43700</v>
      </c>
      <c r="F91" s="13">
        <v>-38100</v>
      </c>
      <c r="G91" s="13">
        <v>-45600</v>
      </c>
      <c r="H91" s="13">
        <v>-44900</v>
      </c>
      <c r="I91" s="13">
        <v>-32200</v>
      </c>
      <c r="J91" s="13">
        <v>-32200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-41200</v>
      </c>
      <c r="F94" s="13">
        <v>-37100</v>
      </c>
      <c r="G94" s="13">
        <v>-45500</v>
      </c>
      <c r="H94" s="13">
        <v>-44900</v>
      </c>
      <c r="I94" s="13">
        <v>-32200</v>
      </c>
      <c r="J94" s="13">
        <v>-32200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-10700</v>
      </c>
      <c r="F96" s="13">
        <v>-9100</v>
      </c>
      <c r="G96" s="13">
        <v>-9900</v>
      </c>
      <c r="H96" s="13">
        <v>-10200</v>
      </c>
      <c r="I96" s="13">
        <v>-12500</v>
      </c>
      <c r="J96" s="13">
        <v>-11100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245500</v>
      </c>
      <c r="F100" s="13">
        <v>-97800</v>
      </c>
      <c r="G100" s="13">
        <v>-110800</v>
      </c>
      <c r="H100" s="13">
        <v>-213000</v>
      </c>
      <c r="I100" s="13">
        <v>-118400</v>
      </c>
      <c r="J100" s="13">
        <v>-88000</v>
      </c>
      <c r="K100" s="13">
        <v>-117400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8000</v>
      </c>
      <c r="F102" s="13">
        <v>-16900</v>
      </c>
      <c r="G102" s="13">
        <v>-222700</v>
      </c>
      <c r="H102" s="13">
        <v>-320000</v>
      </c>
      <c r="I102" s="13">
        <v>53800</v>
      </c>
      <c r="J102" s="13">
        <v>11700</v>
      </c>
      <c r="K102" s="13">
        <v>-350700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72400</v>
      </c>
      <c r="E8" s="13">
        <v>68200</v>
      </c>
      <c r="F8" s="13">
        <v>66100</v>
      </c>
      <c r="G8" s="13">
        <v>64900</v>
      </c>
      <c r="H8" s="13">
        <v>59300</v>
      </c>
      <c r="I8" s="13">
        <v>49000</v>
      </c>
      <c r="J8" s="13">
        <v>46700</v>
      </c>
      <c r="K8" s="13">
        <v>43100</v>
      </c>
    </row>
    <row r="9" spans="1:11" x14ac:dyDescent="0.2">
      <c r="C9" s="11" t="s">
        <v>22</v>
      </c>
      <c r="D9" s="13">
        <v>17500</v>
      </c>
      <c r="E9" s="13">
        <v>16900</v>
      </c>
      <c r="F9" s="13">
        <v>17100</v>
      </c>
      <c r="G9" s="13">
        <v>16600</v>
      </c>
      <c r="H9" s="13">
        <v>12400</v>
      </c>
      <c r="I9" s="13">
        <v>10200</v>
      </c>
      <c r="J9" s="13">
        <v>9300</v>
      </c>
      <c r="K9" s="13">
        <v>10200</v>
      </c>
    </row>
    <row r="10" spans="1:11" x14ac:dyDescent="0.2">
      <c r="C10" s="11" t="s">
        <v>23</v>
      </c>
      <c r="D10" s="13">
        <v>54900</v>
      </c>
      <c r="E10" s="13">
        <v>51300</v>
      </c>
      <c r="F10" s="13">
        <v>49000</v>
      </c>
      <c r="G10" s="13">
        <v>48300</v>
      </c>
      <c r="H10" s="13">
        <v>46900</v>
      </c>
      <c r="I10" s="13">
        <v>38800</v>
      </c>
      <c r="J10" s="13">
        <v>37500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22400</v>
      </c>
      <c r="F12" s="13">
        <v>20900</v>
      </c>
      <c r="G12" s="13">
        <v>19800</v>
      </c>
      <c r="H12" s="13">
        <v>16500</v>
      </c>
      <c r="I12" s="13">
        <v>14700</v>
      </c>
      <c r="J12" s="13">
        <v>13500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13600</v>
      </c>
      <c r="F14" s="13">
        <v>13700</v>
      </c>
      <c r="G14" s="13">
        <v>12400</v>
      </c>
      <c r="H14" s="13">
        <v>9800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1900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107300</v>
      </c>
      <c r="F17" s="13">
        <v>102200</v>
      </c>
      <c r="G17" s="13">
        <v>98700</v>
      </c>
      <c r="H17" s="13">
        <v>80600</v>
      </c>
      <c r="I17" s="13">
        <v>61300</v>
      </c>
      <c r="J17" s="13">
        <v>55200</v>
      </c>
      <c r="K17" s="13">
        <v>56900</v>
      </c>
    </row>
    <row r="18" spans="3:11" x14ac:dyDescent="0.2">
      <c r="C18" s="11" t="s">
        <v>30</v>
      </c>
      <c r="D18" s="13">
        <v>-30600</v>
      </c>
      <c r="E18" s="13">
        <v>-39100</v>
      </c>
      <c r="F18" s="13">
        <v>-36100</v>
      </c>
      <c r="G18" s="13">
        <v>-33800</v>
      </c>
      <c r="H18" s="13">
        <v>-21300</v>
      </c>
      <c r="I18" s="13">
        <v>-12300</v>
      </c>
      <c r="J18" s="13">
        <v>-8500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-26500</v>
      </c>
      <c r="E21" s="13">
        <v>-36000</v>
      </c>
      <c r="F21" s="13">
        <v>-33400</v>
      </c>
      <c r="G21" s="13">
        <v>-31200</v>
      </c>
      <c r="H21" s="13">
        <v>-19200</v>
      </c>
      <c r="I21" s="13">
        <v>-11500</v>
      </c>
      <c r="J21" s="13">
        <v>-7800</v>
      </c>
      <c r="K21" s="13">
        <v>-13000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-30200</v>
      </c>
      <c r="E23" s="13">
        <v>-39600</v>
      </c>
      <c r="F23" s="13">
        <v>-36900</v>
      </c>
      <c r="G23" s="13">
        <v>-34500</v>
      </c>
      <c r="H23" s="13">
        <v>-21400</v>
      </c>
      <c r="I23" s="13">
        <v>-12200</v>
      </c>
      <c r="J23" s="13">
        <v>-8500</v>
      </c>
      <c r="K23" s="13">
        <v>-14200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-300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-39600</v>
      </c>
      <c r="F26" s="13">
        <v>-37000</v>
      </c>
      <c r="G26" s="13">
        <v>-34200</v>
      </c>
      <c r="H26" s="13">
        <v>-21700</v>
      </c>
      <c r="I26" s="13">
        <v>-12200</v>
      </c>
      <c r="J26" s="13">
        <v>-8500</v>
      </c>
      <c r="K26" s="13">
        <v>-14200</v>
      </c>
    </row>
    <row r="27" spans="3:11" x14ac:dyDescent="0.2">
      <c r="C27" s="11" t="s">
        <v>38</v>
      </c>
      <c r="D27" s="13">
        <v>-30300</v>
      </c>
      <c r="E27" s="13">
        <v>-39600</v>
      </c>
      <c r="F27" s="13">
        <v>-37000</v>
      </c>
      <c r="G27" s="13">
        <v>-34200</v>
      </c>
      <c r="H27" s="13">
        <v>-21700</v>
      </c>
      <c r="I27" s="13">
        <v>-12200</v>
      </c>
      <c r="J27" s="13">
        <v>-8500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-30300</v>
      </c>
      <c r="E33" s="13">
        <v>-39600</v>
      </c>
      <c r="F33" s="13">
        <v>-37000</v>
      </c>
      <c r="G33" s="13">
        <v>-34200</v>
      </c>
      <c r="H33" s="13">
        <v>-21700</v>
      </c>
      <c r="I33" s="13">
        <v>-12200</v>
      </c>
      <c r="J33" s="13">
        <v>-8500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-39600</v>
      </c>
      <c r="F35" s="13">
        <v>-37000</v>
      </c>
      <c r="G35" s="13">
        <v>-34200</v>
      </c>
      <c r="H35" s="13">
        <v>-21700</v>
      </c>
      <c r="I35" s="13">
        <v>-12200</v>
      </c>
      <c r="J35" s="13">
        <v>-8500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220600</v>
      </c>
      <c r="F41" s="13">
        <v>250900</v>
      </c>
      <c r="G41" s="13">
        <v>297600</v>
      </c>
      <c r="H41" s="13">
        <v>364900</v>
      </c>
      <c r="I41" s="13">
        <v>172900</v>
      </c>
      <c r="J41" s="13">
        <v>189600</v>
      </c>
      <c r="K41" s="13">
        <v>219400</v>
      </c>
    </row>
    <row r="42" spans="2:11" x14ac:dyDescent="0.2">
      <c r="C42" s="11" t="s">
        <v>50</v>
      </c>
      <c r="D42" s="13">
        <v>206100</v>
      </c>
      <c r="E42" s="13">
        <v>138100</v>
      </c>
      <c r="F42" s="13">
        <v>125200</v>
      </c>
      <c r="G42" s="13">
        <v>102300</v>
      </c>
      <c r="H42" s="13">
        <v>43500</v>
      </c>
      <c r="I42" s="13">
        <v>30400</v>
      </c>
      <c r="J42" s="13">
        <v>18400</v>
      </c>
      <c r="K42" s="13" t="s">
        <v>92</v>
      </c>
    </row>
    <row r="43" spans="2:11" x14ac:dyDescent="0.2">
      <c r="C43" s="11" t="s">
        <v>51</v>
      </c>
      <c r="D43" s="13">
        <v>48100</v>
      </c>
      <c r="E43" s="13">
        <v>45900</v>
      </c>
      <c r="F43" s="13">
        <v>41000</v>
      </c>
      <c r="G43" s="13">
        <v>39800</v>
      </c>
      <c r="H43" s="13">
        <v>33800</v>
      </c>
      <c r="I43" s="13">
        <v>29000</v>
      </c>
      <c r="J43" s="13">
        <v>26100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15400</v>
      </c>
      <c r="F45" s="13">
        <v>16100</v>
      </c>
      <c r="G45" s="13">
        <v>14900</v>
      </c>
      <c r="H45" s="13">
        <v>18300</v>
      </c>
      <c r="I45" s="13">
        <v>10800</v>
      </c>
      <c r="J45" s="13">
        <v>11300</v>
      </c>
      <c r="K45" s="13">
        <v>11700</v>
      </c>
    </row>
    <row r="46" spans="2:11" x14ac:dyDescent="0.2">
      <c r="C46" s="11" t="s">
        <v>54</v>
      </c>
      <c r="D46" s="13">
        <v>375500</v>
      </c>
      <c r="E46" s="13">
        <v>420000</v>
      </c>
      <c r="F46" s="13">
        <v>433200</v>
      </c>
      <c r="G46" s="13">
        <v>454500</v>
      </c>
      <c r="H46" s="13">
        <v>460500</v>
      </c>
      <c r="I46" s="13">
        <v>243100</v>
      </c>
      <c r="J46" s="13">
        <v>245400</v>
      </c>
      <c r="K46" s="13">
        <v>254100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20200</v>
      </c>
      <c r="F48" s="13">
        <v>19600</v>
      </c>
      <c r="G48" s="13">
        <v>16900</v>
      </c>
      <c r="H48" s="13">
        <v>17600</v>
      </c>
      <c r="I48" s="13">
        <v>17900</v>
      </c>
      <c r="J48" s="13">
        <v>18100</v>
      </c>
      <c r="K48" s="13">
        <v>19000</v>
      </c>
    </row>
    <row r="49" spans="3:11" x14ac:dyDescent="0.2">
      <c r="C49" s="11" t="s">
        <v>57</v>
      </c>
      <c r="D49" s="13">
        <v>79100</v>
      </c>
      <c r="E49" s="13">
        <v>81200</v>
      </c>
      <c r="F49" s="13">
        <v>75400</v>
      </c>
      <c r="G49" s="13">
        <v>77500</v>
      </c>
      <c r="H49" s="13">
        <v>76700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7300</v>
      </c>
      <c r="F52" s="13">
        <v>6700</v>
      </c>
      <c r="G52" s="13">
        <v>6500</v>
      </c>
      <c r="H52" s="13">
        <v>5700</v>
      </c>
      <c r="I52" s="13">
        <v>5600</v>
      </c>
      <c r="J52" s="13">
        <v>5400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</v>
      </c>
      <c r="E54" s="13">
        <v>528600</v>
      </c>
      <c r="F54" s="13">
        <v>535000</v>
      </c>
      <c r="G54" s="13">
        <v>555500</v>
      </c>
      <c r="H54" s="13">
        <v>560500</v>
      </c>
      <c r="I54" s="13">
        <v>266500</v>
      </c>
      <c r="J54" s="13">
        <v>268800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7900</v>
      </c>
      <c r="G57" s="13">
        <v>8200</v>
      </c>
      <c r="H57" s="13">
        <v>5900</v>
      </c>
      <c r="I57" s="13">
        <v>5400</v>
      </c>
      <c r="J57" s="13">
        <v>4700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72300</v>
      </c>
      <c r="F59" s="13">
        <v>56900</v>
      </c>
      <c r="G59" s="13">
        <v>54600</v>
      </c>
      <c r="H59" s="13">
        <v>42900</v>
      </c>
      <c r="I59" s="13">
        <v>37300</v>
      </c>
      <c r="J59" s="13">
        <v>35400</v>
      </c>
      <c r="K59" s="13">
        <v>40100</v>
      </c>
    </row>
    <row r="60" spans="3:11" x14ac:dyDescent="0.2">
      <c r="C60" s="11" t="s">
        <v>68</v>
      </c>
      <c r="D60" s="13">
        <v>66300</v>
      </c>
      <c r="E60" s="13">
        <v>78600</v>
      </c>
      <c r="F60" s="13">
        <v>64800</v>
      </c>
      <c r="G60" s="13">
        <v>62800</v>
      </c>
      <c r="H60" s="13">
        <v>48800</v>
      </c>
      <c r="I60" s="13">
        <v>42700</v>
      </c>
      <c r="J60" s="13">
        <v>40100</v>
      </c>
      <c r="K60" s="13">
        <v>45900</v>
      </c>
    </row>
    <row r="61" spans="3:11" x14ac:dyDescent="0.2">
      <c r="C61" s="11" t="s">
        <v>69</v>
      </c>
      <c r="D61" s="13">
        <v>337000</v>
      </c>
      <c r="E61" s="13">
        <v>336500</v>
      </c>
      <c r="F61" s="13">
        <v>336000</v>
      </c>
      <c r="G61" s="13">
        <v>335500</v>
      </c>
      <c r="H61" s="13">
        <v>335100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28500</v>
      </c>
      <c r="F62" s="13">
        <v>24300</v>
      </c>
      <c r="G62" s="13">
        <v>18800</v>
      </c>
      <c r="H62" s="13">
        <v>15500</v>
      </c>
      <c r="I62" s="13">
        <v>12800</v>
      </c>
      <c r="J62" s="13">
        <v>13400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443600</v>
      </c>
      <c r="F66" s="13">
        <v>425100</v>
      </c>
      <c r="G66" s="13">
        <v>417200</v>
      </c>
      <c r="H66" s="13">
        <v>399300</v>
      </c>
      <c r="I66" s="13">
        <v>55400</v>
      </c>
      <c r="J66" s="13">
        <v>53500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-497000</v>
      </c>
      <c r="E72" s="13">
        <v>-466700</v>
      </c>
      <c r="F72" s="13">
        <v>-427100</v>
      </c>
      <c r="G72" s="13">
        <v>-390100</v>
      </c>
      <c r="H72" s="13">
        <v>-355800</v>
      </c>
      <c r="I72" s="13">
        <v>-334200</v>
      </c>
      <c r="J72" s="13">
        <v>-321900</v>
      </c>
      <c r="K72" s="13">
        <v>-313400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85000</v>
      </c>
      <c r="F76" s="13">
        <v>109900</v>
      </c>
      <c r="G76" s="13">
        <v>138300</v>
      </c>
      <c r="H76" s="13">
        <v>161200</v>
      </c>
      <c r="I76" s="13">
        <v>211100</v>
      </c>
      <c r="J76" s="13">
        <v>215300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-30300</v>
      </c>
      <c r="E81" s="13">
        <v>-39600</v>
      </c>
      <c r="F81" s="13">
        <v>-37000</v>
      </c>
      <c r="G81" s="13">
        <v>-34200</v>
      </c>
      <c r="H81" s="13">
        <v>-21700</v>
      </c>
      <c r="I81" s="13">
        <v>-12200</v>
      </c>
      <c r="J81" s="13">
        <v>-8500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2600</v>
      </c>
      <c r="H83" s="13">
        <v>2100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-13900</v>
      </c>
      <c r="F89" s="13">
        <v>-22000</v>
      </c>
      <c r="G89" s="13">
        <v>-8800</v>
      </c>
      <c r="H89" s="13">
        <v>-14100</v>
      </c>
      <c r="I89" s="13">
        <v>-4600</v>
      </c>
      <c r="J89" s="13">
        <v>-12800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-1300</v>
      </c>
      <c r="G91" s="13">
        <v>-1000</v>
      </c>
      <c r="H91" s="13">
        <v>-600</v>
      </c>
      <c r="I91" s="13">
        <v>-1200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-16000</v>
      </c>
      <c r="F94" s="13">
        <v>-24800</v>
      </c>
      <c r="G94" s="13">
        <v>-60200</v>
      </c>
      <c r="H94" s="13">
        <v>-94700</v>
      </c>
      <c r="I94" s="13">
        <v>-13200</v>
      </c>
      <c r="J94" s="13">
        <v>-18900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200</v>
      </c>
      <c r="G100" s="13">
        <v>1600</v>
      </c>
      <c r="H100" s="13">
        <v>300800</v>
      </c>
      <c r="I100" s="13">
        <v>1100</v>
      </c>
      <c r="J100" s="13">
        <v>1700</v>
      </c>
      <c r="K100" s="13">
        <v>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-119900</v>
      </c>
      <c r="E102" s="13">
        <v>-30200</v>
      </c>
      <c r="F102" s="13">
        <v>-46600</v>
      </c>
      <c r="G102" s="13">
        <v>-67300</v>
      </c>
      <c r="H102" s="13">
        <v>192000</v>
      </c>
      <c r="I102" s="13">
        <v>-16700</v>
      </c>
      <c r="J102" s="13">
        <v>-29900</v>
      </c>
      <c r="K102" s="13">
        <v>40600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7900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29700</v>
      </c>
      <c r="F9" s="13">
        <v>14700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-16700</v>
      </c>
      <c r="E10" s="13">
        <v>-21800</v>
      </c>
      <c r="F10" s="13">
        <v>-13800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30100</v>
      </c>
      <c r="F17" s="13">
        <v>14500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-17300</v>
      </c>
      <c r="E18" s="13">
        <v>-22200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-1571900</v>
      </c>
      <c r="E20" s="13">
        <v>-587300</v>
      </c>
      <c r="F20" s="13">
        <v>-17600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-1589200</v>
      </c>
      <c r="E23" s="13">
        <v>-609500</v>
      </c>
      <c r="F23" s="13">
        <v>-31200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-1589200</v>
      </c>
      <c r="E26" s="13">
        <v>-609500</v>
      </c>
      <c r="F26" s="13">
        <v>-31200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-1589200</v>
      </c>
      <c r="E27" s="13">
        <v>-609500</v>
      </c>
      <c r="F27" s="13">
        <v>-31200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1571900</v>
      </c>
      <c r="E32" s="13">
        <v>587300</v>
      </c>
      <c r="F32" s="13">
        <v>17600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-1589200</v>
      </c>
      <c r="E33" s="13">
        <v>-609500</v>
      </c>
      <c r="F33" s="13">
        <v>-31200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-1589200</v>
      </c>
      <c r="E35" s="13">
        <v>-609500</v>
      </c>
      <c r="F35" s="13">
        <v>-31200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6400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2253500</v>
      </c>
      <c r="E47" s="13">
        <v>4012700</v>
      </c>
      <c r="F47" s="13">
        <v>4887300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2254300</v>
      </c>
      <c r="E54" s="13">
        <v>4019200</v>
      </c>
      <c r="F54" s="13">
        <v>4895600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22100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37500</v>
      </c>
      <c r="F66" s="13">
        <v>84600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-2330100</v>
      </c>
      <c r="E72" s="13">
        <v>-605400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2236100</v>
      </c>
      <c r="E76" s="13">
        <v>3981700</v>
      </c>
      <c r="F76" s="13">
        <v>4811000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-1589200</v>
      </c>
      <c r="E81" s="13">
        <v>-609500</v>
      </c>
      <c r="F81" s="13">
        <v>-31200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</v>
      </c>
      <c r="E89" s="13">
        <v>203100</v>
      </c>
      <c r="F89" s="13">
        <v>-4842000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-137100</v>
      </c>
      <c r="E96" s="13">
        <v>-141500</v>
      </c>
      <c r="F96" s="13">
        <v>-19700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-204200</v>
      </c>
      <c r="F100" s="13">
        <v>4843100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2508500</v>
      </c>
      <c r="E8" s="13">
        <v>2589100</v>
      </c>
      <c r="F8" s="13">
        <v>2531800</v>
      </c>
      <c r="G8" s="13">
        <v>2733800</v>
      </c>
      <c r="H8" s="13">
        <v>2778900</v>
      </c>
      <c r="I8" s="13">
        <v>2775000</v>
      </c>
      <c r="J8" s="13">
        <v>2694000</v>
      </c>
      <c r="K8" s="13">
        <v>2852600</v>
      </c>
    </row>
    <row r="9" spans="1:11" x14ac:dyDescent="0.2">
      <c r="C9" s="11" t="s">
        <v>22</v>
      </c>
      <c r="D9" s="13">
        <v>469500</v>
      </c>
      <c r="E9" s="13">
        <v>484000</v>
      </c>
      <c r="F9" s="13">
        <v>753900</v>
      </c>
      <c r="G9" s="13">
        <v>660100</v>
      </c>
      <c r="H9" s="13">
        <v>511800</v>
      </c>
      <c r="I9" s="13">
        <v>459700</v>
      </c>
      <c r="J9" s="13">
        <v>478100</v>
      </c>
      <c r="K9" s="13">
        <v>490600</v>
      </c>
    </row>
    <row r="10" spans="1:11" x14ac:dyDescent="0.2">
      <c r="C10" s="11" t="s">
        <v>23</v>
      </c>
      <c r="D10" s="13">
        <v>2039000</v>
      </c>
      <c r="E10" s="13">
        <v>2105100</v>
      </c>
      <c r="F10" s="13">
        <v>1777900</v>
      </c>
      <c r="G10" s="13">
        <v>2073700</v>
      </c>
      <c r="H10" s="13">
        <v>2267100</v>
      </c>
      <c r="I10" s="13">
        <v>2315300</v>
      </c>
      <c r="J10" s="13">
        <v>2215900</v>
      </c>
      <c r="K10" s="13">
        <v>2362000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549200</v>
      </c>
      <c r="E12" s="13">
        <v>528600</v>
      </c>
      <c r="F12" s="13">
        <v>551700</v>
      </c>
      <c r="G12" s="13">
        <v>699500</v>
      </c>
      <c r="H12" s="13">
        <v>702400</v>
      </c>
      <c r="I12" s="13">
        <v>585100</v>
      </c>
      <c r="J12" s="13">
        <v>514200</v>
      </c>
      <c r="K12" s="13">
        <v>1726100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970600</v>
      </c>
      <c r="F14" s="13">
        <v>38100</v>
      </c>
      <c r="G14" s="13">
        <v>0</v>
      </c>
      <c r="H14" s="13">
        <v>43400</v>
      </c>
      <c r="I14" s="13">
        <v>559600</v>
      </c>
      <c r="J14" s="13">
        <v>44300</v>
      </c>
      <c r="K14" s="13">
        <v>97900</v>
      </c>
    </row>
    <row r="15" spans="1:11" x14ac:dyDescent="0.2">
      <c r="C15" s="11" t="s">
        <v>28</v>
      </c>
      <c r="D15" s="13">
        <v>56500</v>
      </c>
      <c r="E15" s="13">
        <v>67500</v>
      </c>
      <c r="F15" s="13">
        <v>66900</v>
      </c>
      <c r="G15" s="13">
        <v>68100</v>
      </c>
      <c r="H15" s="13">
        <v>67600</v>
      </c>
      <c r="I15" s="13">
        <v>62500</v>
      </c>
      <c r="J15" s="13">
        <v>53800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1193400</v>
      </c>
      <c r="E17" s="13">
        <v>2648200</v>
      </c>
      <c r="F17" s="13">
        <v>1921100</v>
      </c>
      <c r="G17" s="13">
        <v>2146700</v>
      </c>
      <c r="H17" s="13">
        <v>1984900</v>
      </c>
      <c r="I17" s="13">
        <v>2289300</v>
      </c>
      <c r="J17" s="13">
        <v>1720100</v>
      </c>
      <c r="K17" s="13">
        <v>3183200</v>
      </c>
    </row>
    <row r="18" spans="3:11" x14ac:dyDescent="0.2">
      <c r="C18" s="11" t="s">
        <v>30</v>
      </c>
      <c r="D18" s="13">
        <v>1315100</v>
      </c>
      <c r="E18" s="13">
        <v>-59100</v>
      </c>
      <c r="F18" s="13">
        <v>610700</v>
      </c>
      <c r="G18" s="13">
        <v>587100</v>
      </c>
      <c r="H18" s="13">
        <v>794000</v>
      </c>
      <c r="I18" s="13">
        <v>485700</v>
      </c>
      <c r="J18" s="13">
        <v>973900</v>
      </c>
      <c r="K18" s="13">
        <v>-330600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115900</v>
      </c>
      <c r="E20" s="13">
        <v>1394400</v>
      </c>
      <c r="F20" s="13">
        <v>-197200</v>
      </c>
      <c r="G20" s="13">
        <v>-115800</v>
      </c>
      <c r="H20" s="13">
        <v>-436600</v>
      </c>
      <c r="I20" s="13">
        <v>152800</v>
      </c>
      <c r="J20" s="13">
        <v>-442200</v>
      </c>
      <c r="K20" s="13">
        <v>739500</v>
      </c>
    </row>
    <row r="21" spans="3:11" x14ac:dyDescent="0.2">
      <c r="C21" s="11" t="s">
        <v>33</v>
      </c>
      <c r="D21" s="13">
        <v>1551700</v>
      </c>
      <c r="E21" s="13">
        <v>1470100</v>
      </c>
      <c r="F21" s="13">
        <v>556600</v>
      </c>
      <c r="G21" s="13">
        <v>606000</v>
      </c>
      <c r="H21" s="13">
        <v>490600</v>
      </c>
      <c r="I21" s="13">
        <v>756000</v>
      </c>
      <c r="J21" s="13">
        <v>634000</v>
      </c>
      <c r="K21" s="13">
        <v>499300</v>
      </c>
    </row>
    <row r="22" spans="3:11" x14ac:dyDescent="0.2">
      <c r="C22" s="11" t="s">
        <v>34</v>
      </c>
      <c r="D22" s="13">
        <v>59900</v>
      </c>
      <c r="E22" s="13">
        <v>65800</v>
      </c>
      <c r="F22" s="13">
        <v>66100</v>
      </c>
      <c r="G22" s="13">
        <v>66300</v>
      </c>
      <c r="H22" s="13">
        <v>66300</v>
      </c>
      <c r="I22" s="13">
        <v>56400</v>
      </c>
      <c r="J22" s="13">
        <v>64700</v>
      </c>
      <c r="K22" s="13">
        <v>56000</v>
      </c>
    </row>
    <row r="23" spans="3:11" x14ac:dyDescent="0.2">
      <c r="C23" s="11" t="s">
        <v>35</v>
      </c>
      <c r="D23" s="13">
        <v>1371100</v>
      </c>
      <c r="E23" s="13">
        <v>1269500</v>
      </c>
      <c r="F23" s="13">
        <v>347400</v>
      </c>
      <c r="G23" s="13">
        <v>405000</v>
      </c>
      <c r="H23" s="13">
        <v>291100</v>
      </c>
      <c r="I23" s="13">
        <v>582100</v>
      </c>
      <c r="J23" s="13">
        <v>467000</v>
      </c>
      <c r="K23" s="13">
        <v>352900</v>
      </c>
    </row>
    <row r="24" spans="3:11" x14ac:dyDescent="0.2">
      <c r="C24" s="11" t="s">
        <v>36</v>
      </c>
      <c r="D24" s="13">
        <v>236200</v>
      </c>
      <c r="E24" s="13">
        <v>216700</v>
      </c>
      <c r="F24" s="13">
        <v>125600</v>
      </c>
      <c r="G24" s="13">
        <v>443200</v>
      </c>
      <c r="H24" s="13">
        <v>-25900</v>
      </c>
      <c r="I24" s="13">
        <v>-409100</v>
      </c>
      <c r="J24" s="13">
        <v>44200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1134900</v>
      </c>
      <c r="E26" s="13">
        <v>1052800</v>
      </c>
      <c r="F26" s="13">
        <v>221800</v>
      </c>
      <c r="G26" s="13">
        <v>-38200</v>
      </c>
      <c r="H26" s="13">
        <v>317000</v>
      </c>
      <c r="I26" s="13">
        <v>991200</v>
      </c>
      <c r="J26" s="13">
        <v>422800</v>
      </c>
      <c r="K26" s="13">
        <v>339600</v>
      </c>
    </row>
    <row r="27" spans="3:11" x14ac:dyDescent="0.2">
      <c r="C27" s="11" t="s">
        <v>38</v>
      </c>
      <c r="D27" s="13">
        <v>1134700</v>
      </c>
      <c r="E27" s="13">
        <v>1058000</v>
      </c>
      <c r="F27" s="13">
        <v>303800</v>
      </c>
      <c r="G27" s="13">
        <v>368200</v>
      </c>
      <c r="H27" s="13">
        <v>329200</v>
      </c>
      <c r="I27" s="13">
        <v>448500</v>
      </c>
      <c r="J27" s="13">
        <v>410200</v>
      </c>
      <c r="K27" s="13">
        <v>357900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-115900</v>
      </c>
      <c r="E32" s="13">
        <v>-1394400</v>
      </c>
      <c r="F32" s="13">
        <v>197200</v>
      </c>
      <c r="G32" s="13">
        <v>115800</v>
      </c>
      <c r="H32" s="13">
        <v>436600</v>
      </c>
      <c r="I32" s="13">
        <v>-152800</v>
      </c>
      <c r="J32" s="13">
        <v>442200</v>
      </c>
      <c r="K32" s="13">
        <v>-739500</v>
      </c>
    </row>
    <row r="33" spans="2:11" x14ac:dyDescent="0.2">
      <c r="C33" s="11" t="s">
        <v>44</v>
      </c>
      <c r="D33" s="13">
        <v>1134700</v>
      </c>
      <c r="E33" s="13">
        <v>1058000</v>
      </c>
      <c r="F33" s="13">
        <v>303800</v>
      </c>
      <c r="G33" s="13">
        <v>368200</v>
      </c>
      <c r="H33" s="13">
        <v>329200</v>
      </c>
      <c r="I33" s="13">
        <v>448500</v>
      </c>
      <c r="J33" s="13">
        <v>410200</v>
      </c>
      <c r="K33" s="13">
        <v>357900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1134700</v>
      </c>
      <c r="E35" s="13">
        <v>1058000</v>
      </c>
      <c r="F35" s="13">
        <v>303800</v>
      </c>
      <c r="G35" s="13">
        <v>368200</v>
      </c>
      <c r="H35" s="13">
        <v>329200</v>
      </c>
      <c r="I35" s="13">
        <v>448500</v>
      </c>
      <c r="J35" s="13">
        <v>410200</v>
      </c>
      <c r="K35" s="13">
        <v>357900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3675600</v>
      </c>
      <c r="E41" s="13">
        <v>2646600</v>
      </c>
      <c r="F41" s="13">
        <v>1749300</v>
      </c>
      <c r="G41" s="13">
        <v>2261400</v>
      </c>
      <c r="H41" s="13">
        <v>1541800</v>
      </c>
      <c r="I41" s="13">
        <v>1742000</v>
      </c>
      <c r="J41" s="13">
        <v>1217500</v>
      </c>
      <c r="K41" s="13">
        <v>1331200</v>
      </c>
    </row>
    <row r="42" spans="2:11" x14ac:dyDescent="0.2">
      <c r="C42" s="11" t="s">
        <v>50</v>
      </c>
      <c r="D42" s="13">
        <v>1235500</v>
      </c>
      <c r="E42" s="13">
        <v>2151300</v>
      </c>
      <c r="F42" s="13">
        <v>2002400</v>
      </c>
      <c r="G42" s="13">
        <v>1541100</v>
      </c>
      <c r="H42" s="13">
        <v>1413300</v>
      </c>
      <c r="I42" s="13">
        <v>1308800</v>
      </c>
      <c r="J42" s="13">
        <v>1320000</v>
      </c>
      <c r="K42" s="13">
        <v>1278900</v>
      </c>
    </row>
    <row r="43" spans="2:11" x14ac:dyDescent="0.2">
      <c r="C43" s="11" t="s">
        <v>51</v>
      </c>
      <c r="D43" s="13">
        <v>1984200</v>
      </c>
      <c r="E43" s="13">
        <v>2003500</v>
      </c>
      <c r="F43" s="13">
        <v>2021400</v>
      </c>
      <c r="G43" s="13">
        <v>1961700</v>
      </c>
      <c r="H43" s="13">
        <v>2123000</v>
      </c>
      <c r="I43" s="13">
        <v>2110200</v>
      </c>
      <c r="J43" s="13">
        <v>2224100</v>
      </c>
      <c r="K43" s="13">
        <v>2327300</v>
      </c>
    </row>
    <row r="44" spans="2:11" x14ac:dyDescent="0.2">
      <c r="C44" s="11" t="s">
        <v>52</v>
      </c>
      <c r="D44" s="13">
        <v>1375000</v>
      </c>
      <c r="E44" s="13">
        <v>1294200</v>
      </c>
      <c r="F44" s="13">
        <v>1215400</v>
      </c>
      <c r="G44" s="13">
        <v>1351500</v>
      </c>
      <c r="H44" s="13">
        <v>1347900</v>
      </c>
      <c r="I44" s="13">
        <v>1254800</v>
      </c>
      <c r="J44" s="13">
        <v>1171800</v>
      </c>
      <c r="K44" s="13">
        <v>1068600</v>
      </c>
    </row>
    <row r="45" spans="2:11" x14ac:dyDescent="0.2">
      <c r="C45" s="11" t="s">
        <v>53</v>
      </c>
      <c r="D45" s="13">
        <v>1495500</v>
      </c>
      <c r="E45" s="13">
        <v>1645300</v>
      </c>
      <c r="F45" s="13">
        <v>927400</v>
      </c>
      <c r="G45" s="13">
        <v>740800</v>
      </c>
      <c r="H45" s="13">
        <v>736300</v>
      </c>
      <c r="I45" s="13">
        <v>767900</v>
      </c>
      <c r="J45" s="13">
        <v>786100</v>
      </c>
      <c r="K45" s="13">
        <v>881100</v>
      </c>
    </row>
    <row r="46" spans="2:11" x14ac:dyDescent="0.2">
      <c r="C46" s="11" t="s">
        <v>54</v>
      </c>
      <c r="D46" s="13">
        <v>9765800</v>
      </c>
      <c r="E46" s="13">
        <v>9740900</v>
      </c>
      <c r="F46" s="13">
        <v>7915900</v>
      </c>
      <c r="G46" s="13">
        <v>7856500</v>
      </c>
      <c r="H46" s="13">
        <v>7162300</v>
      </c>
      <c r="I46" s="13">
        <v>7183700</v>
      </c>
      <c r="J46" s="13">
        <v>6719500</v>
      </c>
      <c r="K46" s="13">
        <v>6887100</v>
      </c>
    </row>
    <row r="47" spans="2:11" x14ac:dyDescent="0.2">
      <c r="C47" s="11" t="s">
        <v>55</v>
      </c>
      <c r="D47" s="13">
        <v>2472900</v>
      </c>
      <c r="E47" s="13">
        <v>2603700</v>
      </c>
      <c r="F47" s="13">
        <v>2769100</v>
      </c>
      <c r="G47" s="13">
        <v>2831500</v>
      </c>
      <c r="H47" s="13">
        <v>2986900</v>
      </c>
      <c r="I47" s="13">
        <v>3443200</v>
      </c>
      <c r="J47" s="13">
        <v>3244900</v>
      </c>
      <c r="K47" s="13">
        <v>3671100</v>
      </c>
    </row>
    <row r="48" spans="2:11" x14ac:dyDescent="0.2">
      <c r="C48" s="11" t="s">
        <v>56</v>
      </c>
      <c r="D48" s="13">
        <v>3690900</v>
      </c>
      <c r="E48" s="13">
        <v>3676200</v>
      </c>
      <c r="F48" s="13">
        <v>3731800</v>
      </c>
      <c r="G48" s="13">
        <v>3791800</v>
      </c>
      <c r="H48" s="13">
        <v>3799800</v>
      </c>
      <c r="I48" s="13">
        <v>3844700</v>
      </c>
      <c r="J48" s="13">
        <v>3852800</v>
      </c>
      <c r="K48" s="13">
        <v>3844800</v>
      </c>
    </row>
    <row r="49" spans="3:11" x14ac:dyDescent="0.2">
      <c r="C49" s="11" t="s">
        <v>57</v>
      </c>
      <c r="D49" s="13">
        <v>7750100</v>
      </c>
      <c r="E49" s="13">
        <v>7824900</v>
      </c>
      <c r="F49" s="13">
        <v>7908800</v>
      </c>
      <c r="G49" s="13">
        <v>7982400</v>
      </c>
      <c r="H49" s="13">
        <v>8047300</v>
      </c>
      <c r="I49" s="13">
        <v>8148900</v>
      </c>
      <c r="J49" s="13">
        <v>8751200</v>
      </c>
      <c r="K49" s="13">
        <v>8846400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1174500</v>
      </c>
      <c r="E52" s="13">
        <v>1235700</v>
      </c>
      <c r="F52" s="13">
        <v>1288800</v>
      </c>
      <c r="G52" s="13">
        <v>1415100</v>
      </c>
      <c r="H52" s="13">
        <v>1810400</v>
      </c>
      <c r="I52" s="13">
        <v>1849900</v>
      </c>
      <c r="J52" s="13">
        <v>1286300</v>
      </c>
      <c r="K52" s="13">
        <v>1369500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24854200</v>
      </c>
      <c r="E54" s="13">
        <v>25081400</v>
      </c>
      <c r="F54" s="13">
        <v>23614400</v>
      </c>
      <c r="G54" s="13">
        <v>23877300</v>
      </c>
      <c r="H54" s="13">
        <v>23806700</v>
      </c>
      <c r="I54" s="13">
        <v>24470400</v>
      </c>
      <c r="J54" s="13">
        <v>23854700</v>
      </c>
      <c r="K54" s="13">
        <v>24618900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383200</v>
      </c>
      <c r="E57" s="13">
        <v>434800</v>
      </c>
      <c r="F57" s="13">
        <v>398700</v>
      </c>
      <c r="G57" s="13">
        <v>589200</v>
      </c>
      <c r="H57" s="13">
        <v>427900</v>
      </c>
      <c r="I57" s="13">
        <v>375300</v>
      </c>
      <c r="J57" s="13">
        <v>430400</v>
      </c>
      <c r="K57" s="13">
        <v>454900</v>
      </c>
    </row>
    <row r="58" spans="3:11" x14ac:dyDescent="0.2">
      <c r="C58" s="11" t="s">
        <v>66</v>
      </c>
      <c r="D58" s="13">
        <v>0</v>
      </c>
      <c r="E58" s="13">
        <v>999800</v>
      </c>
      <c r="F58" s="13">
        <v>999500</v>
      </c>
      <c r="G58" s="13">
        <v>999100</v>
      </c>
      <c r="H58" s="13">
        <v>998800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3543200</v>
      </c>
      <c r="E59" s="13">
        <v>3583400</v>
      </c>
      <c r="F59" s="13">
        <v>2548400</v>
      </c>
      <c r="G59" s="13">
        <v>2709900</v>
      </c>
      <c r="H59" s="13">
        <v>2784900</v>
      </c>
      <c r="I59" s="13">
        <v>2971900</v>
      </c>
      <c r="J59" s="13">
        <v>2735400</v>
      </c>
      <c r="K59" s="13">
        <v>3287300</v>
      </c>
    </row>
    <row r="60" spans="3:11" x14ac:dyDescent="0.2">
      <c r="C60" s="11" t="s">
        <v>68</v>
      </c>
      <c r="D60" s="13">
        <v>3926400</v>
      </c>
      <c r="E60" s="13">
        <v>5018000</v>
      </c>
      <c r="F60" s="13">
        <v>3946600</v>
      </c>
      <c r="G60" s="13">
        <v>4298200</v>
      </c>
      <c r="H60" s="13">
        <v>4211600</v>
      </c>
      <c r="I60" s="13">
        <v>3347200</v>
      </c>
      <c r="J60" s="13">
        <v>3165800</v>
      </c>
      <c r="K60" s="13">
        <v>3742200</v>
      </c>
    </row>
    <row r="61" spans="3:11" x14ac:dyDescent="0.2">
      <c r="C61" s="11" t="s">
        <v>69</v>
      </c>
      <c r="D61" s="13">
        <v>6279200</v>
      </c>
      <c r="E61" s="13">
        <v>6277400</v>
      </c>
      <c r="F61" s="13">
        <v>6275700</v>
      </c>
      <c r="G61" s="13">
        <v>6274000</v>
      </c>
      <c r="H61" s="13">
        <v>6272300</v>
      </c>
      <c r="I61" s="13">
        <v>7269200</v>
      </c>
      <c r="J61" s="13">
        <v>7267200</v>
      </c>
      <c r="K61" s="13">
        <v>7426200</v>
      </c>
    </row>
    <row r="62" spans="3:11" x14ac:dyDescent="0.2">
      <c r="C62" s="11" t="s">
        <v>70</v>
      </c>
      <c r="D62" s="13">
        <v>1881800</v>
      </c>
      <c r="E62" s="13">
        <v>1922600</v>
      </c>
      <c r="F62" s="13">
        <v>2171400</v>
      </c>
      <c r="G62" s="13">
        <v>2345400</v>
      </c>
      <c r="H62" s="13">
        <v>2441100</v>
      </c>
      <c r="I62" s="13">
        <v>2639200</v>
      </c>
      <c r="J62" s="13">
        <v>2758500</v>
      </c>
      <c r="K62" s="13">
        <v>2764400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12078700</v>
      </c>
      <c r="E66" s="13">
        <v>13208900</v>
      </c>
      <c r="F66" s="13">
        <v>12372100</v>
      </c>
      <c r="G66" s="13">
        <v>12981100</v>
      </c>
      <c r="H66" s="13">
        <v>13376800</v>
      </c>
      <c r="I66" s="13">
        <v>13718500</v>
      </c>
      <c r="J66" s="13">
        <v>13172500</v>
      </c>
      <c r="K66" s="13">
        <v>13918600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15916100</v>
      </c>
      <c r="E72" s="13">
        <v>14959900</v>
      </c>
      <c r="F72" s="13">
        <v>14215500</v>
      </c>
      <c r="G72" s="13">
        <v>13911700</v>
      </c>
      <c r="H72" s="13">
        <v>13543500</v>
      </c>
      <c r="I72" s="13">
        <v>13900700</v>
      </c>
      <c r="J72" s="13">
        <v>13833500</v>
      </c>
      <c r="K72" s="13">
        <v>13976300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12775500</v>
      </c>
      <c r="E76" s="13">
        <v>11872500</v>
      </c>
      <c r="F76" s="13">
        <v>11242300</v>
      </c>
      <c r="G76" s="13">
        <v>10896200</v>
      </c>
      <c r="H76" s="13">
        <v>10429900</v>
      </c>
      <c r="I76" s="13">
        <v>10751900</v>
      </c>
      <c r="J76" s="13">
        <v>10682200</v>
      </c>
      <c r="K76" s="13">
        <v>10700300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1134700</v>
      </c>
      <c r="E81" s="13">
        <v>1058000</v>
      </c>
      <c r="F81" s="13">
        <v>303800</v>
      </c>
      <c r="G81" s="13">
        <v>368200</v>
      </c>
      <c r="H81" s="13">
        <v>329200</v>
      </c>
      <c r="I81" s="13">
        <v>448500</v>
      </c>
      <c r="J81" s="13">
        <v>410200</v>
      </c>
      <c r="K81" s="13">
        <v>357900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134800</v>
      </c>
      <c r="F83" s="13">
        <v>143100</v>
      </c>
      <c r="G83" s="13">
        <v>134700</v>
      </c>
      <c r="H83" s="13">
        <v>133200</v>
      </c>
      <c r="I83" s="13">
        <v>117500</v>
      </c>
      <c r="J83" s="13">
        <v>102300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736500</v>
      </c>
      <c r="F89" s="13">
        <v>161800</v>
      </c>
      <c r="G89" s="13">
        <v>838300</v>
      </c>
      <c r="H89" s="13">
        <v>805300</v>
      </c>
      <c r="I89" s="13">
        <v>1227300</v>
      </c>
      <c r="J89" s="13">
        <v>769000</v>
      </c>
      <c r="K89" s="13">
        <v>-367100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-36900</v>
      </c>
      <c r="F91" s="13">
        <v>-57900</v>
      </c>
      <c r="G91" s="13">
        <v>0</v>
      </c>
      <c r="H91" s="13">
        <v>146500</v>
      </c>
      <c r="I91" s="13">
        <v>-71900</v>
      </c>
      <c r="J91" s="13">
        <v>-92600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1672200</v>
      </c>
      <c r="E94" s="13">
        <v>693500</v>
      </c>
      <c r="F94" s="13">
        <v>-648000</v>
      </c>
      <c r="G94" s="13">
        <v>-112700</v>
      </c>
      <c r="H94" s="13">
        <v>-233600</v>
      </c>
      <c r="I94" s="13">
        <v>-152700</v>
      </c>
      <c r="J94" s="13">
        <v>-64700</v>
      </c>
      <c r="K94" s="13">
        <v>-166400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-1251900</v>
      </c>
      <c r="E100" s="13">
        <v>-471500</v>
      </c>
      <c r="F100" s="13">
        <v>-16500</v>
      </c>
      <c r="G100" s="13">
        <v>9800</v>
      </c>
      <c r="H100" s="13">
        <v>-746500</v>
      </c>
      <c r="I100" s="13">
        <v>-564500</v>
      </c>
      <c r="J100" s="13">
        <v>-785000</v>
      </c>
      <c r="K100" s="13">
        <v>-401100</v>
      </c>
    </row>
    <row r="101" spans="3:11" x14ac:dyDescent="0.2">
      <c r="C101" s="11" t="s">
        <v>19</v>
      </c>
      <c r="D101" s="13">
        <v>-52300</v>
      </c>
      <c r="E101" s="13">
        <v>-61200</v>
      </c>
      <c r="F101" s="13">
        <v>-9400</v>
      </c>
      <c r="G101" s="13">
        <v>-15800</v>
      </c>
      <c r="H101" s="13">
        <v>-25400</v>
      </c>
      <c r="I101" s="13">
        <v>14400</v>
      </c>
      <c r="J101" s="13">
        <v>-33000</v>
      </c>
      <c r="K101" s="13">
        <v>41000</v>
      </c>
    </row>
    <row r="102" spans="3:11" x14ac:dyDescent="0.2">
      <c r="C102" s="11" t="s">
        <v>20</v>
      </c>
      <c r="D102" s="13">
        <v>1029000</v>
      </c>
      <c r="E102" s="13">
        <v>897300</v>
      </c>
      <c r="F102" s="13">
        <v>-512100</v>
      </c>
      <c r="G102" s="13">
        <v>719600</v>
      </c>
      <c r="H102" s="13">
        <v>-200200</v>
      </c>
      <c r="I102" s="13">
        <v>524500</v>
      </c>
      <c r="J102" s="13">
        <v>-113700</v>
      </c>
      <c r="K102" s="13">
        <v>-893600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683300</v>
      </c>
      <c r="E8" s="13">
        <v>703500</v>
      </c>
      <c r="F8" s="13">
        <v>804700</v>
      </c>
      <c r="G8" s="13">
        <v>724800</v>
      </c>
      <c r="H8" s="13">
        <v>625700</v>
      </c>
      <c r="I8" s="13">
        <v>543000</v>
      </c>
      <c r="J8" s="13">
        <v>534500</v>
      </c>
      <c r="K8" s="13">
        <v>449000</v>
      </c>
    </row>
    <row r="9" spans="1:11" x14ac:dyDescent="0.2">
      <c r="C9" s="11" t="s">
        <v>22</v>
      </c>
      <c r="D9" s="13">
        <v>580600</v>
      </c>
      <c r="E9" s="13">
        <v>591200</v>
      </c>
      <c r="F9" s="13">
        <v>651900</v>
      </c>
      <c r="G9" s="13">
        <v>583000</v>
      </c>
      <c r="H9" s="13">
        <v>488100</v>
      </c>
      <c r="I9" s="13">
        <v>412500</v>
      </c>
      <c r="J9" s="13">
        <v>403100</v>
      </c>
      <c r="K9" s="13">
        <v>343000</v>
      </c>
    </row>
    <row r="10" spans="1:11" x14ac:dyDescent="0.2">
      <c r="C10" s="11" t="s">
        <v>23</v>
      </c>
      <c r="D10" s="13">
        <v>102800</v>
      </c>
      <c r="E10" s="13">
        <v>112400</v>
      </c>
      <c r="F10" s="13">
        <v>152800</v>
      </c>
      <c r="G10" s="13">
        <v>141800</v>
      </c>
      <c r="H10" s="13">
        <v>137700</v>
      </c>
      <c r="I10" s="13">
        <v>130600</v>
      </c>
      <c r="J10" s="13">
        <v>131400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157500</v>
      </c>
      <c r="E12" s="13">
        <v>140400</v>
      </c>
      <c r="F12" s="13">
        <v>111000</v>
      </c>
      <c r="G12" s="13">
        <v>109700</v>
      </c>
      <c r="H12" s="13">
        <v>93800</v>
      </c>
      <c r="I12" s="13">
        <v>80800</v>
      </c>
      <c r="J12" s="13">
        <v>67400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988300</v>
      </c>
      <c r="E17" s="13">
        <v>980700</v>
      </c>
      <c r="F17" s="13">
        <v>1083000</v>
      </c>
      <c r="G17" s="13">
        <v>986200</v>
      </c>
      <c r="H17" s="13">
        <v>837400</v>
      </c>
      <c r="I17" s="13">
        <v>686500</v>
      </c>
      <c r="J17" s="13">
        <v>660300</v>
      </c>
      <c r="K17" s="13">
        <v>599800</v>
      </c>
    </row>
    <row r="18" spans="3:11" x14ac:dyDescent="0.2">
      <c r="C18" s="11" t="s">
        <v>30</v>
      </c>
      <c r="D18" s="13">
        <v>-305000</v>
      </c>
      <c r="E18" s="13">
        <v>-277100</v>
      </c>
      <c r="F18" s="13">
        <v>-278300</v>
      </c>
      <c r="G18" s="13">
        <v>-261400</v>
      </c>
      <c r="H18" s="13">
        <v>-211700</v>
      </c>
      <c r="I18" s="13">
        <v>-143500</v>
      </c>
      <c r="J18" s="13">
        <v>-125800</v>
      </c>
      <c r="K18" s="13">
        <v>-150800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-28000</v>
      </c>
      <c r="F20" s="13">
        <v>-1900</v>
      </c>
      <c r="G20" s="13">
        <v>-103500</v>
      </c>
      <c r="H20" s="13">
        <v>63500</v>
      </c>
      <c r="I20" s="13">
        <v>23900</v>
      </c>
      <c r="J20" s="13">
        <v>15200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129100</v>
      </c>
      <c r="K21" s="13" t="s">
        <v>92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7000</v>
      </c>
      <c r="G22" s="13">
        <v>5100</v>
      </c>
      <c r="H22" s="13">
        <v>5000</v>
      </c>
      <c r="I22" s="13">
        <v>4600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-276100</v>
      </c>
      <c r="E23" s="13">
        <v>-313800</v>
      </c>
      <c r="F23" s="13">
        <v>-287200</v>
      </c>
      <c r="G23" s="13">
        <v>-370000</v>
      </c>
      <c r="H23" s="13">
        <v>-153100</v>
      </c>
      <c r="I23" s="13">
        <v>-124200</v>
      </c>
      <c r="J23" s="13">
        <v>-115400</v>
      </c>
      <c r="K23" s="13">
        <v>-150800</v>
      </c>
    </row>
    <row r="24" spans="3:11" x14ac:dyDescent="0.2">
      <c r="C24" s="11" t="s">
        <v>36</v>
      </c>
      <c r="D24" s="13">
        <v>3700</v>
      </c>
      <c r="E24" s="13">
        <v>4100</v>
      </c>
      <c r="F24" s="13">
        <v>4600</v>
      </c>
      <c r="G24" s="13">
        <v>3900</v>
      </c>
      <c r="H24" s="13">
        <v>3000</v>
      </c>
      <c r="I24" s="13">
        <v>1700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-279900</v>
      </c>
      <c r="E26" s="13">
        <v>-318000</v>
      </c>
      <c r="F26" s="13">
        <v>-291700</v>
      </c>
      <c r="G26" s="13">
        <v>-373900</v>
      </c>
      <c r="H26" s="13">
        <v>-156200</v>
      </c>
      <c r="I26" s="13">
        <v>-126000</v>
      </c>
      <c r="J26" s="13">
        <v>-117400</v>
      </c>
      <c r="K26" s="13">
        <v>-153200</v>
      </c>
    </row>
    <row r="27" spans="3:11" x14ac:dyDescent="0.2">
      <c r="C27" s="11" t="s">
        <v>38</v>
      </c>
      <c r="D27" s="13">
        <v>-279400</v>
      </c>
      <c r="E27" s="13">
        <v>-317700</v>
      </c>
      <c r="F27" s="13">
        <v>-290700</v>
      </c>
      <c r="G27" s="13">
        <v>-372600</v>
      </c>
      <c r="H27" s="13">
        <v>-156000</v>
      </c>
      <c r="I27" s="13">
        <v>-125800</v>
      </c>
      <c r="J27" s="13">
        <v>-115200</v>
      </c>
      <c r="K27" s="13">
        <v>-150600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28000</v>
      </c>
      <c r="F32" s="13">
        <v>1900</v>
      </c>
      <c r="G32" s="13">
        <v>103500</v>
      </c>
      <c r="H32" s="13">
        <v>-63500</v>
      </c>
      <c r="I32" s="13">
        <v>-23900</v>
      </c>
      <c r="J32" s="13">
        <v>-15200</v>
      </c>
      <c r="K32" s="13">
        <v>-5000</v>
      </c>
    </row>
    <row r="33" spans="2:11" x14ac:dyDescent="0.2">
      <c r="C33" s="11" t="s">
        <v>44</v>
      </c>
      <c r="D33" s="13">
        <v>-279400</v>
      </c>
      <c r="E33" s="13">
        <v>-317700</v>
      </c>
      <c r="F33" s="13">
        <v>-290700</v>
      </c>
      <c r="G33" s="13">
        <v>-372600</v>
      </c>
      <c r="H33" s="13">
        <v>-156000</v>
      </c>
      <c r="I33" s="13">
        <v>-125800</v>
      </c>
      <c r="J33" s="13">
        <v>-115200</v>
      </c>
      <c r="K33" s="13">
        <v>-150600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-279400</v>
      </c>
      <c r="E35" s="13">
        <v>-317700</v>
      </c>
      <c r="F35" s="13">
        <v>-290700</v>
      </c>
      <c r="G35" s="13">
        <v>-372600</v>
      </c>
      <c r="H35" s="13">
        <v>-156000</v>
      </c>
      <c r="I35" s="13">
        <v>-125800</v>
      </c>
      <c r="J35" s="13">
        <v>-115200</v>
      </c>
      <c r="K35" s="13">
        <v>-150600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706900</v>
      </c>
      <c r="F41" s="13">
        <v>1047200</v>
      </c>
      <c r="G41" s="13">
        <v>1457500</v>
      </c>
      <c r="H41" s="13">
        <v>1599900</v>
      </c>
      <c r="I41" s="13">
        <v>2450200</v>
      </c>
      <c r="J41" s="13">
        <v>651200</v>
      </c>
      <c r="K41" s="13">
        <v>825100</v>
      </c>
    </row>
    <row r="42" spans="2:11" x14ac:dyDescent="0.2">
      <c r="C42" s="11" t="s">
        <v>50</v>
      </c>
      <c r="D42" s="13">
        <v>2982500</v>
      </c>
      <c r="E42" s="13">
        <v>2735500</v>
      </c>
      <c r="F42" s="13">
        <v>3158900</v>
      </c>
      <c r="G42" s="13">
        <v>1943300</v>
      </c>
      <c r="H42" s="13">
        <v>2238100</v>
      </c>
      <c r="I42" s="13">
        <v>1313500</v>
      </c>
      <c r="J42" s="13">
        <v>1131500</v>
      </c>
      <c r="K42" s="13">
        <v>1137500</v>
      </c>
    </row>
    <row r="43" spans="2:11" x14ac:dyDescent="0.2">
      <c r="C43" s="11" t="s">
        <v>51</v>
      </c>
      <c r="D43" s="13">
        <v>199100</v>
      </c>
      <c r="E43" s="13">
        <v>177400</v>
      </c>
      <c r="F43" s="13">
        <v>476600</v>
      </c>
      <c r="G43" s="13">
        <v>187600</v>
      </c>
      <c r="H43" s="13">
        <v>191800</v>
      </c>
      <c r="I43" s="13">
        <v>152100</v>
      </c>
      <c r="J43" s="13">
        <v>196600</v>
      </c>
      <c r="K43" s="13">
        <v>165100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22300</v>
      </c>
      <c r="K44" s="13" t="s">
        <v>92</v>
      </c>
    </row>
    <row r="45" spans="2:11" x14ac:dyDescent="0.2">
      <c r="C45" s="11" t="s">
        <v>53</v>
      </c>
      <c r="D45" s="13">
        <v>558000</v>
      </c>
      <c r="E45" s="13">
        <v>657000</v>
      </c>
      <c r="F45" s="13">
        <v>390700</v>
      </c>
      <c r="G45" s="13">
        <v>556200</v>
      </c>
      <c r="H45" s="13">
        <v>549100</v>
      </c>
      <c r="I45" s="13">
        <v>475300</v>
      </c>
      <c r="J45" s="13">
        <v>189300</v>
      </c>
      <c r="K45" s="13">
        <v>252100</v>
      </c>
    </row>
    <row r="46" spans="2:11" x14ac:dyDescent="0.2">
      <c r="C46" s="11" t="s">
        <v>54</v>
      </c>
      <c r="D46" s="13">
        <v>4225600</v>
      </c>
      <c r="E46" s="13">
        <v>4276800</v>
      </c>
      <c r="F46" s="13">
        <v>5073400</v>
      </c>
      <c r="G46" s="13">
        <v>4144500</v>
      </c>
      <c r="H46" s="13">
        <v>4578900</v>
      </c>
      <c r="I46" s="13">
        <v>4391100</v>
      </c>
      <c r="J46" s="13">
        <v>2190900</v>
      </c>
      <c r="K46" s="13">
        <v>2379800</v>
      </c>
    </row>
    <row r="47" spans="2:11" x14ac:dyDescent="0.2">
      <c r="C47" s="11" t="s">
        <v>55</v>
      </c>
      <c r="D47" s="13">
        <v>884500</v>
      </c>
      <c r="E47" s="13">
        <v>827800</v>
      </c>
      <c r="F47" s="13">
        <v>766000</v>
      </c>
      <c r="G47" s="13">
        <v>582700</v>
      </c>
      <c r="H47" s="13">
        <v>428800</v>
      </c>
      <c r="I47" s="13">
        <v>301700</v>
      </c>
      <c r="J47" s="13">
        <v>310800</v>
      </c>
      <c r="K47" s="13">
        <v>215600</v>
      </c>
    </row>
    <row r="48" spans="2:11" x14ac:dyDescent="0.2">
      <c r="C48" s="11" t="s">
        <v>56</v>
      </c>
      <c r="D48" s="13">
        <v>206300</v>
      </c>
      <c r="E48" s="13">
        <v>181400</v>
      </c>
      <c r="F48" s="13">
        <v>188000</v>
      </c>
      <c r="G48" s="13">
        <v>189800</v>
      </c>
      <c r="H48" s="13">
        <v>151300</v>
      </c>
      <c r="I48" s="13">
        <v>125400</v>
      </c>
      <c r="J48" s="13">
        <v>106100</v>
      </c>
      <c r="K48" s="13">
        <v>109600</v>
      </c>
    </row>
    <row r="49" spans="3:11" x14ac:dyDescent="0.2">
      <c r="C49" s="11" t="s">
        <v>57</v>
      </c>
      <c r="D49" s="13">
        <v>1017400</v>
      </c>
      <c r="E49" s="13">
        <v>974700</v>
      </c>
      <c r="F49" s="13">
        <v>859400</v>
      </c>
      <c r="G49" s="13">
        <v>681100</v>
      </c>
      <c r="H49" s="13">
        <v>623200</v>
      </c>
      <c r="I49" s="13">
        <v>614200</v>
      </c>
      <c r="J49" s="13">
        <v>508500</v>
      </c>
      <c r="K49" s="13">
        <v>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417900</v>
      </c>
      <c r="E52" s="13">
        <v>408000</v>
      </c>
      <c r="F52" s="13">
        <v>359100</v>
      </c>
      <c r="G52" s="13">
        <v>313300</v>
      </c>
      <c r="H52" s="13">
        <v>244200</v>
      </c>
      <c r="I52" s="13">
        <v>192500</v>
      </c>
      <c r="J52" s="13">
        <v>205800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6751700</v>
      </c>
      <c r="E54" s="13">
        <v>6668700</v>
      </c>
      <c r="F54" s="13">
        <v>7245800</v>
      </c>
      <c r="G54" s="13">
        <v>5911400</v>
      </c>
      <c r="H54" s="13">
        <v>6026400</v>
      </c>
      <c r="I54" s="13">
        <v>5624900</v>
      </c>
      <c r="J54" s="13">
        <v>3322100</v>
      </c>
      <c r="K54" s="13">
        <v>3389000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765700</v>
      </c>
      <c r="E57" s="13">
        <v>598800</v>
      </c>
      <c r="F57" s="13">
        <v>607000</v>
      </c>
      <c r="G57" s="13">
        <v>584400</v>
      </c>
      <c r="H57" s="13">
        <v>505000</v>
      </c>
      <c r="I57" s="13">
        <v>431500</v>
      </c>
      <c r="J57" s="13">
        <v>427900</v>
      </c>
      <c r="K57" s="13">
        <v>408200</v>
      </c>
    </row>
    <row r="58" spans="3:11" x14ac:dyDescent="0.2">
      <c r="C58" s="11" t="s">
        <v>66</v>
      </c>
      <c r="D58" s="13">
        <v>201700</v>
      </c>
      <c r="E58" s="13">
        <v>207700</v>
      </c>
      <c r="F58" s="13">
        <v>171500</v>
      </c>
      <c r="G58" s="13">
        <v>130100</v>
      </c>
      <c r="H58" s="13">
        <v>54100</v>
      </c>
      <c r="I58" s="13">
        <v>13900</v>
      </c>
      <c r="J58" s="13">
        <v>13900</v>
      </c>
      <c r="K58" s="13">
        <v>13900</v>
      </c>
    </row>
    <row r="59" spans="3:11" x14ac:dyDescent="0.2">
      <c r="C59" s="11" t="s">
        <v>67</v>
      </c>
      <c r="D59" s="13">
        <v>840900</v>
      </c>
      <c r="E59" s="13">
        <v>771400</v>
      </c>
      <c r="F59" s="13">
        <v>901700</v>
      </c>
      <c r="G59" s="13">
        <v>795400</v>
      </c>
      <c r="H59" s="13">
        <v>749200</v>
      </c>
      <c r="I59" s="13">
        <v>604400</v>
      </c>
      <c r="J59" s="13">
        <v>587000</v>
      </c>
      <c r="K59" s="13">
        <v>553600</v>
      </c>
    </row>
    <row r="60" spans="3:11" x14ac:dyDescent="0.2">
      <c r="C60" s="11" t="s">
        <v>68</v>
      </c>
      <c r="D60" s="13">
        <v>1808300</v>
      </c>
      <c r="E60" s="13">
        <v>1577900</v>
      </c>
      <c r="F60" s="13">
        <v>1680300</v>
      </c>
      <c r="G60" s="13">
        <v>1509800</v>
      </c>
      <c r="H60" s="13">
        <v>1308300</v>
      </c>
      <c r="I60" s="13">
        <v>1049800</v>
      </c>
      <c r="J60" s="13">
        <v>1028900</v>
      </c>
      <c r="K60" s="13">
        <v>975800</v>
      </c>
    </row>
    <row r="61" spans="3:11" x14ac:dyDescent="0.2">
      <c r="C61" s="11" t="s">
        <v>69</v>
      </c>
      <c r="D61" s="13">
        <v>2355600</v>
      </c>
      <c r="E61" s="13">
        <v>2288800</v>
      </c>
      <c r="F61" s="13">
        <v>2475500</v>
      </c>
      <c r="G61" s="13">
        <v>1093600</v>
      </c>
      <c r="H61" s="13">
        <v>1137900</v>
      </c>
      <c r="I61" s="13">
        <v>1157100</v>
      </c>
      <c r="J61" s="13">
        <v>1161100</v>
      </c>
      <c r="K61" s="13">
        <v>1211000</v>
      </c>
    </row>
    <row r="62" spans="3:11" x14ac:dyDescent="0.2">
      <c r="C62" s="11" t="s">
        <v>70</v>
      </c>
      <c r="D62" s="13">
        <v>90100</v>
      </c>
      <c r="E62" s="13">
        <v>91400</v>
      </c>
      <c r="F62" s="13">
        <v>67100</v>
      </c>
      <c r="G62" s="13">
        <v>47400</v>
      </c>
      <c r="H62" s="13">
        <v>39800</v>
      </c>
      <c r="I62" s="13">
        <v>43900</v>
      </c>
      <c r="J62" s="13">
        <v>48900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4255000</v>
      </c>
      <c r="E66" s="13">
        <v>3959600</v>
      </c>
      <c r="F66" s="13">
        <v>4224600</v>
      </c>
      <c r="G66" s="13">
        <v>2656000</v>
      </c>
      <c r="H66" s="13">
        <v>2492300</v>
      </c>
      <c r="I66" s="13">
        <v>2274200</v>
      </c>
      <c r="J66" s="13">
        <v>2264100</v>
      </c>
      <c r="K66" s="13">
        <v>2245900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-1941400</v>
      </c>
      <c r="G72" s="13" t="s">
        <v>92</v>
      </c>
      <c r="H72" s="13" t="s">
        <v>92</v>
      </c>
      <c r="I72" s="13" t="s">
        <v>92</v>
      </c>
      <c r="J72" s="13">
        <v>-996300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2496700</v>
      </c>
      <c r="E76" s="13">
        <v>2709100</v>
      </c>
      <c r="F76" s="13">
        <v>3021200</v>
      </c>
      <c r="G76" s="13">
        <v>3255400</v>
      </c>
      <c r="H76" s="13">
        <v>3534100</v>
      </c>
      <c r="I76" s="13">
        <v>3350700</v>
      </c>
      <c r="J76" s="13">
        <v>1057900</v>
      </c>
      <c r="K76" s="13">
        <v>1143200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-279400</v>
      </c>
      <c r="E81" s="13">
        <v>-317700</v>
      </c>
      <c r="F81" s="13">
        <v>-290700</v>
      </c>
      <c r="G81" s="13">
        <v>-372600</v>
      </c>
      <c r="H81" s="13">
        <v>-156000</v>
      </c>
      <c r="I81" s="13">
        <v>-125800</v>
      </c>
      <c r="J81" s="13">
        <v>-115200</v>
      </c>
      <c r="K81" s="13">
        <v>-150600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229900</v>
      </c>
      <c r="E8" s="13">
        <v>200200</v>
      </c>
      <c r="F8" s="13">
        <v>166900</v>
      </c>
      <c r="G8" s="13">
        <v>156500</v>
      </c>
      <c r="H8" s="13">
        <v>118300</v>
      </c>
      <c r="I8" s="13">
        <v>78300</v>
      </c>
      <c r="J8" s="13">
        <v>59700</v>
      </c>
      <c r="K8" s="13">
        <v>54000</v>
      </c>
    </row>
    <row r="9" spans="1:11" x14ac:dyDescent="0.2">
      <c r="C9" s="11" t="s">
        <v>22</v>
      </c>
      <c r="D9" s="13">
        <v>45100</v>
      </c>
      <c r="E9" s="13">
        <v>89100</v>
      </c>
      <c r="F9" s="13">
        <v>37300</v>
      </c>
      <c r="G9" s="13">
        <v>34400</v>
      </c>
      <c r="H9" s="13">
        <v>39000</v>
      </c>
      <c r="I9" s="13">
        <v>20300</v>
      </c>
      <c r="J9" s="13">
        <v>15400</v>
      </c>
      <c r="K9" s="13">
        <v>14000</v>
      </c>
    </row>
    <row r="10" spans="1:11" x14ac:dyDescent="0.2">
      <c r="C10" s="11" t="s">
        <v>23</v>
      </c>
      <c r="D10" s="13">
        <v>184800</v>
      </c>
      <c r="E10" s="13">
        <v>111100</v>
      </c>
      <c r="F10" s="13">
        <v>129600</v>
      </c>
      <c r="G10" s="13">
        <v>122100</v>
      </c>
      <c r="H10" s="13">
        <v>79300</v>
      </c>
      <c r="I10" s="13">
        <v>58000</v>
      </c>
      <c r="J10" s="13">
        <v>44300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65200</v>
      </c>
      <c r="F12" s="13">
        <v>60200</v>
      </c>
      <c r="G12" s="13">
        <v>52000</v>
      </c>
      <c r="H12" s="13">
        <v>41900</v>
      </c>
      <c r="I12" s="13">
        <v>29700</v>
      </c>
      <c r="J12" s="13">
        <v>22300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10500</v>
      </c>
      <c r="F15" s="13">
        <v>10500</v>
      </c>
      <c r="G15" s="13">
        <v>10500</v>
      </c>
      <c r="H15" s="13">
        <v>18000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283600</v>
      </c>
      <c r="F17" s="13">
        <v>250100</v>
      </c>
      <c r="G17" s="13">
        <v>232600</v>
      </c>
      <c r="H17" s="13">
        <v>192600</v>
      </c>
      <c r="I17" s="13">
        <v>149000</v>
      </c>
      <c r="J17" s="13">
        <v>75000</v>
      </c>
      <c r="K17" s="13">
        <v>68200</v>
      </c>
    </row>
    <row r="18" spans="3:11" x14ac:dyDescent="0.2">
      <c r="C18" s="11" t="s">
        <v>30</v>
      </c>
      <c r="D18" s="13">
        <v>-87700</v>
      </c>
      <c r="E18" s="13">
        <v>-83400</v>
      </c>
      <c r="F18" s="13">
        <v>-83200</v>
      </c>
      <c r="G18" s="13">
        <v>-76100</v>
      </c>
      <c r="H18" s="13">
        <v>-74300</v>
      </c>
      <c r="I18" s="13">
        <v>-70700</v>
      </c>
      <c r="J18" s="13">
        <v>-15300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1700</v>
      </c>
      <c r="F20" s="13">
        <v>-1900</v>
      </c>
      <c r="G20" s="13">
        <v>-2500</v>
      </c>
      <c r="H20" s="13">
        <v>-1600</v>
      </c>
      <c r="I20" s="13">
        <v>900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-55700</v>
      </c>
      <c r="E21" s="13">
        <v>-61000</v>
      </c>
      <c r="F21" s="13">
        <v>-62200</v>
      </c>
      <c r="G21" s="13">
        <v>-56200</v>
      </c>
      <c r="H21" s="13">
        <v>-56800</v>
      </c>
      <c r="I21" s="13">
        <v>-62300</v>
      </c>
      <c r="J21" s="13">
        <v>-13300</v>
      </c>
      <c r="K21" s="13">
        <v>-12600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2500</v>
      </c>
      <c r="G22" s="13">
        <v>2500</v>
      </c>
      <c r="H22" s="13">
        <v>1800</v>
      </c>
      <c r="I22" s="13">
        <v>12300</v>
      </c>
      <c r="J22" s="13">
        <v>11900</v>
      </c>
      <c r="K22" s="13">
        <v>3900</v>
      </c>
    </row>
    <row r="23" spans="3:11" x14ac:dyDescent="0.2">
      <c r="C23" s="11" t="s">
        <v>35</v>
      </c>
      <c r="D23" s="13">
        <v>-81700</v>
      </c>
      <c r="E23" s="13">
        <v>-84300</v>
      </c>
      <c r="F23" s="13">
        <v>-87600</v>
      </c>
      <c r="G23" s="13">
        <v>-81100</v>
      </c>
      <c r="H23" s="13">
        <v>-77700</v>
      </c>
      <c r="I23" s="13">
        <v>-82100</v>
      </c>
      <c r="J23" s="13">
        <v>-26700</v>
      </c>
      <c r="K23" s="13">
        <v>-17500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-900</v>
      </c>
      <c r="G24" s="13">
        <v>-600</v>
      </c>
      <c r="H24" s="13">
        <v>-3400</v>
      </c>
      <c r="I24" s="13">
        <v>-40300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</v>
      </c>
      <c r="E26" s="13">
        <v>-84900</v>
      </c>
      <c r="F26" s="13">
        <v>-86700</v>
      </c>
      <c r="G26" s="13">
        <v>-80400</v>
      </c>
      <c r="H26" s="13">
        <v>-74300</v>
      </c>
      <c r="I26" s="13">
        <v>-41900</v>
      </c>
      <c r="J26" s="13">
        <v>-26700</v>
      </c>
      <c r="K26" s="13">
        <v>-17200</v>
      </c>
    </row>
    <row r="27" spans="3:11" x14ac:dyDescent="0.2">
      <c r="C27" s="11" t="s">
        <v>38</v>
      </c>
      <c r="D27" s="13">
        <v>-81600</v>
      </c>
      <c r="E27" s="13">
        <v>-84900</v>
      </c>
      <c r="F27" s="13">
        <v>-86700</v>
      </c>
      <c r="G27" s="13">
        <v>-80400</v>
      </c>
      <c r="H27" s="13">
        <v>-74300</v>
      </c>
      <c r="I27" s="13">
        <v>-41900</v>
      </c>
      <c r="J27" s="13">
        <v>-26700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-1700</v>
      </c>
      <c r="F32" s="13">
        <v>1900</v>
      </c>
      <c r="G32" s="13">
        <v>2500</v>
      </c>
      <c r="H32" s="13">
        <v>1600</v>
      </c>
      <c r="I32" s="13">
        <v>-900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-81600</v>
      </c>
      <c r="E33" s="13">
        <v>-84900</v>
      </c>
      <c r="F33" s="13">
        <v>-86700</v>
      </c>
      <c r="G33" s="13">
        <v>-80400</v>
      </c>
      <c r="H33" s="13">
        <v>-74300</v>
      </c>
      <c r="I33" s="13">
        <v>-41900</v>
      </c>
      <c r="J33" s="13">
        <v>-26700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-81600</v>
      </c>
      <c r="E35" s="13">
        <v>-84900</v>
      </c>
      <c r="F35" s="13">
        <v>-86700</v>
      </c>
      <c r="G35" s="13">
        <v>-80400</v>
      </c>
      <c r="H35" s="13">
        <v>-74300</v>
      </c>
      <c r="I35" s="13">
        <v>-41900</v>
      </c>
      <c r="J35" s="13">
        <v>-26700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1609000</v>
      </c>
      <c r="E41" s="13">
        <v>1596500</v>
      </c>
      <c r="F41" s="13">
        <v>1639400</v>
      </c>
      <c r="G41" s="13">
        <v>1672200</v>
      </c>
      <c r="H41" s="13">
        <v>2013400</v>
      </c>
      <c r="I41" s="13">
        <v>509600</v>
      </c>
      <c r="J41" s="13">
        <v>1223700</v>
      </c>
      <c r="K41" s="13">
        <v>1568700</v>
      </c>
    </row>
    <row r="42" spans="2:11" x14ac:dyDescent="0.2">
      <c r="C42" s="11" t="s">
        <v>50</v>
      </c>
      <c r="D42" s="13">
        <v>1034500</v>
      </c>
      <c r="E42" s="13">
        <v>1108500</v>
      </c>
      <c r="F42" s="13">
        <v>1143400</v>
      </c>
      <c r="G42" s="13">
        <v>1117200</v>
      </c>
      <c r="H42" s="13">
        <v>821600</v>
      </c>
      <c r="I42" s="13">
        <v>655300</v>
      </c>
      <c r="J42" s="13">
        <v>512500</v>
      </c>
      <c r="K42" s="13">
        <v>165600</v>
      </c>
    </row>
    <row r="43" spans="2:11" x14ac:dyDescent="0.2">
      <c r="C43" s="11" t="s">
        <v>51</v>
      </c>
      <c r="D43" s="13">
        <v>398700</v>
      </c>
      <c r="E43" s="13">
        <v>291800</v>
      </c>
      <c r="F43" s="13">
        <v>275400</v>
      </c>
      <c r="G43" s="13">
        <v>248300</v>
      </c>
      <c r="H43" s="13">
        <v>194200</v>
      </c>
      <c r="I43" s="13">
        <v>173400</v>
      </c>
      <c r="J43" s="13">
        <v>17400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3249800</v>
      </c>
      <c r="E45" s="13">
        <v>3282500</v>
      </c>
      <c r="F45" s="13">
        <v>3124400</v>
      </c>
      <c r="G45" s="13">
        <v>3454600</v>
      </c>
      <c r="H45" s="13">
        <v>2504100</v>
      </c>
      <c r="I45" s="13">
        <v>2267700</v>
      </c>
      <c r="J45" s="13">
        <v>1948100</v>
      </c>
      <c r="K45" s="13">
        <v>2236400</v>
      </c>
    </row>
    <row r="46" spans="2:11" x14ac:dyDescent="0.2">
      <c r="C46" s="11" t="s">
        <v>54</v>
      </c>
      <c r="D46" s="13">
        <v>6292000</v>
      </c>
      <c r="E46" s="13">
        <v>6279400</v>
      </c>
      <c r="F46" s="13">
        <v>6182600</v>
      </c>
      <c r="G46" s="13">
        <v>6492300</v>
      </c>
      <c r="H46" s="13">
        <v>5533200</v>
      </c>
      <c r="I46" s="13">
        <v>3606000</v>
      </c>
      <c r="J46" s="13">
        <v>3701800</v>
      </c>
      <c r="K46" s="13">
        <v>3985100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133400</v>
      </c>
      <c r="F48" s="13">
        <v>132000</v>
      </c>
      <c r="G48" s="13">
        <v>129500</v>
      </c>
      <c r="H48" s="13">
        <v>130100</v>
      </c>
      <c r="I48" s="13">
        <v>120800</v>
      </c>
      <c r="J48" s="13">
        <v>75900</v>
      </c>
      <c r="K48" s="13">
        <v>75300</v>
      </c>
    </row>
    <row r="49" spans="3:11" x14ac:dyDescent="0.2">
      <c r="C49" s="11" t="s">
        <v>57</v>
      </c>
      <c r="D49" s="13">
        <v>2775100</v>
      </c>
      <c r="E49" s="13">
        <v>2795500</v>
      </c>
      <c r="F49" s="13">
        <v>2815500</v>
      </c>
      <c r="G49" s="13">
        <v>2835200</v>
      </c>
      <c r="H49" s="13">
        <v>2846700</v>
      </c>
      <c r="I49" s="13">
        <v>2189400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47700</v>
      </c>
      <c r="F52" s="13">
        <v>53800</v>
      </c>
      <c r="G52" s="13">
        <v>53900</v>
      </c>
      <c r="H52" s="13">
        <v>54200</v>
      </c>
      <c r="I52" s="13">
        <v>52900</v>
      </c>
      <c r="J52" s="13">
        <v>22500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9253100</v>
      </c>
      <c r="E54" s="13">
        <v>9256000</v>
      </c>
      <c r="F54" s="13">
        <v>9183800</v>
      </c>
      <c r="G54" s="13">
        <v>9511000</v>
      </c>
      <c r="H54" s="13">
        <v>8564200</v>
      </c>
      <c r="I54" s="13">
        <v>5969200</v>
      </c>
      <c r="J54" s="13">
        <v>3800200</v>
      </c>
      <c r="K54" s="13">
        <v>4082400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130000</v>
      </c>
      <c r="F57" s="13">
        <v>164600</v>
      </c>
      <c r="G57" s="13">
        <v>99300</v>
      </c>
      <c r="H57" s="13">
        <v>92400</v>
      </c>
      <c r="I57" s="13">
        <v>83900</v>
      </c>
      <c r="J57" s="13">
        <v>11000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75100</v>
      </c>
      <c r="F58" s="13">
        <v>1165200</v>
      </c>
      <c r="G58" s="13">
        <v>1133800</v>
      </c>
      <c r="H58" s="13">
        <v>1132800</v>
      </c>
      <c r="I58" s="13" t="s">
        <v>92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3172700</v>
      </c>
      <c r="E59" s="13">
        <v>3203500</v>
      </c>
      <c r="F59" s="13">
        <v>3062000</v>
      </c>
      <c r="G59" s="13">
        <v>3432000</v>
      </c>
      <c r="H59" s="13">
        <v>2472000</v>
      </c>
      <c r="I59" s="13">
        <v>2241700</v>
      </c>
      <c r="J59" s="13">
        <v>1958800</v>
      </c>
      <c r="K59" s="13">
        <v>2245100</v>
      </c>
    </row>
    <row r="60" spans="3:11" x14ac:dyDescent="0.2">
      <c r="C60" s="11" t="s">
        <v>68</v>
      </c>
      <c r="D60" s="13">
        <v>3326000</v>
      </c>
      <c r="E60" s="13">
        <v>3408700</v>
      </c>
      <c r="F60" s="13">
        <v>4391800</v>
      </c>
      <c r="G60" s="13">
        <v>4665200</v>
      </c>
      <c r="H60" s="13">
        <v>3697300</v>
      </c>
      <c r="I60" s="13">
        <v>2325700</v>
      </c>
      <c r="J60" s="13">
        <v>1969800</v>
      </c>
      <c r="K60" s="13">
        <v>2256100</v>
      </c>
    </row>
    <row r="61" spans="3:11" x14ac:dyDescent="0.2">
      <c r="C61" s="11" t="s">
        <v>69</v>
      </c>
      <c r="D61" s="13">
        <v>1774800</v>
      </c>
      <c r="E61" s="13">
        <v>1698000</v>
      </c>
      <c r="F61" s="13">
        <v>609500</v>
      </c>
      <c r="G61" s="13">
        <v>639500</v>
      </c>
      <c r="H61" s="13">
        <v>639100</v>
      </c>
      <c r="I61" s="13">
        <v>989400</v>
      </c>
      <c r="J61" s="13">
        <v>897900</v>
      </c>
      <c r="K61" s="13">
        <v>886100</v>
      </c>
    </row>
    <row r="62" spans="3:11" x14ac:dyDescent="0.2">
      <c r="C62" s="11" t="s">
        <v>70</v>
      </c>
      <c r="D62" s="13">
        <v>104800</v>
      </c>
      <c r="E62" s="13">
        <v>105700</v>
      </c>
      <c r="F62" s="13">
        <v>114200</v>
      </c>
      <c r="G62" s="13">
        <v>112900</v>
      </c>
      <c r="H62" s="13">
        <v>118600</v>
      </c>
      <c r="I62" s="13">
        <v>124500</v>
      </c>
      <c r="J62" s="13">
        <v>62000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5205600</v>
      </c>
      <c r="E66" s="13">
        <v>5212300</v>
      </c>
      <c r="F66" s="13">
        <v>5115500</v>
      </c>
      <c r="G66" s="13">
        <v>5417600</v>
      </c>
      <c r="H66" s="13">
        <v>4455000</v>
      </c>
      <c r="I66" s="13">
        <v>3439600</v>
      </c>
      <c r="J66" s="13">
        <v>2929700</v>
      </c>
      <c r="K66" s="13">
        <v>3205700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-626500</v>
      </c>
      <c r="E72" s="13">
        <v>-544800</v>
      </c>
      <c r="F72" s="13">
        <v>-459900</v>
      </c>
      <c r="G72" s="13">
        <v>-373200</v>
      </c>
      <c r="H72" s="13">
        <v>-294200</v>
      </c>
      <c r="I72" s="13">
        <v>-247500</v>
      </c>
      <c r="J72" s="13">
        <v>-205600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4047500</v>
      </c>
      <c r="E76" s="13">
        <v>4043700</v>
      </c>
      <c r="F76" s="13">
        <v>4068300</v>
      </c>
      <c r="G76" s="13">
        <v>4093300</v>
      </c>
      <c r="H76" s="13">
        <v>4109200</v>
      </c>
      <c r="I76" s="13">
        <v>2529600</v>
      </c>
      <c r="J76" s="13">
        <v>870500</v>
      </c>
      <c r="K76" s="13">
        <v>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-81600</v>
      </c>
      <c r="E81" s="13">
        <v>-84900</v>
      </c>
      <c r="F81" s="13">
        <v>-86700</v>
      </c>
      <c r="G81" s="13">
        <v>-80400</v>
      </c>
      <c r="H81" s="13">
        <v>-74300</v>
      </c>
      <c r="I81" s="13">
        <v>-41900</v>
      </c>
      <c r="J81" s="13">
        <v>-26700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20700</v>
      </c>
      <c r="F83" s="13">
        <v>23000</v>
      </c>
      <c r="G83" s="13">
        <v>22400</v>
      </c>
      <c r="H83" s="13">
        <v>19100</v>
      </c>
      <c r="I83" s="13">
        <v>7600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-10500</v>
      </c>
      <c r="F89" s="13">
        <v>26400</v>
      </c>
      <c r="G89" s="13">
        <v>-12900</v>
      </c>
      <c r="H89" s="13">
        <v>-21100</v>
      </c>
      <c r="I89" s="13">
        <v>17800</v>
      </c>
      <c r="J89" s="13">
        <v>-1600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-1300</v>
      </c>
      <c r="G91" s="13">
        <v>-1100</v>
      </c>
      <c r="H91" s="13">
        <v>-1400</v>
      </c>
      <c r="I91" s="13">
        <v>-1800</v>
      </c>
      <c r="J91" s="13">
        <v>-3400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-51400</v>
      </c>
      <c r="F94" s="13">
        <v>-106600</v>
      </c>
      <c r="G94" s="13">
        <v>-515400</v>
      </c>
      <c r="H94" s="13">
        <v>-453900</v>
      </c>
      <c r="I94" s="13">
        <v>-863700</v>
      </c>
      <c r="J94" s="13">
        <v>-383900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138700</v>
      </c>
      <c r="F100" s="13">
        <v>-323400</v>
      </c>
      <c r="G100" s="13">
        <v>959200</v>
      </c>
      <c r="H100" s="13">
        <v>2104100</v>
      </c>
      <c r="I100" s="13">
        <v>283500</v>
      </c>
      <c r="J100" s="13">
        <v>-280200</v>
      </c>
      <c r="K100" s="13">
        <v>1599000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-117600</v>
      </c>
      <c r="E102" s="13">
        <v>76700</v>
      </c>
      <c r="F102" s="13">
        <v>-403500</v>
      </c>
      <c r="G102" s="13">
        <v>430900</v>
      </c>
      <c r="H102" s="13">
        <v>1628900</v>
      </c>
      <c r="I102" s="13">
        <v>-562400</v>
      </c>
      <c r="J102" s="13">
        <v>-665700</v>
      </c>
      <c r="K102" s="13">
        <v>1484000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5000</v>
      </c>
      <c r="F8" s="13">
        <v>1900</v>
      </c>
      <c r="G8" s="13">
        <v>13800</v>
      </c>
      <c r="H8" s="13">
        <v>9300</v>
      </c>
      <c r="I8" s="13">
        <v>2200</v>
      </c>
      <c r="J8" s="13">
        <v>5500</v>
      </c>
      <c r="K8" s="13">
        <v>3100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1900</v>
      </c>
      <c r="G9" s="13">
        <v>11700</v>
      </c>
      <c r="H9" s="13">
        <v>7300</v>
      </c>
      <c r="I9" s="13">
        <v>1600</v>
      </c>
      <c r="J9" s="13">
        <v>-5100</v>
      </c>
      <c r="K9" s="13">
        <v>2800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0</v>
      </c>
      <c r="G10" s="13">
        <v>2100</v>
      </c>
      <c r="H10" s="13">
        <v>2000</v>
      </c>
      <c r="I10" s="13">
        <v>600</v>
      </c>
      <c r="J10" s="13">
        <v>10600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26100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29200</v>
      </c>
      <c r="G17" s="13">
        <v>15300</v>
      </c>
      <c r="H17" s="13">
        <v>9400</v>
      </c>
      <c r="I17" s="13">
        <v>5400</v>
      </c>
      <c r="J17" s="13">
        <v>3800</v>
      </c>
      <c r="K17" s="13">
        <v>4500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-27300</v>
      </c>
      <c r="G18" s="13">
        <v>-1500</v>
      </c>
      <c r="H18" s="13">
        <v>-100</v>
      </c>
      <c r="I18" s="13">
        <v>-3200</v>
      </c>
      <c r="J18" s="13">
        <v>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-2200</v>
      </c>
      <c r="G20" s="13">
        <v>-100</v>
      </c>
      <c r="H20" s="13">
        <v>-100</v>
      </c>
      <c r="I20" s="13">
        <v>0</v>
      </c>
      <c r="J20" s="13">
        <v>-5800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-2500</v>
      </c>
      <c r="F21" s="13">
        <v>-29500</v>
      </c>
      <c r="G21" s="13">
        <v>-1600</v>
      </c>
      <c r="H21" s="13">
        <v>-100</v>
      </c>
      <c r="I21" s="13">
        <v>-3200</v>
      </c>
      <c r="J21" s="13">
        <v>-4900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-2700</v>
      </c>
      <c r="F23" s="13">
        <v>-29700</v>
      </c>
      <c r="G23" s="13">
        <v>-1700</v>
      </c>
      <c r="H23" s="13">
        <v>-300</v>
      </c>
      <c r="I23" s="13">
        <v>-3300</v>
      </c>
      <c r="J23" s="13">
        <v>-4100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-2700</v>
      </c>
      <c r="F26" s="13">
        <v>-29600</v>
      </c>
      <c r="G26" s="13">
        <v>-1700</v>
      </c>
      <c r="H26" s="13">
        <v>-300</v>
      </c>
      <c r="I26" s="13">
        <v>-3300</v>
      </c>
      <c r="J26" s="13">
        <v>-4400</v>
      </c>
      <c r="K26" s="13">
        <v>-1900</v>
      </c>
    </row>
    <row r="27" spans="3:11" x14ac:dyDescent="0.2">
      <c r="C27" s="11" t="s">
        <v>38</v>
      </c>
      <c r="D27" s="13">
        <v>-4100</v>
      </c>
      <c r="E27" s="13">
        <v>-2700</v>
      </c>
      <c r="F27" s="13">
        <v>-29700</v>
      </c>
      <c r="G27" s="13">
        <v>-1700</v>
      </c>
      <c r="H27" s="13">
        <v>-300</v>
      </c>
      <c r="I27" s="13">
        <v>-3300</v>
      </c>
      <c r="J27" s="13">
        <v>-4400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2200</v>
      </c>
      <c r="G32" s="13">
        <v>100</v>
      </c>
      <c r="H32" s="13">
        <v>100</v>
      </c>
      <c r="I32" s="13">
        <v>0</v>
      </c>
      <c r="J32" s="13">
        <v>5800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-2700</v>
      </c>
      <c r="F33" s="13">
        <v>-29700</v>
      </c>
      <c r="G33" s="13">
        <v>-1700</v>
      </c>
      <c r="H33" s="13">
        <v>-300</v>
      </c>
      <c r="I33" s="13">
        <v>-3300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-2700</v>
      </c>
      <c r="F35" s="13">
        <v>-29700</v>
      </c>
      <c r="G35" s="13">
        <v>-1700</v>
      </c>
      <c r="H35" s="13">
        <v>-300</v>
      </c>
      <c r="I35" s="13">
        <v>-3300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1600</v>
      </c>
      <c r="F41" s="13">
        <v>4800</v>
      </c>
      <c r="G41" s="13">
        <v>200</v>
      </c>
      <c r="H41" s="13">
        <v>600</v>
      </c>
      <c r="I41" s="13">
        <v>2800</v>
      </c>
      <c r="J41" s="13">
        <v>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9600</v>
      </c>
      <c r="F43" s="13">
        <v>9000</v>
      </c>
      <c r="G43" s="13">
        <v>13000</v>
      </c>
      <c r="H43" s="13">
        <v>9900</v>
      </c>
      <c r="I43" s="13">
        <v>7400</v>
      </c>
      <c r="J43" s="13">
        <v>6800</v>
      </c>
      <c r="K43" s="13">
        <v>4000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2600</v>
      </c>
      <c r="G44" s="13">
        <v>2100</v>
      </c>
      <c r="H44" s="13">
        <v>5100</v>
      </c>
      <c r="I44" s="13">
        <v>3600</v>
      </c>
      <c r="J44" s="13">
        <v>700</v>
      </c>
      <c r="K44" s="13">
        <v>4200</v>
      </c>
    </row>
    <row r="45" spans="2:11" x14ac:dyDescent="0.2">
      <c r="C45" s="11" t="s">
        <v>53</v>
      </c>
      <c r="D45" s="13">
        <v>7400</v>
      </c>
      <c r="E45" s="13">
        <v>8700</v>
      </c>
      <c r="F45" s="13">
        <v>4700</v>
      </c>
      <c r="G45" s="13">
        <v>11000</v>
      </c>
      <c r="H45" s="13">
        <v>10000</v>
      </c>
      <c r="I45" s="13">
        <v>7900</v>
      </c>
      <c r="J45" s="13">
        <v>17500</v>
      </c>
      <c r="K45" s="13">
        <v>5700</v>
      </c>
    </row>
    <row r="46" spans="2:11" x14ac:dyDescent="0.2">
      <c r="C46" s="11" t="s">
        <v>54</v>
      </c>
      <c r="D46" s="13">
        <v>24200</v>
      </c>
      <c r="E46" s="13">
        <v>22100</v>
      </c>
      <c r="F46" s="13">
        <v>21200</v>
      </c>
      <c r="G46" s="13">
        <v>26300</v>
      </c>
      <c r="H46" s="13">
        <v>25600</v>
      </c>
      <c r="I46" s="13">
        <v>21700</v>
      </c>
      <c r="J46" s="13">
        <v>25200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8100</v>
      </c>
      <c r="F48" s="13">
        <v>8400</v>
      </c>
      <c r="G48" s="13">
        <v>6100</v>
      </c>
      <c r="H48" s="13">
        <v>6300</v>
      </c>
      <c r="I48" s="13">
        <v>3300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30500</v>
      </c>
      <c r="H49" s="13">
        <v>30500</v>
      </c>
      <c r="I49" s="13">
        <v>24500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38700</v>
      </c>
      <c r="F54" s="13">
        <v>38100</v>
      </c>
      <c r="G54" s="13">
        <v>63100</v>
      </c>
      <c r="H54" s="13">
        <v>62600</v>
      </c>
      <c r="I54" s="13">
        <v>49700</v>
      </c>
      <c r="J54" s="13">
        <v>33200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7300</v>
      </c>
      <c r="G57" s="13">
        <v>13500</v>
      </c>
      <c r="H57" s="13">
        <v>10900</v>
      </c>
      <c r="I57" s="13">
        <v>10200</v>
      </c>
      <c r="J57" s="13">
        <v>5900</v>
      </c>
      <c r="K57" s="13">
        <v>6800</v>
      </c>
    </row>
    <row r="58" spans="3:11" x14ac:dyDescent="0.2">
      <c r="C58" s="11" t="s">
        <v>66</v>
      </c>
      <c r="D58" s="13">
        <v>8200</v>
      </c>
      <c r="E58" s="13">
        <v>7700</v>
      </c>
      <c r="F58" s="13">
        <v>7400</v>
      </c>
      <c r="G58" s="13">
        <v>6000</v>
      </c>
      <c r="H58" s="13">
        <v>6800</v>
      </c>
      <c r="I58" s="13">
        <v>7000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7500</v>
      </c>
      <c r="E59" s="13">
        <v>6300</v>
      </c>
      <c r="F59" s="13">
        <v>7400</v>
      </c>
      <c r="G59" s="13">
        <v>4700</v>
      </c>
      <c r="H59" s="13">
        <v>10000</v>
      </c>
      <c r="I59" s="13">
        <v>6300</v>
      </c>
      <c r="J59" s="13">
        <v>5400</v>
      </c>
      <c r="K59" s="13">
        <v>8600</v>
      </c>
    </row>
    <row r="60" spans="3:11" x14ac:dyDescent="0.2">
      <c r="C60" s="11" t="s">
        <v>68</v>
      </c>
      <c r="D60" s="13">
        <v>21500</v>
      </c>
      <c r="E60" s="13">
        <v>20700</v>
      </c>
      <c r="F60" s="13">
        <v>22100</v>
      </c>
      <c r="G60" s="13">
        <v>24200</v>
      </c>
      <c r="H60" s="13">
        <v>27700</v>
      </c>
      <c r="I60" s="13">
        <v>23500</v>
      </c>
      <c r="J60" s="13">
        <v>15600</v>
      </c>
      <c r="K60" s="13">
        <v>20000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800</v>
      </c>
      <c r="H61" s="13">
        <v>900</v>
      </c>
      <c r="I61" s="13">
        <v>400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4200</v>
      </c>
      <c r="G62" s="13">
        <v>3300</v>
      </c>
      <c r="H62" s="13">
        <v>3400</v>
      </c>
      <c r="I62" s="13">
        <v>1400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25500</v>
      </c>
      <c r="F66" s="13">
        <v>26900</v>
      </c>
      <c r="G66" s="13">
        <v>28500</v>
      </c>
      <c r="H66" s="13">
        <v>32200</v>
      </c>
      <c r="I66" s="13">
        <v>25500</v>
      </c>
      <c r="J66" s="13">
        <v>16500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-48400</v>
      </c>
      <c r="F72" s="13">
        <v>-45600</v>
      </c>
      <c r="G72" s="13">
        <v>-16000</v>
      </c>
      <c r="H72" s="13">
        <v>-14300</v>
      </c>
      <c r="I72" s="13">
        <v>-14000</v>
      </c>
      <c r="J72" s="13">
        <v>-10700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13300</v>
      </c>
      <c r="F76" s="13">
        <v>11200</v>
      </c>
      <c r="G76" s="13">
        <v>34500</v>
      </c>
      <c r="H76" s="13">
        <v>30400</v>
      </c>
      <c r="I76" s="13">
        <v>24300</v>
      </c>
      <c r="J76" s="13">
        <v>16700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-2700</v>
      </c>
      <c r="F81" s="13">
        <v>-29700</v>
      </c>
      <c r="G81" s="13">
        <v>-1700</v>
      </c>
      <c r="H81" s="13">
        <v>-300</v>
      </c>
      <c r="I81" s="13">
        <v>-3300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-800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-2200</v>
      </c>
      <c r="F89" s="13">
        <v>1300</v>
      </c>
      <c r="G89" s="13">
        <v>1000</v>
      </c>
      <c r="H89" s="13">
        <v>-1900</v>
      </c>
      <c r="I89" s="13">
        <v>-1700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1000</v>
      </c>
      <c r="G91" s="13">
        <v>-1400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-1500</v>
      </c>
      <c r="H94" s="13">
        <v>-300</v>
      </c>
      <c r="I94" s="13">
        <v>0</v>
      </c>
      <c r="J94" s="13">
        <v>-11100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1600</v>
      </c>
      <c r="G100" s="13">
        <v>300</v>
      </c>
      <c r="H100" s="13">
        <v>-100</v>
      </c>
      <c r="I100" s="13">
        <v>4400</v>
      </c>
      <c r="J100" s="13">
        <v>400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600</v>
      </c>
      <c r="G101" s="13">
        <v>-200</v>
      </c>
      <c r="H101" s="13">
        <v>100</v>
      </c>
      <c r="I101" s="13">
        <v>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3400</v>
      </c>
      <c r="E102" s="13">
        <v>-3200</v>
      </c>
      <c r="F102" s="13">
        <v>4600</v>
      </c>
      <c r="G102" s="13">
        <v>-400</v>
      </c>
      <c r="H102" s="13">
        <v>-2200</v>
      </c>
      <c r="I102" s="13">
        <v>2700</v>
      </c>
      <c r="J102" s="13">
        <v>-11400</v>
      </c>
      <c r="K102" s="13">
        <v>11500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680800</v>
      </c>
      <c r="E8" s="13">
        <v>691100</v>
      </c>
      <c r="F8" s="13">
        <v>700100</v>
      </c>
      <c r="G8" s="13">
        <v>732800</v>
      </c>
      <c r="H8" s="13">
        <v>747000</v>
      </c>
      <c r="I8" s="13">
        <v>715900</v>
      </c>
      <c r="J8" s="13">
        <v>726800</v>
      </c>
      <c r="K8" s="13">
        <v>789800</v>
      </c>
    </row>
    <row r="9" spans="1:11" x14ac:dyDescent="0.2">
      <c r="C9" s="11" t="s">
        <v>22</v>
      </c>
      <c r="D9" s="13">
        <v>305700</v>
      </c>
      <c r="E9" s="13">
        <v>295100</v>
      </c>
      <c r="F9" s="13">
        <v>296500</v>
      </c>
      <c r="G9" s="13">
        <v>331900</v>
      </c>
      <c r="H9" s="13">
        <v>309500</v>
      </c>
      <c r="I9" s="13">
        <v>313200</v>
      </c>
      <c r="J9" s="13">
        <v>302300</v>
      </c>
      <c r="K9" s="13">
        <v>329700</v>
      </c>
    </row>
    <row r="10" spans="1:11" x14ac:dyDescent="0.2">
      <c r="C10" s="11" t="s">
        <v>23</v>
      </c>
      <c r="D10" s="13">
        <v>375100</v>
      </c>
      <c r="E10" s="13">
        <v>396000</v>
      </c>
      <c r="F10" s="13">
        <v>403600</v>
      </c>
      <c r="G10" s="13">
        <v>400900</v>
      </c>
      <c r="H10" s="13">
        <v>437500</v>
      </c>
      <c r="I10" s="13">
        <v>402700</v>
      </c>
      <c r="J10" s="13">
        <v>424500</v>
      </c>
      <c r="K10" s="13">
        <v>460100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67000</v>
      </c>
      <c r="F12" s="13">
        <v>62600</v>
      </c>
      <c r="G12" s="13">
        <v>71900</v>
      </c>
      <c r="H12" s="13">
        <v>64300</v>
      </c>
      <c r="I12" s="13">
        <v>65300</v>
      </c>
      <c r="J12" s="13">
        <v>56900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100</v>
      </c>
      <c r="G14" s="13">
        <v>-3500</v>
      </c>
      <c r="H14" s="13">
        <v>0</v>
      </c>
      <c r="I14" s="13">
        <v>-7700</v>
      </c>
      <c r="J14" s="13">
        <v>76400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570900</v>
      </c>
      <c r="F17" s="13">
        <v>556600</v>
      </c>
      <c r="G17" s="13">
        <v>625800</v>
      </c>
      <c r="H17" s="13">
        <v>590200</v>
      </c>
      <c r="I17" s="13">
        <v>591100</v>
      </c>
      <c r="J17" s="13">
        <v>626700</v>
      </c>
      <c r="K17" s="13">
        <v>614600</v>
      </c>
    </row>
    <row r="18" spans="3:11" x14ac:dyDescent="0.2">
      <c r="C18" s="11" t="s">
        <v>30</v>
      </c>
      <c r="D18" s="13">
        <v>92800</v>
      </c>
      <c r="E18" s="13">
        <v>120200</v>
      </c>
      <c r="F18" s="13">
        <v>143500</v>
      </c>
      <c r="G18" s="13">
        <v>107000</v>
      </c>
      <c r="H18" s="13">
        <v>156800</v>
      </c>
      <c r="I18" s="13">
        <v>124800</v>
      </c>
      <c r="J18" s="13">
        <v>100100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-290300</v>
      </c>
      <c r="E20" s="13">
        <v>-1332400</v>
      </c>
      <c r="F20" s="13">
        <v>-4510400</v>
      </c>
      <c r="G20" s="13">
        <v>-2144700</v>
      </c>
      <c r="H20" s="13">
        <v>4865900</v>
      </c>
      <c r="I20" s="13">
        <v>1032400</v>
      </c>
      <c r="J20" s="13">
        <v>1197500</v>
      </c>
      <c r="K20" s="13">
        <v>908000</v>
      </c>
    </row>
    <row r="21" spans="3:11" x14ac:dyDescent="0.2">
      <c r="C21" s="11" t="s">
        <v>33</v>
      </c>
      <c r="D21" s="13">
        <v>-164800</v>
      </c>
      <c r="E21" s="13">
        <v>-1179600</v>
      </c>
      <c r="F21" s="13">
        <v>-4335000</v>
      </c>
      <c r="G21" s="13">
        <v>-2004000</v>
      </c>
      <c r="H21" s="13">
        <v>5056400</v>
      </c>
      <c r="I21" s="13">
        <v>1190800</v>
      </c>
      <c r="J21" s="13">
        <v>1330300</v>
      </c>
      <c r="K21" s="13">
        <v>1119400</v>
      </c>
    </row>
    <row r="22" spans="3:11" x14ac:dyDescent="0.2">
      <c r="C22" s="11" t="s">
        <v>34</v>
      </c>
      <c r="D22" s="13">
        <v>11700</v>
      </c>
      <c r="E22" s="13">
        <v>10700</v>
      </c>
      <c r="F22" s="13">
        <v>4000</v>
      </c>
      <c r="G22" s="13">
        <v>400</v>
      </c>
      <c r="H22" s="13">
        <v>400</v>
      </c>
      <c r="I22" s="13">
        <v>400</v>
      </c>
      <c r="J22" s="13">
        <v>400</v>
      </c>
      <c r="K22" s="13">
        <v>4700</v>
      </c>
    </row>
    <row r="23" spans="3:11" x14ac:dyDescent="0.2">
      <c r="C23" s="11" t="s">
        <v>35</v>
      </c>
      <c r="D23" s="13">
        <v>-209200</v>
      </c>
      <c r="E23" s="13">
        <v>-1222900</v>
      </c>
      <c r="F23" s="13">
        <v>-4371000</v>
      </c>
      <c r="G23" s="13">
        <v>-2038100</v>
      </c>
      <c r="H23" s="13">
        <v>5022200</v>
      </c>
      <c r="I23" s="13">
        <v>1156800</v>
      </c>
      <c r="J23" s="13">
        <v>1297200</v>
      </c>
      <c r="K23" s="13">
        <v>1078500</v>
      </c>
    </row>
    <row r="24" spans="3:11" x14ac:dyDescent="0.2">
      <c r="C24" s="11" t="s">
        <v>36</v>
      </c>
      <c r="D24" s="13">
        <v>-44900</v>
      </c>
      <c r="E24" s="13">
        <v>-295700</v>
      </c>
      <c r="F24" s="13">
        <v>-1001400</v>
      </c>
      <c r="G24" s="13">
        <v>-464400</v>
      </c>
      <c r="H24" s="13">
        <v>1094200</v>
      </c>
      <c r="I24" s="13">
        <v>242700</v>
      </c>
      <c r="J24" s="13">
        <v>319800</v>
      </c>
      <c r="K24" s="13">
        <v>239400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-164200</v>
      </c>
      <c r="E26" s="13">
        <v>-927200</v>
      </c>
      <c r="F26" s="13">
        <v>-3369600</v>
      </c>
      <c r="G26" s="13">
        <v>-1573700</v>
      </c>
      <c r="H26" s="13">
        <v>3928000</v>
      </c>
      <c r="I26" s="13">
        <v>914100</v>
      </c>
      <c r="J26" s="13">
        <v>977400</v>
      </c>
      <c r="K26" s="13">
        <v>839100</v>
      </c>
    </row>
    <row r="27" spans="3:11" x14ac:dyDescent="0.2">
      <c r="C27" s="11" t="s">
        <v>38</v>
      </c>
      <c r="D27" s="13">
        <v>-164200</v>
      </c>
      <c r="E27" s="13">
        <v>-927200</v>
      </c>
      <c r="F27" s="13">
        <v>-3369600</v>
      </c>
      <c r="G27" s="13">
        <v>-1573700</v>
      </c>
      <c r="H27" s="13">
        <v>3928000</v>
      </c>
      <c r="I27" s="13">
        <v>914100</v>
      </c>
      <c r="J27" s="13">
        <v>977400</v>
      </c>
      <c r="K27" s="13">
        <v>839100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290300</v>
      </c>
      <c r="E32" s="13">
        <v>1332400</v>
      </c>
      <c r="F32" s="13">
        <v>4510400</v>
      </c>
      <c r="G32" s="13">
        <v>2144700</v>
      </c>
      <c r="H32" s="13">
        <v>-4865900</v>
      </c>
      <c r="I32" s="13">
        <v>-1032400</v>
      </c>
      <c r="J32" s="13">
        <v>-1197500</v>
      </c>
      <c r="K32" s="13">
        <v>-908000</v>
      </c>
    </row>
    <row r="33" spans="2:11" x14ac:dyDescent="0.2">
      <c r="C33" s="11" t="s">
        <v>44</v>
      </c>
      <c r="D33" s="13">
        <v>-164200</v>
      </c>
      <c r="E33" s="13">
        <v>-927200</v>
      </c>
      <c r="F33" s="13">
        <v>-3369600</v>
      </c>
      <c r="G33" s="13">
        <v>-1573700</v>
      </c>
      <c r="H33" s="13">
        <v>3928000</v>
      </c>
      <c r="I33" s="13">
        <v>914100</v>
      </c>
      <c r="J33" s="13">
        <v>977400</v>
      </c>
      <c r="K33" s="13">
        <v>839100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-164200</v>
      </c>
      <c r="E35" s="13">
        <v>-927200</v>
      </c>
      <c r="F35" s="13">
        <v>-3369600</v>
      </c>
      <c r="G35" s="13">
        <v>-1573700</v>
      </c>
      <c r="H35" s="13">
        <v>3928000</v>
      </c>
      <c r="I35" s="13">
        <v>914100</v>
      </c>
      <c r="J35" s="13">
        <v>977400</v>
      </c>
      <c r="K35" s="13">
        <v>839100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596600</v>
      </c>
      <c r="F41" s="13">
        <v>802300</v>
      </c>
      <c r="G41" s="13">
        <v>470800</v>
      </c>
      <c r="H41" s="13">
        <v>859900</v>
      </c>
      <c r="I41" s="13">
        <v>732800</v>
      </c>
      <c r="J41" s="13">
        <v>673500</v>
      </c>
      <c r="K41" s="13">
        <v>662200</v>
      </c>
    </row>
    <row r="42" spans="2:11" x14ac:dyDescent="0.2">
      <c r="C42" s="11" t="s">
        <v>50</v>
      </c>
      <c r="D42" s="13">
        <v>1332200</v>
      </c>
      <c r="E42" s="13">
        <v>1371100</v>
      </c>
      <c r="F42" s="13">
        <v>1271200</v>
      </c>
      <c r="G42" s="13">
        <v>399100</v>
      </c>
      <c r="H42" s="13">
        <v>477200</v>
      </c>
      <c r="I42" s="13">
        <v>428600</v>
      </c>
      <c r="J42" s="13">
        <v>346400</v>
      </c>
      <c r="K42" s="13">
        <v>328900</v>
      </c>
    </row>
    <row r="43" spans="2:11" x14ac:dyDescent="0.2">
      <c r="C43" s="11" t="s">
        <v>51</v>
      </c>
      <c r="D43" s="13">
        <v>432300</v>
      </c>
      <c r="E43" s="13">
        <v>450300</v>
      </c>
      <c r="F43" s="13">
        <v>464100</v>
      </c>
      <c r="G43" s="13">
        <v>423500</v>
      </c>
      <c r="H43" s="13">
        <v>417700</v>
      </c>
      <c r="I43" s="13">
        <v>399300</v>
      </c>
      <c r="J43" s="13">
        <v>408100</v>
      </c>
      <c r="K43" s="13">
        <v>419400</v>
      </c>
    </row>
    <row r="44" spans="2:11" x14ac:dyDescent="0.2">
      <c r="C44" s="11" t="s">
        <v>52</v>
      </c>
      <c r="D44" s="13">
        <v>685900</v>
      </c>
      <c r="E44" s="13">
        <v>657100</v>
      </c>
      <c r="F44" s="13">
        <v>605500</v>
      </c>
      <c r="G44" s="13">
        <v>572200</v>
      </c>
      <c r="H44" s="13">
        <v>588900</v>
      </c>
      <c r="I44" s="13">
        <v>599000</v>
      </c>
      <c r="J44" s="13">
        <v>605200</v>
      </c>
      <c r="K44" s="13">
        <v>622300</v>
      </c>
    </row>
    <row r="45" spans="2:11" x14ac:dyDescent="0.2">
      <c r="C45" s="11" t="s">
        <v>53</v>
      </c>
      <c r="D45" s="13">
        <v>171900</v>
      </c>
      <c r="E45" s="13">
        <v>174600</v>
      </c>
      <c r="F45" s="13">
        <v>160300</v>
      </c>
      <c r="G45" s="13">
        <v>123400</v>
      </c>
      <c r="H45" s="13">
        <v>122600</v>
      </c>
      <c r="I45" s="13">
        <v>129400</v>
      </c>
      <c r="J45" s="13">
        <v>142200</v>
      </c>
      <c r="K45" s="13">
        <v>107000</v>
      </c>
    </row>
    <row r="46" spans="2:11" x14ac:dyDescent="0.2">
      <c r="C46" s="11" t="s">
        <v>54</v>
      </c>
      <c r="D46" s="13">
        <v>3140200</v>
      </c>
      <c r="E46" s="13">
        <v>3249700</v>
      </c>
      <c r="F46" s="13">
        <v>3303400</v>
      </c>
      <c r="G46" s="13">
        <v>1989100</v>
      </c>
      <c r="H46" s="13">
        <v>2466300</v>
      </c>
      <c r="I46" s="13">
        <v>2289100</v>
      </c>
      <c r="J46" s="13">
        <v>2175300</v>
      </c>
      <c r="K46" s="13">
        <v>2139800</v>
      </c>
    </row>
    <row r="47" spans="2:11" x14ac:dyDescent="0.2">
      <c r="C47" s="11" t="s">
        <v>55</v>
      </c>
      <c r="D47" s="13">
        <v>7459200</v>
      </c>
      <c r="E47" s="13">
        <v>8088000</v>
      </c>
      <c r="F47" s="13">
        <v>9689300</v>
      </c>
      <c r="G47" s="13">
        <v>14387000</v>
      </c>
      <c r="H47" s="13">
        <v>16230600</v>
      </c>
      <c r="I47" s="13">
        <v>11580400</v>
      </c>
      <c r="J47" s="13">
        <v>10503000</v>
      </c>
      <c r="K47" s="13">
        <v>9561100</v>
      </c>
    </row>
    <row r="48" spans="2:11" x14ac:dyDescent="0.2">
      <c r="C48" s="11" t="s">
        <v>56</v>
      </c>
      <c r="D48" s="13">
        <v>632700</v>
      </c>
      <c r="E48" s="13">
        <v>656500</v>
      </c>
      <c r="F48" s="13">
        <v>684200</v>
      </c>
      <c r="G48" s="13">
        <v>695800</v>
      </c>
      <c r="H48" s="13">
        <v>680800</v>
      </c>
      <c r="I48" s="13">
        <v>672200</v>
      </c>
      <c r="J48" s="13">
        <v>678900</v>
      </c>
      <c r="K48" s="13">
        <v>693500</v>
      </c>
    </row>
    <row r="49" spans="3:11" x14ac:dyDescent="0.2">
      <c r="C49" s="11" t="s">
        <v>57</v>
      </c>
      <c r="D49" s="13">
        <v>724700</v>
      </c>
      <c r="E49" s="13">
        <v>587100</v>
      </c>
      <c r="F49" s="13">
        <v>592900</v>
      </c>
      <c r="G49" s="13">
        <v>601300</v>
      </c>
      <c r="H49" s="13">
        <v>469000</v>
      </c>
      <c r="I49" s="13">
        <v>476800</v>
      </c>
      <c r="J49" s="13">
        <v>483700</v>
      </c>
      <c r="K49" s="13">
        <v>491400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100900</v>
      </c>
      <c r="F52" s="13">
        <v>103900</v>
      </c>
      <c r="G52" s="13">
        <v>102700</v>
      </c>
      <c r="H52" s="13">
        <v>106600</v>
      </c>
      <c r="I52" s="13">
        <v>99100</v>
      </c>
      <c r="J52" s="13">
        <v>92200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12058500</v>
      </c>
      <c r="E54" s="13">
        <v>12682100</v>
      </c>
      <c r="F54" s="13">
        <v>14373700</v>
      </c>
      <c r="G54" s="13">
        <v>17775800</v>
      </c>
      <c r="H54" s="13">
        <v>19953400</v>
      </c>
      <c r="I54" s="13">
        <v>15117600</v>
      </c>
      <c r="J54" s="13">
        <v>13933200</v>
      </c>
      <c r="K54" s="13">
        <v>12972600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158300</v>
      </c>
      <c r="F57" s="13">
        <v>160700</v>
      </c>
      <c r="G57" s="13">
        <v>141900</v>
      </c>
      <c r="H57" s="13">
        <v>136400</v>
      </c>
      <c r="I57" s="13">
        <v>133500</v>
      </c>
      <c r="J57" s="13">
        <v>138500</v>
      </c>
      <c r="K57" s="13">
        <v>139500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1700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427500</v>
      </c>
      <c r="E59" s="13">
        <v>455000</v>
      </c>
      <c r="F59" s="13">
        <v>487200</v>
      </c>
      <c r="G59" s="13">
        <v>538500</v>
      </c>
      <c r="H59" s="13">
        <v>511800</v>
      </c>
      <c r="I59" s="13">
        <v>451900</v>
      </c>
      <c r="J59" s="13">
        <v>469700</v>
      </c>
      <c r="K59" s="13">
        <v>490300</v>
      </c>
    </row>
    <row r="60" spans="3:11" x14ac:dyDescent="0.2">
      <c r="C60" s="11" t="s">
        <v>68</v>
      </c>
      <c r="D60" s="13">
        <v>570700</v>
      </c>
      <c r="E60" s="13">
        <v>613700</v>
      </c>
      <c r="F60" s="13">
        <v>648300</v>
      </c>
      <c r="G60" s="13">
        <v>680900</v>
      </c>
      <c r="H60" s="13">
        <v>649900</v>
      </c>
      <c r="I60" s="13">
        <v>587100</v>
      </c>
      <c r="J60" s="13">
        <v>609900</v>
      </c>
      <c r="K60" s="13">
        <v>631500</v>
      </c>
    </row>
    <row r="61" spans="3:11" x14ac:dyDescent="0.2">
      <c r="C61" s="11" t="s">
        <v>69</v>
      </c>
      <c r="D61" s="13">
        <v>1197300</v>
      </c>
      <c r="E61" s="13">
        <v>1196900</v>
      </c>
      <c r="F61" s="13">
        <v>1196700</v>
      </c>
      <c r="G61" s="13">
        <v>10500</v>
      </c>
      <c r="H61" s="13">
        <v>10600</v>
      </c>
      <c r="I61" s="13">
        <v>10800</v>
      </c>
      <c r="J61" s="13">
        <v>10900</v>
      </c>
      <c r="K61" s="13">
        <v>12300</v>
      </c>
    </row>
    <row r="62" spans="3:11" x14ac:dyDescent="0.2">
      <c r="C62" s="11" t="s">
        <v>70</v>
      </c>
      <c r="D62" s="13">
        <v>1836900</v>
      </c>
      <c r="E62" s="13">
        <v>1948900</v>
      </c>
      <c r="F62" s="13">
        <v>2345700</v>
      </c>
      <c r="G62" s="13">
        <v>3417200</v>
      </c>
      <c r="H62" s="13">
        <v>3960400</v>
      </c>
      <c r="I62" s="13">
        <v>2924800</v>
      </c>
      <c r="J62" s="13">
        <v>2703300</v>
      </c>
      <c r="K62" s="13">
        <v>2448900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3604900</v>
      </c>
      <c r="E66" s="13">
        <v>3759500</v>
      </c>
      <c r="F66" s="13">
        <v>4190800</v>
      </c>
      <c r="G66" s="13">
        <v>4108700</v>
      </c>
      <c r="H66" s="13">
        <v>4621000</v>
      </c>
      <c r="I66" s="13">
        <v>3522700</v>
      </c>
      <c r="J66" s="13">
        <v>3324100</v>
      </c>
      <c r="K66" s="13">
        <v>3092700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9046500</v>
      </c>
      <c r="E72" s="13">
        <v>9210500</v>
      </c>
      <c r="F72" s="13">
        <v>10137600</v>
      </c>
      <c r="G72" s="13">
        <v>13507200</v>
      </c>
      <c r="H72" s="13">
        <v>15080900</v>
      </c>
      <c r="I72" s="13">
        <v>11159500</v>
      </c>
      <c r="J72" s="13">
        <v>10245400</v>
      </c>
      <c r="K72" s="13">
        <v>9268000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8453600</v>
      </c>
      <c r="E76" s="13">
        <v>8922600</v>
      </c>
      <c r="F76" s="13">
        <v>10182900</v>
      </c>
      <c r="G76" s="13">
        <v>13667100</v>
      </c>
      <c r="H76" s="13">
        <v>15332400</v>
      </c>
      <c r="I76" s="13">
        <v>11594900</v>
      </c>
      <c r="J76" s="13">
        <v>10609100</v>
      </c>
      <c r="K76" s="13">
        <v>9879900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-164200</v>
      </c>
      <c r="E81" s="13">
        <v>-927200</v>
      </c>
      <c r="F81" s="13">
        <v>-3369600</v>
      </c>
      <c r="G81" s="13">
        <v>-1573700</v>
      </c>
      <c r="H81" s="13">
        <v>3928000</v>
      </c>
      <c r="I81" s="13">
        <v>914100</v>
      </c>
      <c r="J81" s="13">
        <v>977400</v>
      </c>
      <c r="K81" s="13">
        <v>839100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32600</v>
      </c>
      <c r="F83" s="13">
        <v>32000</v>
      </c>
      <c r="G83" s="13">
        <v>33700</v>
      </c>
      <c r="H83" s="13">
        <v>33700</v>
      </c>
      <c r="I83" s="13">
        <v>33700</v>
      </c>
      <c r="J83" s="13">
        <v>32700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50200</v>
      </c>
      <c r="F89" s="13">
        <v>46300</v>
      </c>
      <c r="G89" s="13">
        <v>157900</v>
      </c>
      <c r="H89" s="13">
        <v>230400</v>
      </c>
      <c r="I89" s="13">
        <v>154600</v>
      </c>
      <c r="J89" s="13">
        <v>113600</v>
      </c>
      <c r="K89" s="13">
        <v>284700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-14300</v>
      </c>
      <c r="F91" s="13">
        <v>-28900</v>
      </c>
      <c r="G91" s="13">
        <v>-43200</v>
      </c>
      <c r="H91" s="13">
        <v>-34600</v>
      </c>
      <c r="I91" s="13">
        <v>-23400</v>
      </c>
      <c r="J91" s="13">
        <v>-19500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-141400</v>
      </c>
      <c r="F94" s="13">
        <v>-912000</v>
      </c>
      <c r="G94" s="13">
        <v>-554500</v>
      </c>
      <c r="H94" s="13">
        <v>-81400</v>
      </c>
      <c r="I94" s="13">
        <v>-100300</v>
      </c>
      <c r="J94" s="13">
        <v>-48300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-121300</v>
      </c>
      <c r="F100" s="13">
        <v>1190300</v>
      </c>
      <c r="G100" s="13">
        <v>4600</v>
      </c>
      <c r="H100" s="13">
        <v>-15600</v>
      </c>
      <c r="I100" s="13">
        <v>2900</v>
      </c>
      <c r="J100" s="13">
        <v>-47300</v>
      </c>
      <c r="K100" s="13">
        <v>-421900</v>
      </c>
    </row>
    <row r="101" spans="3:11" x14ac:dyDescent="0.2">
      <c r="C101" s="11" t="s">
        <v>19</v>
      </c>
      <c r="D101" s="13">
        <v>7500</v>
      </c>
      <c r="E101" s="13">
        <v>6800</v>
      </c>
      <c r="F101" s="13">
        <v>6900</v>
      </c>
      <c r="G101" s="13">
        <v>-1500</v>
      </c>
      <c r="H101" s="13">
        <v>-6100</v>
      </c>
      <c r="I101" s="13">
        <v>2200</v>
      </c>
      <c r="J101" s="13">
        <v>-7300</v>
      </c>
      <c r="K101" s="13">
        <v>9300</v>
      </c>
    </row>
    <row r="102" spans="3:11" x14ac:dyDescent="0.2">
      <c r="C102" s="11" t="s">
        <v>20</v>
      </c>
      <c r="D102" s="13">
        <v>-78700</v>
      </c>
      <c r="E102" s="13">
        <v>-205700</v>
      </c>
      <c r="F102" s="13">
        <v>331500</v>
      </c>
      <c r="G102" s="13">
        <v>-393400</v>
      </c>
      <c r="H102" s="13">
        <v>127400</v>
      </c>
      <c r="I102" s="13">
        <v>59500</v>
      </c>
      <c r="J102" s="13">
        <v>10600</v>
      </c>
      <c r="K102" s="13">
        <v>-178000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19900</v>
      </c>
      <c r="E8" s="13">
        <v>14000</v>
      </c>
      <c r="F8" s="13">
        <v>17500</v>
      </c>
      <c r="G8" s="13">
        <v>12000</v>
      </c>
      <c r="H8" s="13">
        <v>17800</v>
      </c>
      <c r="I8" s="13">
        <v>18500</v>
      </c>
      <c r="J8" s="13">
        <v>6600</v>
      </c>
      <c r="K8" s="13">
        <v>900</v>
      </c>
    </row>
    <row r="9" spans="1:11" x14ac:dyDescent="0.2">
      <c r="C9" s="11" t="s">
        <v>22</v>
      </c>
      <c r="D9" s="13">
        <v>10300</v>
      </c>
      <c r="E9" s="13">
        <v>10000</v>
      </c>
      <c r="F9" s="13">
        <v>11300</v>
      </c>
      <c r="G9" s="13">
        <v>7500</v>
      </c>
      <c r="H9" s="13">
        <v>9000</v>
      </c>
      <c r="I9" s="13">
        <v>10000</v>
      </c>
      <c r="J9" s="13">
        <v>5900</v>
      </c>
      <c r="K9" s="13">
        <v>2500</v>
      </c>
    </row>
    <row r="10" spans="1:11" x14ac:dyDescent="0.2">
      <c r="C10" s="11" t="s">
        <v>23</v>
      </c>
      <c r="D10" s="13">
        <v>9600</v>
      </c>
      <c r="E10" s="13">
        <v>4000</v>
      </c>
      <c r="F10" s="13">
        <v>6200</v>
      </c>
      <c r="G10" s="13">
        <v>4500</v>
      </c>
      <c r="H10" s="13">
        <v>8800</v>
      </c>
      <c r="I10" s="13">
        <v>8500</v>
      </c>
      <c r="J10" s="13">
        <v>700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1300</v>
      </c>
      <c r="G12" s="13">
        <v>1100</v>
      </c>
      <c r="H12" s="13">
        <v>1000</v>
      </c>
      <c r="I12" s="13">
        <v>1200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16800</v>
      </c>
      <c r="F17" s="13">
        <v>18000</v>
      </c>
      <c r="G17" s="13">
        <v>13800</v>
      </c>
      <c r="H17" s="13">
        <v>15100</v>
      </c>
      <c r="I17" s="13">
        <v>16500</v>
      </c>
      <c r="J17" s="13">
        <v>11400</v>
      </c>
      <c r="K17" s="13">
        <v>7400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-500</v>
      </c>
      <c r="G18" s="13">
        <v>-1800</v>
      </c>
      <c r="H18" s="13">
        <v>2700</v>
      </c>
      <c r="I18" s="13">
        <v>2000</v>
      </c>
      <c r="J18" s="13">
        <v>-4800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-200</v>
      </c>
      <c r="G21" s="13">
        <v>-1400</v>
      </c>
      <c r="H21" s="13">
        <v>3000</v>
      </c>
      <c r="I21" s="13">
        <v>2200</v>
      </c>
      <c r="J21" s="13">
        <v>-4500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-600</v>
      </c>
      <c r="G23" s="13">
        <v>-1800</v>
      </c>
      <c r="H23" s="13">
        <v>2600</v>
      </c>
      <c r="I23" s="13">
        <v>1900</v>
      </c>
      <c r="J23" s="13">
        <v>-4900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-600</v>
      </c>
      <c r="G26" s="13">
        <v>-1800</v>
      </c>
      <c r="H26" s="13">
        <v>2600</v>
      </c>
      <c r="I26" s="13">
        <v>1900</v>
      </c>
      <c r="J26" s="13">
        <v>-4900</v>
      </c>
      <c r="K26" s="13">
        <v>-6500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-600</v>
      </c>
      <c r="G27" s="13">
        <v>-1800</v>
      </c>
      <c r="H27" s="13">
        <v>2600</v>
      </c>
      <c r="I27" s="13">
        <v>1900</v>
      </c>
      <c r="J27" s="13">
        <v>-4900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-600</v>
      </c>
      <c r="G33" s="13">
        <v>-1800</v>
      </c>
      <c r="H33" s="13">
        <v>2600</v>
      </c>
      <c r="I33" s="13">
        <v>1900</v>
      </c>
      <c r="J33" s="13">
        <v>-4900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-600</v>
      </c>
      <c r="G35" s="13">
        <v>-1800</v>
      </c>
      <c r="H35" s="13">
        <v>2600</v>
      </c>
      <c r="I35" s="13">
        <v>1900</v>
      </c>
      <c r="J35" s="13">
        <v>-4900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28900</v>
      </c>
      <c r="F41" s="13">
        <v>27700</v>
      </c>
      <c r="G41" s="13">
        <v>19500</v>
      </c>
      <c r="H41" s="13">
        <v>14200</v>
      </c>
      <c r="I41" s="13">
        <v>14400</v>
      </c>
      <c r="J41" s="13">
        <v>16900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13800</v>
      </c>
      <c r="F43" s="13">
        <v>16000</v>
      </c>
      <c r="G43" s="13">
        <v>12600</v>
      </c>
      <c r="H43" s="13">
        <v>17100</v>
      </c>
      <c r="I43" s="13">
        <v>14100</v>
      </c>
      <c r="J43" s="13">
        <v>8000</v>
      </c>
      <c r="K43" s="13">
        <v>3200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2900</v>
      </c>
      <c r="G44" s="13">
        <v>3000</v>
      </c>
      <c r="H44" s="13">
        <v>3300</v>
      </c>
      <c r="I44" s="13">
        <v>1900</v>
      </c>
      <c r="J44" s="13">
        <v>3300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900</v>
      </c>
      <c r="H45" s="13">
        <v>700</v>
      </c>
      <c r="I45" s="13">
        <v>2200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47600</v>
      </c>
      <c r="E46" s="13">
        <v>45700</v>
      </c>
      <c r="F46" s="13">
        <v>47300</v>
      </c>
      <c r="G46" s="13">
        <v>36000</v>
      </c>
      <c r="H46" s="13">
        <v>35300</v>
      </c>
      <c r="I46" s="13">
        <v>32600</v>
      </c>
      <c r="J46" s="13">
        <v>28800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14300</v>
      </c>
      <c r="F48" s="13">
        <v>14300</v>
      </c>
      <c r="G48" s="13">
        <v>14200</v>
      </c>
      <c r="H48" s="13">
        <v>14600</v>
      </c>
      <c r="I48" s="13">
        <v>14400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60400</v>
      </c>
      <c r="F54" s="13">
        <v>61900</v>
      </c>
      <c r="G54" s="13">
        <v>50600</v>
      </c>
      <c r="H54" s="13">
        <v>50300</v>
      </c>
      <c r="I54" s="13">
        <v>47500</v>
      </c>
      <c r="J54" s="13">
        <v>32800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7200</v>
      </c>
      <c r="F57" s="13">
        <v>7100</v>
      </c>
      <c r="G57" s="13">
        <v>5700</v>
      </c>
      <c r="H57" s="13">
        <v>7300</v>
      </c>
      <c r="I57" s="13">
        <v>8400</v>
      </c>
      <c r="J57" s="13">
        <v>6100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1500</v>
      </c>
      <c r="H58" s="13">
        <v>1200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5000</v>
      </c>
      <c r="E59" s="13">
        <v>3400</v>
      </c>
      <c r="F59" s="13">
        <v>3000</v>
      </c>
      <c r="G59" s="13">
        <v>2500</v>
      </c>
      <c r="H59" s="13">
        <v>3400</v>
      </c>
      <c r="I59" s="13">
        <v>3200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14100</v>
      </c>
      <c r="E60" s="13">
        <v>11800</v>
      </c>
      <c r="F60" s="13">
        <v>11500</v>
      </c>
      <c r="G60" s="13">
        <v>9700</v>
      </c>
      <c r="H60" s="13">
        <v>11900</v>
      </c>
      <c r="I60" s="13">
        <v>12500</v>
      </c>
      <c r="J60" s="13">
        <v>10100</v>
      </c>
      <c r="K60" s="13">
        <v>5600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1600</v>
      </c>
      <c r="H61" s="13">
        <v>1800</v>
      </c>
      <c r="I61" s="13">
        <v>1500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9600</v>
      </c>
      <c r="E62" s="13">
        <v>9700</v>
      </c>
      <c r="F62" s="13">
        <v>9900</v>
      </c>
      <c r="G62" s="13">
        <v>10000</v>
      </c>
      <c r="H62" s="13">
        <v>9800</v>
      </c>
      <c r="I62" s="13">
        <v>9800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22900</v>
      </c>
      <c r="F66" s="13">
        <v>22900</v>
      </c>
      <c r="G66" s="13">
        <v>21300</v>
      </c>
      <c r="H66" s="13">
        <v>23500</v>
      </c>
      <c r="I66" s="13">
        <v>23800</v>
      </c>
      <c r="J66" s="13">
        <v>11500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-266400</v>
      </c>
      <c r="F72" s="13">
        <v>-263400</v>
      </c>
      <c r="G72" s="13">
        <v>-262800</v>
      </c>
      <c r="H72" s="13">
        <v>-260900</v>
      </c>
      <c r="I72" s="13">
        <v>-263500</v>
      </c>
      <c r="J72" s="13">
        <v>-265400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37500</v>
      </c>
      <c r="F76" s="13">
        <v>39000</v>
      </c>
      <c r="G76" s="13">
        <v>29400</v>
      </c>
      <c r="H76" s="13">
        <v>26800</v>
      </c>
      <c r="I76" s="13">
        <v>23700</v>
      </c>
      <c r="J76" s="13">
        <v>21400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-600</v>
      </c>
      <c r="G81" s="13">
        <v>-1800</v>
      </c>
      <c r="H81" s="13">
        <v>2600</v>
      </c>
      <c r="I81" s="13">
        <v>1900</v>
      </c>
      <c r="J81" s="13">
        <v>-4900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1600</v>
      </c>
      <c r="F89" s="13">
        <v>-700</v>
      </c>
      <c r="G89" s="13">
        <v>2000</v>
      </c>
      <c r="H89" s="13">
        <v>800</v>
      </c>
      <c r="I89" s="13">
        <v>-1100</v>
      </c>
      <c r="J89" s="13">
        <v>-6700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-100</v>
      </c>
      <c r="H91" s="13">
        <v>-700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-100</v>
      </c>
      <c r="H94" s="13">
        <v>-700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9100</v>
      </c>
      <c r="G100" s="13">
        <v>3400</v>
      </c>
      <c r="H100" s="13">
        <v>-300</v>
      </c>
      <c r="I100" s="13">
        <v>-600</v>
      </c>
      <c r="J100" s="13">
        <v>-500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8200</v>
      </c>
      <c r="G102" s="13">
        <v>5300</v>
      </c>
      <c r="H102" s="13">
        <v>-200</v>
      </c>
      <c r="I102" s="13">
        <v>-2500</v>
      </c>
      <c r="J102" s="13">
        <v>-7200</v>
      </c>
      <c r="K102" s="13">
        <v>2600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1200</v>
      </c>
      <c r="G12" s="13">
        <v>400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2000</v>
      </c>
      <c r="G17" s="13">
        <v>600</v>
      </c>
      <c r="H17" s="13">
        <v>400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-600</v>
      </c>
      <c r="H18" s="13">
        <v>-400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-2000</v>
      </c>
      <c r="G21" s="13">
        <v>-500</v>
      </c>
      <c r="H21" s="13">
        <v>-400</v>
      </c>
      <c r="I21" s="13">
        <v>-400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-2000</v>
      </c>
      <c r="G23" s="13">
        <v>-600</v>
      </c>
      <c r="H23" s="13">
        <v>-500</v>
      </c>
      <c r="I23" s="13">
        <v>-500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-2000</v>
      </c>
      <c r="G26" s="13">
        <v>-600</v>
      </c>
      <c r="H26" s="13">
        <v>-500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-2000</v>
      </c>
      <c r="G27" s="13">
        <v>-600</v>
      </c>
      <c r="H27" s="13">
        <v>-500</v>
      </c>
      <c r="I27" s="13">
        <v>-500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-2000</v>
      </c>
      <c r="G33" s="13">
        <v>-600</v>
      </c>
      <c r="H33" s="13">
        <v>-500</v>
      </c>
      <c r="I33" s="13">
        <v>-500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-2000</v>
      </c>
      <c r="G35" s="13">
        <v>-600</v>
      </c>
      <c r="H35" s="13">
        <v>-500</v>
      </c>
      <c r="I35" s="13">
        <v>-500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1200</v>
      </c>
      <c r="H41" s="13">
        <v>1400</v>
      </c>
      <c r="I41" s="13">
        <v>1900</v>
      </c>
      <c r="J41" s="13">
        <v>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1400</v>
      </c>
      <c r="I46" s="13">
        <v>1900</v>
      </c>
      <c r="J46" s="13">
        <v>2500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1800</v>
      </c>
      <c r="H54" s="13">
        <v>2100</v>
      </c>
      <c r="I54" s="13">
        <v>2500</v>
      </c>
      <c r="J54" s="13">
        <v>3100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3500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2700</v>
      </c>
      <c r="I61" s="13">
        <v>2800</v>
      </c>
      <c r="J61" s="13">
        <v>2900</v>
      </c>
      <c r="K61" s="13">
        <v>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3400</v>
      </c>
      <c r="G66" s="13">
        <v>3200</v>
      </c>
      <c r="H66" s="13">
        <v>3200</v>
      </c>
      <c r="I66" s="13">
        <v>3300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-51600</v>
      </c>
      <c r="F72" s="13">
        <v>-50900</v>
      </c>
      <c r="G72" s="13">
        <v>-48800</v>
      </c>
      <c r="H72" s="13">
        <v>-48200</v>
      </c>
      <c r="I72" s="13">
        <v>-47800</v>
      </c>
      <c r="J72" s="13">
        <v>-47300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-2000</v>
      </c>
      <c r="G76" s="13">
        <v>-1400</v>
      </c>
      <c r="H76" s="13">
        <v>-1200</v>
      </c>
      <c r="I76" s="13">
        <v>-800</v>
      </c>
      <c r="J76" s="13">
        <v>-300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-2000</v>
      </c>
      <c r="G81" s="13">
        <v>-600</v>
      </c>
      <c r="H81" s="13">
        <v>-500</v>
      </c>
      <c r="I81" s="13">
        <v>-500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-400</v>
      </c>
      <c r="H89" s="13">
        <v>-500</v>
      </c>
      <c r="I89" s="13">
        <v>-500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300</v>
      </c>
      <c r="H100" s="13">
        <v>0</v>
      </c>
      <c r="I100" s="13">
        <v>0</v>
      </c>
      <c r="J100" s="13">
        <v>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-200</v>
      </c>
      <c r="H102" s="13">
        <v>-500</v>
      </c>
      <c r="I102" s="13">
        <v>-600</v>
      </c>
      <c r="J102" s="13">
        <v>2200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12200</v>
      </c>
      <c r="F8" s="13">
        <v>10200</v>
      </c>
      <c r="G8" s="13">
        <v>12400</v>
      </c>
      <c r="H8" s="13">
        <v>9500</v>
      </c>
      <c r="I8" s="13">
        <v>9100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9600</v>
      </c>
      <c r="E9" s="13">
        <v>7100</v>
      </c>
      <c r="F9" s="13">
        <v>5400</v>
      </c>
      <c r="G9" s="13">
        <v>7500</v>
      </c>
      <c r="H9" s="13">
        <v>4700</v>
      </c>
      <c r="I9" s="13">
        <v>5100</v>
      </c>
      <c r="J9" s="13">
        <v>5400</v>
      </c>
      <c r="K9" s="13">
        <v>6900</v>
      </c>
    </row>
    <row r="10" spans="1:11" x14ac:dyDescent="0.2">
      <c r="C10" s="11" t="s">
        <v>23</v>
      </c>
      <c r="D10" s="13">
        <v>2400</v>
      </c>
      <c r="E10" s="13">
        <v>5100</v>
      </c>
      <c r="F10" s="13">
        <v>4800</v>
      </c>
      <c r="G10" s="13">
        <v>4900</v>
      </c>
      <c r="H10" s="13">
        <v>4800</v>
      </c>
      <c r="I10" s="13">
        <v>4000</v>
      </c>
      <c r="J10" s="13">
        <v>2700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1500</v>
      </c>
      <c r="G12" s="13">
        <v>1500</v>
      </c>
      <c r="H12" s="13">
        <v>1500</v>
      </c>
      <c r="I12" s="13">
        <v>1200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-2900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17300</v>
      </c>
      <c r="F17" s="13">
        <v>14400</v>
      </c>
      <c r="G17" s="13">
        <v>16800</v>
      </c>
      <c r="H17" s="13">
        <v>12200</v>
      </c>
      <c r="I17" s="13">
        <v>9400</v>
      </c>
      <c r="J17" s="13">
        <v>14200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-4200</v>
      </c>
      <c r="G18" s="13">
        <v>-4400</v>
      </c>
      <c r="H18" s="13">
        <v>-2700</v>
      </c>
      <c r="I18" s="13">
        <v>-300</v>
      </c>
      <c r="J18" s="13">
        <v>-6100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-300</v>
      </c>
      <c r="H20" s="13">
        <v>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-4200</v>
      </c>
      <c r="G21" s="13">
        <v>-4600</v>
      </c>
      <c r="H21" s="13">
        <v>-2600</v>
      </c>
      <c r="I21" s="13">
        <v>-100</v>
      </c>
      <c r="J21" s="13">
        <v>-6200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-8400</v>
      </c>
      <c r="E23" s="13">
        <v>-5600</v>
      </c>
      <c r="F23" s="13">
        <v>-4800</v>
      </c>
      <c r="G23" s="13">
        <v>-5200</v>
      </c>
      <c r="H23" s="13">
        <v>-3300</v>
      </c>
      <c r="I23" s="13">
        <v>-800</v>
      </c>
      <c r="J23" s="13">
        <v>-6800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-4800</v>
      </c>
      <c r="G26" s="13">
        <v>-5300</v>
      </c>
      <c r="H26" s="13">
        <v>-3300</v>
      </c>
      <c r="I26" s="13">
        <v>-700</v>
      </c>
      <c r="J26" s="13">
        <v>-6900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-5000</v>
      </c>
      <c r="G27" s="13">
        <v>-5300</v>
      </c>
      <c r="H27" s="13">
        <v>-3300</v>
      </c>
      <c r="I27" s="13">
        <v>-700</v>
      </c>
      <c r="J27" s="13">
        <v>-7400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300</v>
      </c>
      <c r="H32" s="13">
        <v>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-5000</v>
      </c>
      <c r="G33" s="13">
        <v>-5300</v>
      </c>
      <c r="H33" s="13">
        <v>-3300</v>
      </c>
      <c r="I33" s="13">
        <v>-700</v>
      </c>
      <c r="J33" s="13">
        <v>-7400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-5000</v>
      </c>
      <c r="G35" s="13">
        <v>-5300</v>
      </c>
      <c r="H35" s="13">
        <v>-3300</v>
      </c>
      <c r="I35" s="13">
        <v>-700</v>
      </c>
      <c r="J35" s="13">
        <v>-7400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19500</v>
      </c>
      <c r="F41" s="13">
        <v>21600</v>
      </c>
      <c r="G41" s="13">
        <v>30000</v>
      </c>
      <c r="H41" s="13">
        <v>33400</v>
      </c>
      <c r="I41" s="13">
        <v>37100</v>
      </c>
      <c r="J41" s="13">
        <v>40800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6100</v>
      </c>
      <c r="F43" s="13">
        <v>5200</v>
      </c>
      <c r="G43" s="13">
        <v>4200</v>
      </c>
      <c r="H43" s="13">
        <v>3600</v>
      </c>
      <c r="I43" s="13">
        <v>3800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16400</v>
      </c>
      <c r="E44" s="13">
        <v>16600</v>
      </c>
      <c r="F44" s="13">
        <v>14600</v>
      </c>
      <c r="G44" s="13">
        <v>12900</v>
      </c>
      <c r="H44" s="13">
        <v>14100</v>
      </c>
      <c r="I44" s="13">
        <v>12700</v>
      </c>
      <c r="J44" s="13">
        <v>11900</v>
      </c>
      <c r="K44" s="13">
        <v>11200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2400</v>
      </c>
      <c r="G45" s="13">
        <v>2200</v>
      </c>
      <c r="H45" s="13">
        <v>1600</v>
      </c>
      <c r="I45" s="13">
        <v>1700</v>
      </c>
      <c r="J45" s="13">
        <v>1800</v>
      </c>
      <c r="K45" s="13">
        <v>3300</v>
      </c>
    </row>
    <row r="46" spans="2:11" x14ac:dyDescent="0.2">
      <c r="C46" s="11" t="s">
        <v>54</v>
      </c>
      <c r="D46" s="13">
        <v>33900</v>
      </c>
      <c r="E46" s="13">
        <v>44300</v>
      </c>
      <c r="F46" s="13">
        <v>43800</v>
      </c>
      <c r="G46" s="13">
        <v>49400</v>
      </c>
      <c r="H46" s="13">
        <v>52700</v>
      </c>
      <c r="I46" s="13">
        <v>55300</v>
      </c>
      <c r="J46" s="13">
        <v>57700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3400</v>
      </c>
      <c r="F48" s="13">
        <v>3300</v>
      </c>
      <c r="G48" s="13">
        <v>2800</v>
      </c>
      <c r="H48" s="13">
        <v>2700</v>
      </c>
      <c r="I48" s="13">
        <v>2800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50900</v>
      </c>
      <c r="F54" s="13">
        <v>50200</v>
      </c>
      <c r="G54" s="13">
        <v>55300</v>
      </c>
      <c r="H54" s="13">
        <v>58500</v>
      </c>
      <c r="I54" s="13">
        <v>61200</v>
      </c>
      <c r="J54" s="13">
        <v>63500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4600</v>
      </c>
      <c r="G57" s="13">
        <v>3300</v>
      </c>
      <c r="H57" s="13">
        <v>3600</v>
      </c>
      <c r="I57" s="13">
        <v>3500</v>
      </c>
      <c r="J57" s="13">
        <v>3100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9000</v>
      </c>
      <c r="F59" s="13">
        <v>8500</v>
      </c>
      <c r="G59" s="13">
        <v>10500</v>
      </c>
      <c r="H59" s="13">
        <v>8500</v>
      </c>
      <c r="I59" s="13">
        <v>8500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13800</v>
      </c>
      <c r="E60" s="13">
        <v>14000</v>
      </c>
      <c r="F60" s="13">
        <v>13100</v>
      </c>
      <c r="G60" s="13">
        <v>13800</v>
      </c>
      <c r="H60" s="13">
        <v>13500</v>
      </c>
      <c r="I60" s="13">
        <v>12700</v>
      </c>
      <c r="J60" s="13">
        <v>11300</v>
      </c>
      <c r="K60" s="13">
        <v>11200</v>
      </c>
    </row>
    <row r="61" spans="3:11" x14ac:dyDescent="0.2">
      <c r="C61" s="11" t="s">
        <v>69</v>
      </c>
      <c r="D61" s="13">
        <v>12800</v>
      </c>
      <c r="E61" s="13">
        <v>12700</v>
      </c>
      <c r="F61" s="13">
        <v>13700</v>
      </c>
      <c r="G61" s="13">
        <v>13600</v>
      </c>
      <c r="H61" s="13">
        <v>12100</v>
      </c>
      <c r="I61" s="13">
        <v>12700</v>
      </c>
      <c r="J61" s="13">
        <v>16300</v>
      </c>
      <c r="K61" s="13">
        <v>16200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2900</v>
      </c>
      <c r="G62" s="13">
        <v>2600</v>
      </c>
      <c r="H62" s="13">
        <v>2600</v>
      </c>
      <c r="I62" s="13">
        <v>2600</v>
      </c>
      <c r="J62" s="13">
        <v>2400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29200</v>
      </c>
      <c r="F66" s="13">
        <v>29600</v>
      </c>
      <c r="G66" s="13">
        <v>30100</v>
      </c>
      <c r="H66" s="13">
        <v>28200</v>
      </c>
      <c r="I66" s="13">
        <v>28000</v>
      </c>
      <c r="J66" s="13">
        <v>30000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-277900</v>
      </c>
      <c r="F72" s="13">
        <v>-272300</v>
      </c>
      <c r="G72" s="13">
        <v>-267500</v>
      </c>
      <c r="H72" s="13">
        <v>-262300</v>
      </c>
      <c r="I72" s="13">
        <v>-259000</v>
      </c>
      <c r="J72" s="13">
        <v>-258300</v>
      </c>
      <c r="K72" s="13">
        <v>-251400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21600</v>
      </c>
      <c r="F76" s="13">
        <v>20600</v>
      </c>
      <c r="G76" s="13">
        <v>25200</v>
      </c>
      <c r="H76" s="13">
        <v>30300</v>
      </c>
      <c r="I76" s="13">
        <v>33200</v>
      </c>
      <c r="J76" s="13">
        <v>33500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-5000</v>
      </c>
      <c r="G81" s="13">
        <v>-5300</v>
      </c>
      <c r="H81" s="13">
        <v>-3300</v>
      </c>
      <c r="I81" s="13">
        <v>-700</v>
      </c>
      <c r="J81" s="13">
        <v>-7400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-6600</v>
      </c>
      <c r="F89" s="13">
        <v>-8000</v>
      </c>
      <c r="G89" s="13">
        <v>-3100</v>
      </c>
      <c r="H89" s="13">
        <v>-3600</v>
      </c>
      <c r="I89" s="13">
        <v>-3500</v>
      </c>
      <c r="J89" s="13">
        <v>-6500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-300</v>
      </c>
      <c r="G91" s="13">
        <v>-300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</v>
      </c>
      <c r="F94" s="13">
        <v>-300</v>
      </c>
      <c r="G94" s="13">
        <v>-300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4800</v>
      </c>
      <c r="F100" s="13">
        <v>0</v>
      </c>
      <c r="G100" s="13">
        <v>100</v>
      </c>
      <c r="H100" s="13">
        <v>100</v>
      </c>
      <c r="I100" s="13">
        <v>0</v>
      </c>
      <c r="J100" s="13">
        <v>29800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30800</v>
      </c>
      <c r="E102" s="13">
        <v>-2300</v>
      </c>
      <c r="F102" s="13">
        <v>-8400</v>
      </c>
      <c r="G102" s="13">
        <v>-3400</v>
      </c>
      <c r="H102" s="13">
        <v>-3700</v>
      </c>
      <c r="I102" s="13">
        <v>-3800</v>
      </c>
      <c r="J102" s="13">
        <v>23200</v>
      </c>
      <c r="K102" s="13">
        <v>-1300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15800</v>
      </c>
      <c r="E8" s="13">
        <v>18300</v>
      </c>
      <c r="F8" s="13">
        <v>17100</v>
      </c>
      <c r="G8" s="13">
        <v>15200</v>
      </c>
      <c r="H8" s="13">
        <v>15500</v>
      </c>
      <c r="I8" s="13">
        <v>16600</v>
      </c>
      <c r="J8" s="13">
        <v>12600</v>
      </c>
      <c r="K8" s="13">
        <v>13600</v>
      </c>
    </row>
    <row r="9" spans="1:11" x14ac:dyDescent="0.2">
      <c r="C9" s="11" t="s">
        <v>22</v>
      </c>
      <c r="D9" s="13">
        <v>11700</v>
      </c>
      <c r="E9" s="13">
        <v>16000</v>
      </c>
      <c r="F9" s="13">
        <v>13900</v>
      </c>
      <c r="G9" s="13">
        <v>11500</v>
      </c>
      <c r="H9" s="13">
        <v>11800</v>
      </c>
      <c r="I9" s="13">
        <v>12900</v>
      </c>
      <c r="J9" s="13">
        <v>9700</v>
      </c>
      <c r="K9" s="13">
        <v>10100</v>
      </c>
    </row>
    <row r="10" spans="1:11" x14ac:dyDescent="0.2">
      <c r="C10" s="11" t="s">
        <v>23</v>
      </c>
      <c r="D10" s="13">
        <v>4100</v>
      </c>
      <c r="E10" s="13">
        <v>2300</v>
      </c>
      <c r="F10" s="13">
        <v>3200</v>
      </c>
      <c r="G10" s="13">
        <v>3700</v>
      </c>
      <c r="H10" s="13">
        <v>3700</v>
      </c>
      <c r="I10" s="13">
        <v>3700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16600</v>
      </c>
      <c r="F17" s="13">
        <v>15900</v>
      </c>
      <c r="G17" s="13">
        <v>13600</v>
      </c>
      <c r="H17" s="13">
        <v>13500</v>
      </c>
      <c r="I17" s="13">
        <v>14000</v>
      </c>
      <c r="J17" s="13">
        <v>11200</v>
      </c>
      <c r="K17" s="13">
        <v>11500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1200</v>
      </c>
      <c r="G18" s="13">
        <v>1600</v>
      </c>
      <c r="H18" s="13">
        <v>2000</v>
      </c>
      <c r="I18" s="13">
        <v>2600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1600</v>
      </c>
      <c r="G21" s="13">
        <v>2000</v>
      </c>
      <c r="H21" s="13">
        <v>2300</v>
      </c>
      <c r="I21" s="13">
        <v>3100</v>
      </c>
      <c r="J21" s="13">
        <v>1700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1200</v>
      </c>
      <c r="G23" s="13">
        <v>1600</v>
      </c>
      <c r="H23" s="13">
        <v>1900</v>
      </c>
      <c r="I23" s="13">
        <v>2700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500</v>
      </c>
      <c r="H24" s="13">
        <v>600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900</v>
      </c>
      <c r="G26" s="13">
        <v>1100</v>
      </c>
      <c r="H26" s="13">
        <v>1400</v>
      </c>
      <c r="I26" s="13">
        <v>2100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900</v>
      </c>
      <c r="G27" s="13">
        <v>1100</v>
      </c>
      <c r="H27" s="13">
        <v>1400</v>
      </c>
      <c r="I27" s="13">
        <v>2100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900</v>
      </c>
      <c r="G33" s="13">
        <v>1100</v>
      </c>
      <c r="H33" s="13">
        <v>1400</v>
      </c>
      <c r="I33" s="13">
        <v>2100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900</v>
      </c>
      <c r="G35" s="13">
        <v>1100</v>
      </c>
      <c r="H35" s="13">
        <v>1400</v>
      </c>
      <c r="I35" s="13">
        <v>2100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2400</v>
      </c>
      <c r="G41" s="13">
        <v>5200</v>
      </c>
      <c r="H41" s="13">
        <v>8000</v>
      </c>
      <c r="I41" s="13">
        <v>7700</v>
      </c>
      <c r="J41" s="13">
        <v>5000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26800</v>
      </c>
      <c r="F43" s="13">
        <v>26700</v>
      </c>
      <c r="G43" s="13">
        <v>22000</v>
      </c>
      <c r="H43" s="13">
        <v>20600</v>
      </c>
      <c r="I43" s="13">
        <v>21200</v>
      </c>
      <c r="J43" s="13">
        <v>20900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2800</v>
      </c>
      <c r="F45" s="13">
        <v>600</v>
      </c>
      <c r="G45" s="13">
        <v>1500</v>
      </c>
      <c r="H45" s="13">
        <v>500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31000</v>
      </c>
      <c r="E46" s="13">
        <v>31700</v>
      </c>
      <c r="F46" s="13">
        <v>29700</v>
      </c>
      <c r="G46" s="13">
        <v>28700</v>
      </c>
      <c r="H46" s="13">
        <v>29100</v>
      </c>
      <c r="I46" s="13">
        <v>29300</v>
      </c>
      <c r="J46" s="13">
        <v>26400</v>
      </c>
      <c r="K46" s="13">
        <v>27500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30600</v>
      </c>
      <c r="F48" s="13">
        <v>31200</v>
      </c>
      <c r="G48" s="13">
        <v>31600</v>
      </c>
      <c r="H48" s="13">
        <v>23400</v>
      </c>
      <c r="I48" s="13">
        <v>23000</v>
      </c>
      <c r="J48" s="13">
        <v>22100</v>
      </c>
      <c r="K48" s="13">
        <v>22000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63300</v>
      </c>
      <c r="F54" s="13">
        <v>62000</v>
      </c>
      <c r="G54" s="13">
        <v>61500</v>
      </c>
      <c r="H54" s="13">
        <v>53600</v>
      </c>
      <c r="I54" s="13">
        <v>53400</v>
      </c>
      <c r="J54" s="13">
        <v>50300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2900</v>
      </c>
      <c r="G57" s="13">
        <v>3100</v>
      </c>
      <c r="H57" s="13">
        <v>1800</v>
      </c>
      <c r="I57" s="13">
        <v>2100</v>
      </c>
      <c r="J57" s="13">
        <v>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6800</v>
      </c>
      <c r="G59" s="13">
        <v>6400</v>
      </c>
      <c r="H59" s="13">
        <v>6300</v>
      </c>
      <c r="I59" s="13">
        <v>6400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8300</v>
      </c>
      <c r="E60" s="13">
        <v>9800</v>
      </c>
      <c r="F60" s="13">
        <v>9800</v>
      </c>
      <c r="G60" s="13">
        <v>9500</v>
      </c>
      <c r="H60" s="13">
        <v>8100</v>
      </c>
      <c r="I60" s="13">
        <v>8500</v>
      </c>
      <c r="J60" s="13">
        <v>6400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15900</v>
      </c>
      <c r="F62" s="13">
        <v>16500</v>
      </c>
      <c r="G62" s="13">
        <v>17100</v>
      </c>
      <c r="H62" s="13">
        <v>10700</v>
      </c>
      <c r="I62" s="13">
        <v>11400</v>
      </c>
      <c r="J62" s="13">
        <v>12500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25700</v>
      </c>
      <c r="F66" s="13">
        <v>26200</v>
      </c>
      <c r="G66" s="13">
        <v>26600</v>
      </c>
      <c r="H66" s="13">
        <v>18700</v>
      </c>
      <c r="I66" s="13">
        <v>19900</v>
      </c>
      <c r="J66" s="13">
        <v>18900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31300</v>
      </c>
      <c r="F72" s="13">
        <v>29400</v>
      </c>
      <c r="G72" s="13">
        <v>28600</v>
      </c>
      <c r="H72" s="13">
        <v>28600</v>
      </c>
      <c r="I72" s="13">
        <v>27200</v>
      </c>
      <c r="J72" s="13">
        <v>25100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37700</v>
      </c>
      <c r="F76" s="13">
        <v>35800</v>
      </c>
      <c r="G76" s="13">
        <v>34900</v>
      </c>
      <c r="H76" s="13">
        <v>34900</v>
      </c>
      <c r="I76" s="13">
        <v>33500</v>
      </c>
      <c r="J76" s="13">
        <v>31400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900</v>
      </c>
      <c r="G81" s="13">
        <v>1100</v>
      </c>
      <c r="H81" s="13">
        <v>1400</v>
      </c>
      <c r="I81" s="13">
        <v>2100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-2100</v>
      </c>
      <c r="G89" s="13">
        <v>200</v>
      </c>
      <c r="H89" s="13">
        <v>1900</v>
      </c>
      <c r="I89" s="13">
        <v>3900</v>
      </c>
      <c r="J89" s="13">
        <v>-1200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-1800</v>
      </c>
      <c r="H91" s="13">
        <v>-1600</v>
      </c>
      <c r="I91" s="13">
        <v>-1900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-1800</v>
      </c>
      <c r="H94" s="13">
        <v>-1600</v>
      </c>
      <c r="I94" s="13">
        <v>-1200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-2900</v>
      </c>
      <c r="G102" s="13">
        <v>-2700</v>
      </c>
      <c r="H102" s="13">
        <v>300</v>
      </c>
      <c r="I102" s="13">
        <v>2700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200</v>
      </c>
      <c r="H8" s="13">
        <v>500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22200</v>
      </c>
      <c r="J9" s="13">
        <v>21400</v>
      </c>
      <c r="K9" s="13">
        <v>23600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-22000</v>
      </c>
      <c r="J10" s="13">
        <v>-21300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8500</v>
      </c>
      <c r="G12" s="13">
        <v>12200</v>
      </c>
      <c r="H12" s="13">
        <v>13400</v>
      </c>
      <c r="I12" s="13">
        <v>11700</v>
      </c>
      <c r="J12" s="13">
        <v>11200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20000</v>
      </c>
      <c r="F17" s="13">
        <v>20600</v>
      </c>
      <c r="G17" s="13">
        <v>30700</v>
      </c>
      <c r="H17" s="13">
        <v>36100</v>
      </c>
      <c r="I17" s="13">
        <v>31600</v>
      </c>
      <c r="J17" s="13">
        <v>33500</v>
      </c>
      <c r="K17" s="13">
        <v>30700</v>
      </c>
    </row>
    <row r="18" spans="3:11" x14ac:dyDescent="0.2">
      <c r="C18" s="11" t="s">
        <v>30</v>
      </c>
      <c r="D18" s="13">
        <v>-14200</v>
      </c>
      <c r="E18" s="13">
        <v>-19900</v>
      </c>
      <c r="F18" s="13">
        <v>-20200</v>
      </c>
      <c r="G18" s="13">
        <v>-30500</v>
      </c>
      <c r="H18" s="13">
        <v>-35600</v>
      </c>
      <c r="I18" s="13">
        <v>-31400</v>
      </c>
      <c r="J18" s="13">
        <v>-33400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8200</v>
      </c>
      <c r="F20" s="13">
        <v>-60500</v>
      </c>
      <c r="G20" s="13">
        <v>-2900</v>
      </c>
      <c r="H20" s="13">
        <v>-2300</v>
      </c>
      <c r="I20" s="13">
        <v>17500</v>
      </c>
      <c r="J20" s="13">
        <v>-13700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-11400</v>
      </c>
      <c r="F21" s="13">
        <v>-80300</v>
      </c>
      <c r="G21" s="13">
        <v>-33300</v>
      </c>
      <c r="H21" s="13">
        <v>-38200</v>
      </c>
      <c r="I21" s="13">
        <v>-12700</v>
      </c>
      <c r="J21" s="13">
        <v>-45800</v>
      </c>
      <c r="K21" s="13">
        <v>-29400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2200</v>
      </c>
      <c r="G22" s="13">
        <v>3500</v>
      </c>
      <c r="H22" s="13">
        <v>3500</v>
      </c>
      <c r="I22" s="13">
        <v>3500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-6800</v>
      </c>
      <c r="E23" s="13">
        <v>-14500</v>
      </c>
      <c r="F23" s="13">
        <v>-82900</v>
      </c>
      <c r="G23" s="13">
        <v>-36900</v>
      </c>
      <c r="H23" s="13">
        <v>-41400</v>
      </c>
      <c r="I23" s="13">
        <v>-17500</v>
      </c>
      <c r="J23" s="13">
        <v>-49800</v>
      </c>
      <c r="K23" s="13">
        <v>-33100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-14500</v>
      </c>
      <c r="F26" s="13">
        <v>-82800</v>
      </c>
      <c r="G26" s="13">
        <v>-36900</v>
      </c>
      <c r="H26" s="13">
        <v>-41400</v>
      </c>
      <c r="I26" s="13">
        <v>-17500</v>
      </c>
      <c r="J26" s="13">
        <v>-50000</v>
      </c>
      <c r="K26" s="13">
        <v>-33100</v>
      </c>
    </row>
    <row r="27" spans="3:11" x14ac:dyDescent="0.2">
      <c r="C27" s="11" t="s">
        <v>38</v>
      </c>
      <c r="D27" s="13">
        <v>-6000</v>
      </c>
      <c r="E27" s="13">
        <v>-14500</v>
      </c>
      <c r="F27" s="13">
        <v>-82800</v>
      </c>
      <c r="G27" s="13">
        <v>-36900</v>
      </c>
      <c r="H27" s="13">
        <v>-41400</v>
      </c>
      <c r="I27" s="13">
        <v>-17500</v>
      </c>
      <c r="J27" s="13">
        <v>-50000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700</v>
      </c>
      <c r="F29" s="13">
        <v>-10100</v>
      </c>
      <c r="G29" s="13">
        <v>-6900</v>
      </c>
      <c r="H29" s="13">
        <v>-37100</v>
      </c>
      <c r="I29" s="13">
        <v>-14800</v>
      </c>
      <c r="J29" s="13">
        <v>-25600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-8200</v>
      </c>
      <c r="F32" s="13">
        <v>60500</v>
      </c>
      <c r="G32" s="13">
        <v>2900</v>
      </c>
      <c r="H32" s="13">
        <v>2300</v>
      </c>
      <c r="I32" s="13">
        <v>-17500</v>
      </c>
      <c r="J32" s="13">
        <v>13700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-13800</v>
      </c>
      <c r="F33" s="13">
        <v>-92900</v>
      </c>
      <c r="G33" s="13">
        <v>-43700</v>
      </c>
      <c r="H33" s="13">
        <v>-78500</v>
      </c>
      <c r="I33" s="13">
        <v>-32300</v>
      </c>
      <c r="J33" s="13">
        <v>-75500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-13800</v>
      </c>
      <c r="F35" s="13">
        <v>-92900</v>
      </c>
      <c r="G35" s="13">
        <v>-43700</v>
      </c>
      <c r="H35" s="13">
        <v>-78500</v>
      </c>
      <c r="I35" s="13">
        <v>-32300</v>
      </c>
      <c r="J35" s="13">
        <v>-75500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67200</v>
      </c>
      <c r="F41" s="13">
        <v>88400</v>
      </c>
      <c r="G41" s="13">
        <v>54100</v>
      </c>
      <c r="H41" s="13">
        <v>66000</v>
      </c>
      <c r="I41" s="13">
        <v>65300</v>
      </c>
      <c r="J41" s="13">
        <v>92100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700</v>
      </c>
      <c r="G43" s="13">
        <v>1900</v>
      </c>
      <c r="H43" s="13">
        <v>5000</v>
      </c>
      <c r="I43" s="13">
        <v>13200</v>
      </c>
      <c r="J43" s="13">
        <v>6600</v>
      </c>
      <c r="K43" s="13">
        <v>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12400</v>
      </c>
      <c r="J44" s="13">
        <v>12200</v>
      </c>
      <c r="K44" s="13">
        <v>10400</v>
      </c>
    </row>
    <row r="45" spans="2:11" x14ac:dyDescent="0.2">
      <c r="C45" s="11" t="s">
        <v>53</v>
      </c>
      <c r="D45" s="13">
        <v>10800</v>
      </c>
      <c r="E45" s="13">
        <v>7800</v>
      </c>
      <c r="F45" s="13">
        <v>9400</v>
      </c>
      <c r="G45" s="13">
        <v>36900</v>
      </c>
      <c r="H45" s="13">
        <v>43300</v>
      </c>
      <c r="I45" s="13">
        <v>10300</v>
      </c>
      <c r="J45" s="13">
        <v>27600</v>
      </c>
      <c r="K45" s="13">
        <v>9200</v>
      </c>
    </row>
    <row r="46" spans="2:11" x14ac:dyDescent="0.2">
      <c r="C46" s="11" t="s">
        <v>54</v>
      </c>
      <c r="D46" s="13">
        <v>60100</v>
      </c>
      <c r="E46" s="13">
        <v>75000</v>
      </c>
      <c r="F46" s="13">
        <v>98400</v>
      </c>
      <c r="G46" s="13">
        <v>93000</v>
      </c>
      <c r="H46" s="13">
        <v>114300</v>
      </c>
      <c r="I46" s="13">
        <v>101200</v>
      </c>
      <c r="J46" s="13">
        <v>126300</v>
      </c>
      <c r="K46" s="13">
        <v>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4000</v>
      </c>
      <c r="G48" s="13">
        <v>4600</v>
      </c>
      <c r="H48" s="13">
        <v>5500</v>
      </c>
      <c r="I48" s="13">
        <v>17400</v>
      </c>
      <c r="J48" s="13">
        <v>8100</v>
      </c>
      <c r="K48" s="13">
        <v>16100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 t="s">
        <v>92</v>
      </c>
      <c r="H49" s="13" t="s">
        <v>92</v>
      </c>
      <c r="I49" s="13">
        <v>9800</v>
      </c>
      <c r="J49" s="13">
        <v>9900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300</v>
      </c>
      <c r="F52" s="13">
        <v>300</v>
      </c>
      <c r="G52" s="13">
        <v>100</v>
      </c>
      <c r="H52" s="13">
        <v>100</v>
      </c>
      <c r="I52" s="13">
        <v>200</v>
      </c>
      <c r="J52" s="13">
        <v>13900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86700</v>
      </c>
      <c r="F54" s="13">
        <v>108800</v>
      </c>
      <c r="G54" s="13">
        <v>97700</v>
      </c>
      <c r="H54" s="13">
        <v>119900</v>
      </c>
      <c r="I54" s="13">
        <v>128600</v>
      </c>
      <c r="J54" s="13">
        <v>154400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8700</v>
      </c>
      <c r="G57" s="13">
        <v>8000</v>
      </c>
      <c r="H57" s="13">
        <v>14600</v>
      </c>
      <c r="I57" s="13">
        <v>15600</v>
      </c>
      <c r="J57" s="13">
        <v>17400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500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36300</v>
      </c>
      <c r="E59" s="13">
        <v>41300</v>
      </c>
      <c r="F59" s="13">
        <v>52900</v>
      </c>
      <c r="G59" s="13">
        <v>95200</v>
      </c>
      <c r="H59" s="13">
        <v>70900</v>
      </c>
      <c r="I59" s="13">
        <v>63900</v>
      </c>
      <c r="J59" s="13">
        <v>55000</v>
      </c>
      <c r="K59" s="13">
        <v>71000</v>
      </c>
    </row>
    <row r="60" spans="3:11" x14ac:dyDescent="0.2">
      <c r="C60" s="11" t="s">
        <v>68</v>
      </c>
      <c r="D60" s="13">
        <v>40600</v>
      </c>
      <c r="E60" s="13">
        <v>46700</v>
      </c>
      <c r="F60" s="13">
        <v>61600</v>
      </c>
      <c r="G60" s="13">
        <v>103300</v>
      </c>
      <c r="H60" s="13">
        <v>85600</v>
      </c>
      <c r="I60" s="13">
        <v>80100</v>
      </c>
      <c r="J60" s="13">
        <v>72700</v>
      </c>
      <c r="K60" s="13">
        <v>87300</v>
      </c>
    </row>
    <row r="61" spans="3:11" x14ac:dyDescent="0.2">
      <c r="C61" s="11" t="s">
        <v>69</v>
      </c>
      <c r="D61" s="13">
        <v>127100</v>
      </c>
      <c r="E61" s="13">
        <v>126700</v>
      </c>
      <c r="F61" s="13">
        <v>126400</v>
      </c>
      <c r="G61" s="13">
        <v>157300</v>
      </c>
      <c r="H61" s="13">
        <v>158800</v>
      </c>
      <c r="I61" s="13">
        <v>161900</v>
      </c>
      <c r="J61" s="13">
        <v>160200</v>
      </c>
      <c r="K61" s="13">
        <v>72600</v>
      </c>
    </row>
    <row r="62" spans="3:11" x14ac:dyDescent="0.2">
      <c r="C62" s="11" t="s">
        <v>70</v>
      </c>
      <c r="D62" s="13">
        <v>5500</v>
      </c>
      <c r="E62" s="13">
        <v>6500</v>
      </c>
      <c r="F62" s="13">
        <v>5800</v>
      </c>
      <c r="G62" s="13">
        <v>14100</v>
      </c>
      <c r="H62" s="13">
        <v>15100</v>
      </c>
      <c r="I62" s="13">
        <v>12100</v>
      </c>
      <c r="J62" s="13">
        <v>28600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179900</v>
      </c>
      <c r="F66" s="13">
        <v>193800</v>
      </c>
      <c r="G66" s="13">
        <v>274600</v>
      </c>
      <c r="H66" s="13">
        <v>259600</v>
      </c>
      <c r="I66" s="13">
        <v>254100</v>
      </c>
      <c r="J66" s="13">
        <v>261400</v>
      </c>
      <c r="K66" s="13">
        <v>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-808000</v>
      </c>
      <c r="E72" s="13">
        <v>-802500</v>
      </c>
      <c r="F72" s="13">
        <v>-788700</v>
      </c>
      <c r="G72" s="13">
        <v>-695800</v>
      </c>
      <c r="H72" s="13">
        <v>-652100</v>
      </c>
      <c r="I72" s="13">
        <v>-573500</v>
      </c>
      <c r="J72" s="13">
        <v>-541300</v>
      </c>
      <c r="K72" s="13">
        <v>-465700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-93200</v>
      </c>
      <c r="F76" s="13">
        <v>-85000</v>
      </c>
      <c r="G76" s="13">
        <v>-177000</v>
      </c>
      <c r="H76" s="13">
        <v>-139600</v>
      </c>
      <c r="I76" s="13">
        <v>-125500</v>
      </c>
      <c r="J76" s="13">
        <v>-107000</v>
      </c>
      <c r="K76" s="13">
        <v>-60400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-13800</v>
      </c>
      <c r="F81" s="13">
        <v>-92900</v>
      </c>
      <c r="G81" s="13">
        <v>-43700</v>
      </c>
      <c r="H81" s="13">
        <v>-78500</v>
      </c>
      <c r="I81" s="13">
        <v>-32300</v>
      </c>
      <c r="J81" s="13">
        <v>-75500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100</v>
      </c>
      <c r="H83" s="13">
        <v>-300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-24000</v>
      </c>
      <c r="F89" s="13">
        <v>-40000</v>
      </c>
      <c r="G89" s="13">
        <v>-43200</v>
      </c>
      <c r="H89" s="13">
        <v>-35700</v>
      </c>
      <c r="I89" s="13">
        <v>-48600</v>
      </c>
      <c r="J89" s="13">
        <v>-70100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-400</v>
      </c>
      <c r="I91" s="13">
        <v>-500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200</v>
      </c>
      <c r="G94" s="13">
        <v>-400</v>
      </c>
      <c r="H94" s="13">
        <v>-600</v>
      </c>
      <c r="I94" s="13">
        <v>-500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3100</v>
      </c>
      <c r="F100" s="13">
        <v>73500</v>
      </c>
      <c r="G100" s="13">
        <v>31800</v>
      </c>
      <c r="H100" s="13">
        <v>37500</v>
      </c>
      <c r="I100" s="13">
        <v>22200</v>
      </c>
      <c r="J100" s="13">
        <v>104000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-21200</v>
      </c>
      <c r="F102" s="13">
        <v>33700</v>
      </c>
      <c r="G102" s="13">
        <v>-11900</v>
      </c>
      <c r="H102" s="13">
        <v>1300</v>
      </c>
      <c r="I102" s="13">
        <v>-26800</v>
      </c>
      <c r="J102" s="13">
        <v>32100</v>
      </c>
      <c r="K102" s="13">
        <v>-53600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1000</v>
      </c>
      <c r="H46" s="13">
        <v>0</v>
      </c>
      <c r="I46" s="13">
        <v>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235900</v>
      </c>
      <c r="E47" s="13">
        <v>234900</v>
      </c>
      <c r="F47" s="13">
        <v>234700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400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235800</v>
      </c>
      <c r="F54" s="13">
        <v>235800</v>
      </c>
      <c r="G54" s="13">
        <v>236000</v>
      </c>
      <c r="H54" s="13">
        <v>500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400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500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15000</v>
      </c>
      <c r="F66" s="13">
        <v>15000</v>
      </c>
      <c r="G66" s="13">
        <v>15000</v>
      </c>
      <c r="H66" s="13">
        <v>500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-14200</v>
      </c>
      <c r="F72" s="13">
        <v>-13900</v>
      </c>
      <c r="G72" s="13">
        <v>-13600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220800</v>
      </c>
      <c r="F76" s="13">
        <v>220700</v>
      </c>
      <c r="G76" s="13">
        <v>221000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236000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300</v>
      </c>
      <c r="G17" s="13">
        <v>600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-600</v>
      </c>
      <c r="H18" s="13">
        <v>-500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-7000</v>
      </c>
      <c r="G20" s="13">
        <v>3600</v>
      </c>
      <c r="H20" s="13">
        <v>-4600</v>
      </c>
      <c r="I20" s="13">
        <v>2700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4700</v>
      </c>
      <c r="F23" s="13">
        <v>-7300</v>
      </c>
      <c r="G23" s="13">
        <v>2900</v>
      </c>
      <c r="H23" s="13">
        <v>-5100</v>
      </c>
      <c r="I23" s="13">
        <v>2500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4700</v>
      </c>
      <c r="F26" s="13">
        <v>-7300</v>
      </c>
      <c r="G26" s="13">
        <v>2900</v>
      </c>
      <c r="H26" s="13">
        <v>-5100</v>
      </c>
      <c r="I26" s="13">
        <v>2500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9400</v>
      </c>
      <c r="E27" s="13">
        <v>4700</v>
      </c>
      <c r="F27" s="13">
        <v>-7300</v>
      </c>
      <c r="G27" s="13">
        <v>2900</v>
      </c>
      <c r="H27" s="13">
        <v>-5100</v>
      </c>
      <c r="I27" s="13">
        <v>2500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7000</v>
      </c>
      <c r="G32" s="13">
        <v>-3600</v>
      </c>
      <c r="H32" s="13">
        <v>4600</v>
      </c>
      <c r="I32" s="13">
        <v>-2700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4700</v>
      </c>
      <c r="F33" s="13">
        <v>-7300</v>
      </c>
      <c r="G33" s="13">
        <v>2900</v>
      </c>
      <c r="H33" s="13">
        <v>-5100</v>
      </c>
      <c r="I33" s="13">
        <v>2500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4700</v>
      </c>
      <c r="F35" s="13">
        <v>-7300</v>
      </c>
      <c r="G35" s="13">
        <v>2900</v>
      </c>
      <c r="H35" s="13">
        <v>-5100</v>
      </c>
      <c r="I35" s="13">
        <v>2500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900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700</v>
      </c>
      <c r="H46" s="13">
        <v>1300</v>
      </c>
      <c r="I46" s="13">
        <v>1500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230400</v>
      </c>
      <c r="F54" s="13">
        <v>230300</v>
      </c>
      <c r="G54" s="13">
        <v>230700</v>
      </c>
      <c r="H54" s="13">
        <v>231300</v>
      </c>
      <c r="I54" s="13">
        <v>231500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2100</v>
      </c>
      <c r="F59" s="13">
        <v>300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300</v>
      </c>
      <c r="G60" s="13">
        <v>400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20600</v>
      </c>
      <c r="F62" s="13">
        <v>27200</v>
      </c>
      <c r="G62" s="13">
        <v>20200</v>
      </c>
      <c r="H62" s="13">
        <v>23800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22800</v>
      </c>
      <c r="F66" s="13">
        <v>27500</v>
      </c>
      <c r="G66" s="13">
        <v>20600</v>
      </c>
      <c r="H66" s="13">
        <v>24100</v>
      </c>
      <c r="I66" s="13">
        <v>19200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-22500</v>
      </c>
      <c r="F72" s="13">
        <v>-27200</v>
      </c>
      <c r="G72" s="13">
        <v>-19900</v>
      </c>
      <c r="H72" s="13">
        <v>-2500</v>
      </c>
      <c r="I72" s="13">
        <v>2500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207500</v>
      </c>
      <c r="F76" s="13">
        <v>202900</v>
      </c>
      <c r="G76" s="13">
        <v>210100</v>
      </c>
      <c r="H76" s="13">
        <v>207200</v>
      </c>
      <c r="I76" s="13">
        <v>212300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</v>
      </c>
      <c r="E81" s="13">
        <v>4700</v>
      </c>
      <c r="F81" s="13">
        <v>-7300</v>
      </c>
      <c r="G81" s="13">
        <v>2900</v>
      </c>
      <c r="H81" s="13">
        <v>-5100</v>
      </c>
      <c r="I81" s="13">
        <v>2500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-500</v>
      </c>
      <c r="H89" s="13">
        <v>200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-500</v>
      </c>
      <c r="H102" s="13">
        <v>300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103500</v>
      </c>
      <c r="E8" s="13">
        <v>67400</v>
      </c>
      <c r="F8" s="13">
        <v>91100</v>
      </c>
      <c r="G8" s="13">
        <v>66400</v>
      </c>
      <c r="H8" s="13">
        <v>81100</v>
      </c>
      <c r="I8" s="13">
        <v>35500</v>
      </c>
      <c r="J8" s="13">
        <v>48000</v>
      </c>
      <c r="K8" s="13">
        <v>42100</v>
      </c>
    </row>
    <row r="9" spans="1:11" x14ac:dyDescent="0.2">
      <c r="C9" s="11" t="s">
        <v>22</v>
      </c>
      <c r="D9" s="13">
        <v>69300</v>
      </c>
      <c r="E9" s="13">
        <v>45800</v>
      </c>
      <c r="F9" s="13">
        <v>55300</v>
      </c>
      <c r="G9" s="13">
        <v>37900</v>
      </c>
      <c r="H9" s="13">
        <v>49600</v>
      </c>
      <c r="I9" s="13">
        <v>20900</v>
      </c>
      <c r="J9" s="13">
        <v>25100</v>
      </c>
      <c r="K9" s="13">
        <v>23100</v>
      </c>
    </row>
    <row r="10" spans="1:11" x14ac:dyDescent="0.2">
      <c r="C10" s="11" t="s">
        <v>23</v>
      </c>
      <c r="D10" s="13">
        <v>34200</v>
      </c>
      <c r="E10" s="13">
        <v>21600</v>
      </c>
      <c r="F10" s="13">
        <v>35800</v>
      </c>
      <c r="G10" s="13">
        <v>28500</v>
      </c>
      <c r="H10" s="13">
        <v>31500</v>
      </c>
      <c r="I10" s="13">
        <v>14600</v>
      </c>
      <c r="J10" s="13">
        <v>22900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1000</v>
      </c>
      <c r="G12" s="13">
        <v>900</v>
      </c>
      <c r="H12" s="13">
        <v>1500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-2000</v>
      </c>
      <c r="F14" s="13">
        <v>-1600</v>
      </c>
      <c r="G14" s="13">
        <v>-600</v>
      </c>
      <c r="H14" s="13">
        <v>-1200</v>
      </c>
      <c r="I14" s="13">
        <v>-700</v>
      </c>
      <c r="J14" s="13">
        <v>-700</v>
      </c>
      <c r="K14" s="13">
        <v>-200</v>
      </c>
    </row>
    <row r="15" spans="1:11" x14ac:dyDescent="0.2">
      <c r="C15" s="11" t="s">
        <v>28</v>
      </c>
      <c r="D15" s="13">
        <v>3200</v>
      </c>
      <c r="E15" s="13">
        <v>1700</v>
      </c>
      <c r="F15" s="13">
        <v>1200</v>
      </c>
      <c r="G15" s="13">
        <v>1400</v>
      </c>
      <c r="H15" s="13">
        <v>1700</v>
      </c>
      <c r="I15" s="13">
        <v>1300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65300</v>
      </c>
      <c r="F17" s="13">
        <v>73400</v>
      </c>
      <c r="G17" s="13">
        <v>56300</v>
      </c>
      <c r="H17" s="13">
        <v>67300</v>
      </c>
      <c r="I17" s="13">
        <v>30800</v>
      </c>
      <c r="J17" s="13">
        <v>36500</v>
      </c>
      <c r="K17" s="13">
        <v>33700</v>
      </c>
    </row>
    <row r="18" spans="3:11" x14ac:dyDescent="0.2">
      <c r="C18" s="11" t="s">
        <v>30</v>
      </c>
      <c r="D18" s="13">
        <v>9900</v>
      </c>
      <c r="E18" s="13">
        <v>2100</v>
      </c>
      <c r="F18" s="13">
        <v>17700</v>
      </c>
      <c r="G18" s="13">
        <v>10100</v>
      </c>
      <c r="H18" s="13">
        <v>13800</v>
      </c>
      <c r="I18" s="13">
        <v>4700</v>
      </c>
      <c r="J18" s="13">
        <v>11500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-4600</v>
      </c>
      <c r="F20" s="13">
        <v>-8200</v>
      </c>
      <c r="G20" s="13">
        <v>-5000</v>
      </c>
      <c r="H20" s="13">
        <v>-4300</v>
      </c>
      <c r="I20" s="13">
        <v>-5000</v>
      </c>
      <c r="J20" s="13">
        <v>-5900</v>
      </c>
      <c r="K20" s="13">
        <v>-12600</v>
      </c>
    </row>
    <row r="21" spans="3:11" x14ac:dyDescent="0.2">
      <c r="C21" s="11" t="s">
        <v>33</v>
      </c>
      <c r="D21" s="13">
        <v>7300</v>
      </c>
      <c r="E21" s="13">
        <v>-400</v>
      </c>
      <c r="F21" s="13">
        <v>11200</v>
      </c>
      <c r="G21" s="13">
        <v>6900</v>
      </c>
      <c r="H21" s="13">
        <v>11500</v>
      </c>
      <c r="I21" s="13">
        <v>1500</v>
      </c>
      <c r="J21" s="13">
        <v>7000</v>
      </c>
      <c r="K21" s="13">
        <v>-3100</v>
      </c>
    </row>
    <row r="22" spans="3:11" x14ac:dyDescent="0.2">
      <c r="C22" s="11" t="s">
        <v>34</v>
      </c>
      <c r="D22" s="13">
        <v>1500</v>
      </c>
      <c r="E22" s="13">
        <v>100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-2600</v>
      </c>
      <c r="F23" s="13">
        <v>9500</v>
      </c>
      <c r="G23" s="13">
        <v>4900</v>
      </c>
      <c r="H23" s="13">
        <v>9500</v>
      </c>
      <c r="I23" s="13">
        <v>-200</v>
      </c>
      <c r="J23" s="13">
        <v>5600</v>
      </c>
      <c r="K23" s="13">
        <v>-4400</v>
      </c>
    </row>
    <row r="24" spans="3:11" x14ac:dyDescent="0.2">
      <c r="C24" s="11" t="s">
        <v>36</v>
      </c>
      <c r="D24" s="13">
        <v>6900</v>
      </c>
      <c r="E24" s="13">
        <v>4300</v>
      </c>
      <c r="F24" s="13">
        <v>4100</v>
      </c>
      <c r="G24" s="13">
        <v>2600</v>
      </c>
      <c r="H24" s="13">
        <v>8100</v>
      </c>
      <c r="I24" s="13">
        <v>400</v>
      </c>
      <c r="J24" s="13">
        <v>3800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-7000</v>
      </c>
      <c r="F26" s="13">
        <v>5300</v>
      </c>
      <c r="G26" s="13">
        <v>2300</v>
      </c>
      <c r="H26" s="13">
        <v>1400</v>
      </c>
      <c r="I26" s="13">
        <v>-600</v>
      </c>
      <c r="J26" s="13">
        <v>1800</v>
      </c>
      <c r="K26" s="13">
        <v>-6400</v>
      </c>
    </row>
    <row r="27" spans="3:11" x14ac:dyDescent="0.2">
      <c r="C27" s="11" t="s">
        <v>38</v>
      </c>
      <c r="D27" s="13">
        <v>-5000</v>
      </c>
      <c r="E27" s="13">
        <v>-6500</v>
      </c>
      <c r="F27" s="13">
        <v>3400</v>
      </c>
      <c r="G27" s="13">
        <v>900</v>
      </c>
      <c r="H27" s="13">
        <v>600</v>
      </c>
      <c r="I27" s="13">
        <v>-1200</v>
      </c>
      <c r="J27" s="13">
        <v>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4600</v>
      </c>
      <c r="F32" s="13">
        <v>8200</v>
      </c>
      <c r="G32" s="13">
        <v>5000</v>
      </c>
      <c r="H32" s="13">
        <v>4300</v>
      </c>
      <c r="I32" s="13">
        <v>5000</v>
      </c>
      <c r="J32" s="13">
        <v>5900</v>
      </c>
      <c r="K32" s="13">
        <v>12600</v>
      </c>
    </row>
    <row r="33" spans="2:11" x14ac:dyDescent="0.2">
      <c r="C33" s="11" t="s">
        <v>44</v>
      </c>
      <c r="D33" s="13">
        <v>-5000</v>
      </c>
      <c r="E33" s="13">
        <v>-6500</v>
      </c>
      <c r="F33" s="13">
        <v>3400</v>
      </c>
      <c r="G33" s="13">
        <v>900</v>
      </c>
      <c r="H33" s="13">
        <v>600</v>
      </c>
      <c r="I33" s="13">
        <v>-1200</v>
      </c>
      <c r="J33" s="13">
        <v>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-6500</v>
      </c>
      <c r="F35" s="13">
        <v>3400</v>
      </c>
      <c r="G35" s="13">
        <v>900</v>
      </c>
      <c r="H35" s="13">
        <v>600</v>
      </c>
      <c r="I35" s="13">
        <v>-1200</v>
      </c>
      <c r="J35" s="13">
        <v>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39000</v>
      </c>
      <c r="F41" s="13">
        <v>36400</v>
      </c>
      <c r="G41" s="13">
        <v>36600</v>
      </c>
      <c r="H41" s="13">
        <v>36000</v>
      </c>
      <c r="I41" s="13">
        <v>21600</v>
      </c>
      <c r="J41" s="13">
        <v>19100</v>
      </c>
      <c r="K41" s="13">
        <v>30000</v>
      </c>
    </row>
    <row r="42" spans="2:11" x14ac:dyDescent="0.2">
      <c r="C42" s="11" t="s">
        <v>50</v>
      </c>
      <c r="D42" s="13">
        <v>5400</v>
      </c>
      <c r="E42" s="13">
        <v>2200</v>
      </c>
      <c r="F42" s="13">
        <v>3600</v>
      </c>
      <c r="G42" s="13">
        <v>5300</v>
      </c>
      <c r="H42" s="13">
        <v>11200</v>
      </c>
      <c r="I42" s="13">
        <v>27600</v>
      </c>
      <c r="J42" s="13">
        <v>16900</v>
      </c>
      <c r="K42" s="13">
        <v>29600</v>
      </c>
    </row>
    <row r="43" spans="2:11" x14ac:dyDescent="0.2">
      <c r="C43" s="11" t="s">
        <v>51</v>
      </c>
      <c r="D43" s="13">
        <v>132700</v>
      </c>
      <c r="E43" s="13">
        <v>131100</v>
      </c>
      <c r="F43" s="13">
        <v>136600</v>
      </c>
      <c r="G43" s="13">
        <v>111300</v>
      </c>
      <c r="H43" s="13">
        <v>100900</v>
      </c>
      <c r="I43" s="13">
        <v>88400</v>
      </c>
      <c r="J43" s="13">
        <v>92600</v>
      </c>
      <c r="K43" s="13">
        <v>78800</v>
      </c>
    </row>
    <row r="44" spans="2:11" x14ac:dyDescent="0.2">
      <c r="C44" s="11" t="s">
        <v>52</v>
      </c>
      <c r="D44" s="13">
        <v>126000</v>
      </c>
      <c r="E44" s="13">
        <v>102400</v>
      </c>
      <c r="F44" s="13">
        <v>87300</v>
      </c>
      <c r="G44" s="13">
        <v>72600</v>
      </c>
      <c r="H44" s="13">
        <v>61000</v>
      </c>
      <c r="I44" s="13">
        <v>39100</v>
      </c>
      <c r="J44" s="13">
        <v>41700</v>
      </c>
      <c r="K44" s="13">
        <v>31900</v>
      </c>
    </row>
    <row r="45" spans="2:11" x14ac:dyDescent="0.2">
      <c r="C45" s="11" t="s">
        <v>53</v>
      </c>
      <c r="D45" s="13">
        <v>100</v>
      </c>
      <c r="E45" s="13">
        <v>22200</v>
      </c>
      <c r="F45" s="13">
        <v>8100</v>
      </c>
      <c r="G45" s="13">
        <v>37900</v>
      </c>
      <c r="H45" s="13">
        <v>2300</v>
      </c>
      <c r="I45" s="13">
        <v>17100</v>
      </c>
      <c r="J45" s="13">
        <v>15600</v>
      </c>
      <c r="K45" s="13">
        <v>2900</v>
      </c>
    </row>
    <row r="46" spans="2:11" x14ac:dyDescent="0.2">
      <c r="C46" s="11" t="s">
        <v>54</v>
      </c>
      <c r="D46" s="13">
        <v>297700</v>
      </c>
      <c r="E46" s="13">
        <v>297000</v>
      </c>
      <c r="F46" s="13">
        <v>272000</v>
      </c>
      <c r="G46" s="13">
        <v>263700</v>
      </c>
      <c r="H46" s="13">
        <v>211500</v>
      </c>
      <c r="I46" s="13">
        <v>193800</v>
      </c>
      <c r="J46" s="13">
        <v>185900</v>
      </c>
      <c r="K46" s="13">
        <v>173300</v>
      </c>
    </row>
    <row r="47" spans="2:11" x14ac:dyDescent="0.2">
      <c r="C47" s="11" t="s">
        <v>55</v>
      </c>
      <c r="D47" s="13">
        <v>41700</v>
      </c>
      <c r="E47" s="13">
        <v>39300</v>
      </c>
      <c r="F47" s="13">
        <v>36900</v>
      </c>
      <c r="G47" s="13">
        <v>34600</v>
      </c>
      <c r="H47" s="13">
        <v>34400</v>
      </c>
      <c r="I47" s="13">
        <v>32600</v>
      </c>
      <c r="J47" s="13">
        <v>27600</v>
      </c>
      <c r="K47" s="13">
        <v>27200</v>
      </c>
    </row>
    <row r="48" spans="2:11" x14ac:dyDescent="0.2">
      <c r="C48" s="11" t="s">
        <v>56</v>
      </c>
      <c r="D48" s="13">
        <v>62100</v>
      </c>
      <c r="E48" s="13">
        <v>52400</v>
      </c>
      <c r="F48" s="13">
        <v>50400</v>
      </c>
      <c r="G48" s="13">
        <v>49500</v>
      </c>
      <c r="H48" s="13">
        <v>49300</v>
      </c>
      <c r="I48" s="13">
        <v>43900</v>
      </c>
      <c r="J48" s="13">
        <v>45500</v>
      </c>
      <c r="K48" s="13">
        <v>45400</v>
      </c>
    </row>
    <row r="49" spans="3:11" x14ac:dyDescent="0.2">
      <c r="C49" s="11" t="s">
        <v>57</v>
      </c>
      <c r="D49" s="13">
        <v>112800</v>
      </c>
      <c r="E49" s="13">
        <v>110400</v>
      </c>
      <c r="F49" s="13">
        <v>104900</v>
      </c>
      <c r="G49" s="13">
        <v>100800</v>
      </c>
      <c r="H49" s="13">
        <v>96100</v>
      </c>
      <c r="I49" s="13">
        <v>87600</v>
      </c>
      <c r="J49" s="13">
        <v>83400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5400</v>
      </c>
      <c r="G52" s="13">
        <v>3800</v>
      </c>
      <c r="H52" s="13">
        <v>3300</v>
      </c>
      <c r="I52" s="13">
        <v>3300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518200</v>
      </c>
      <c r="E54" s="13">
        <v>503600</v>
      </c>
      <c r="F54" s="13">
        <v>469600</v>
      </c>
      <c r="G54" s="13">
        <v>452300</v>
      </c>
      <c r="H54" s="13">
        <v>394600</v>
      </c>
      <c r="I54" s="13">
        <v>361200</v>
      </c>
      <c r="J54" s="13">
        <v>345700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123200</v>
      </c>
      <c r="F57" s="13">
        <v>106000</v>
      </c>
      <c r="G57" s="13">
        <v>114000</v>
      </c>
      <c r="H57" s="13">
        <v>72100</v>
      </c>
      <c r="I57" s="13">
        <v>60400</v>
      </c>
      <c r="J57" s="13">
        <v>62500</v>
      </c>
      <c r="K57" s="13">
        <v>54700</v>
      </c>
    </row>
    <row r="58" spans="3:11" x14ac:dyDescent="0.2">
      <c r="C58" s="11" t="s">
        <v>66</v>
      </c>
      <c r="D58" s="13">
        <v>72700</v>
      </c>
      <c r="E58" s="13">
        <v>114800</v>
      </c>
      <c r="F58" s="13">
        <v>48900</v>
      </c>
      <c r="G58" s="13">
        <v>67400</v>
      </c>
      <c r="H58" s="13">
        <v>77500</v>
      </c>
      <c r="I58" s="13">
        <v>85900</v>
      </c>
      <c r="J58" s="13">
        <v>90100</v>
      </c>
      <c r="K58" s="13">
        <v>62500</v>
      </c>
    </row>
    <row r="59" spans="3:11" x14ac:dyDescent="0.2">
      <c r="C59" s="11" t="s">
        <v>67</v>
      </c>
      <c r="D59" s="13">
        <v>24100</v>
      </c>
      <c r="E59" s="13">
        <v>17100</v>
      </c>
      <c r="F59" s="13">
        <v>25300</v>
      </c>
      <c r="G59" s="13">
        <v>21000</v>
      </c>
      <c r="H59" s="13">
        <v>18400</v>
      </c>
      <c r="I59" s="13">
        <v>10800</v>
      </c>
      <c r="J59" s="13">
        <v>12600</v>
      </c>
      <c r="K59" s="13">
        <v>10400</v>
      </c>
    </row>
    <row r="60" spans="3:11" x14ac:dyDescent="0.2">
      <c r="C60" s="11" t="s">
        <v>68</v>
      </c>
      <c r="D60" s="13">
        <v>222700</v>
      </c>
      <c r="E60" s="13">
        <v>255100</v>
      </c>
      <c r="F60" s="13">
        <v>180200</v>
      </c>
      <c r="G60" s="13">
        <v>202400</v>
      </c>
      <c r="H60" s="13">
        <v>168000</v>
      </c>
      <c r="I60" s="13">
        <v>157100</v>
      </c>
      <c r="J60" s="13">
        <v>165200</v>
      </c>
      <c r="K60" s="13">
        <v>127700</v>
      </c>
    </row>
    <row r="61" spans="3:11" x14ac:dyDescent="0.2">
      <c r="C61" s="11" t="s">
        <v>69</v>
      </c>
      <c r="D61" s="13">
        <v>97100</v>
      </c>
      <c r="E61" s="13">
        <v>91600</v>
      </c>
      <c r="F61" s="13">
        <v>140200</v>
      </c>
      <c r="G61" s="13">
        <v>113300</v>
      </c>
      <c r="H61" s="13">
        <v>97000</v>
      </c>
      <c r="I61" s="13">
        <v>98400</v>
      </c>
      <c r="J61" s="13">
        <v>75600</v>
      </c>
      <c r="K61" s="13">
        <v>101500</v>
      </c>
    </row>
    <row r="62" spans="3:11" x14ac:dyDescent="0.2">
      <c r="C62" s="11" t="s">
        <v>70</v>
      </c>
      <c r="D62" s="13">
        <v>40200</v>
      </c>
      <c r="E62" s="13">
        <v>39800</v>
      </c>
      <c r="F62" s="13">
        <v>37900</v>
      </c>
      <c r="G62" s="13">
        <v>38800</v>
      </c>
      <c r="H62" s="13">
        <v>39200</v>
      </c>
      <c r="I62" s="13">
        <v>27400</v>
      </c>
      <c r="J62" s="13">
        <v>27200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390900</v>
      </c>
      <c r="E66" s="13">
        <v>415300</v>
      </c>
      <c r="F66" s="13">
        <v>385500</v>
      </c>
      <c r="G66" s="13">
        <v>378600</v>
      </c>
      <c r="H66" s="13">
        <v>326800</v>
      </c>
      <c r="I66" s="13">
        <v>300200</v>
      </c>
      <c r="J66" s="13">
        <v>284500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88300</v>
      </c>
      <c r="F76" s="13">
        <v>84200</v>
      </c>
      <c r="G76" s="13">
        <v>73700</v>
      </c>
      <c r="H76" s="13">
        <v>67700</v>
      </c>
      <c r="I76" s="13">
        <v>61000</v>
      </c>
      <c r="J76" s="13">
        <v>61300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-6500</v>
      </c>
      <c r="F81" s="13">
        <v>3400</v>
      </c>
      <c r="G81" s="13">
        <v>900</v>
      </c>
      <c r="H81" s="13">
        <v>600</v>
      </c>
      <c r="I81" s="13">
        <v>-1200</v>
      </c>
      <c r="J81" s="13">
        <v>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1700</v>
      </c>
      <c r="G83" s="13">
        <v>1900</v>
      </c>
      <c r="H83" s="13">
        <v>2000</v>
      </c>
      <c r="I83" s="13">
        <v>1800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7800</v>
      </c>
      <c r="F89" s="13">
        <v>-6100</v>
      </c>
      <c r="G89" s="13">
        <v>-13700</v>
      </c>
      <c r="H89" s="13">
        <v>21300</v>
      </c>
      <c r="I89" s="13">
        <v>-3900</v>
      </c>
      <c r="J89" s="13">
        <v>-16100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-1000</v>
      </c>
      <c r="G91" s="13">
        <v>-800</v>
      </c>
      <c r="H91" s="13">
        <v>-300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300</v>
      </c>
      <c r="F94" s="13">
        <v>1800</v>
      </c>
      <c r="G94" s="13">
        <v>2200</v>
      </c>
      <c r="H94" s="13">
        <v>100</v>
      </c>
      <c r="I94" s="13">
        <v>-10000</v>
      </c>
      <c r="J94" s="13">
        <v>4400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-4500</v>
      </c>
      <c r="F100" s="13">
        <v>4900</v>
      </c>
      <c r="G100" s="13">
        <v>12900</v>
      </c>
      <c r="H100" s="13">
        <v>-22100</v>
      </c>
      <c r="I100" s="13">
        <v>15700</v>
      </c>
      <c r="J100" s="13">
        <v>900</v>
      </c>
      <c r="K100" s="13">
        <v>12900</v>
      </c>
    </row>
    <row r="101" spans="3:11" x14ac:dyDescent="0.2">
      <c r="C101" s="11" t="s">
        <v>19</v>
      </c>
      <c r="D101" s="13">
        <v>2500</v>
      </c>
      <c r="E101" s="13">
        <v>2300</v>
      </c>
      <c r="F101" s="13">
        <v>1300</v>
      </c>
      <c r="G101" s="13">
        <v>800</v>
      </c>
      <c r="H101" s="13">
        <v>2800</v>
      </c>
      <c r="I101" s="13">
        <v>1500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-2700</v>
      </c>
      <c r="E102" s="13">
        <v>5900</v>
      </c>
      <c r="F102" s="13">
        <v>1800</v>
      </c>
      <c r="G102" s="13">
        <v>2100</v>
      </c>
      <c r="H102" s="13">
        <v>4000</v>
      </c>
      <c r="I102" s="13">
        <v>2700</v>
      </c>
      <c r="J102" s="13">
        <v>-10700</v>
      </c>
      <c r="K102" s="13">
        <v>3100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3627000</v>
      </c>
      <c r="E8" s="13">
        <v>3681000</v>
      </c>
      <c r="F8" s="13">
        <v>3411000</v>
      </c>
      <c r="G8" s="13">
        <v>3252000</v>
      </c>
      <c r="H8" s="13">
        <v>2939000</v>
      </c>
      <c r="I8" s="13">
        <v>2663000</v>
      </c>
      <c r="J8" s="13">
        <v>2683000</v>
      </c>
      <c r="K8" s="13">
        <v>2534000</v>
      </c>
    </row>
    <row r="9" spans="1:11" x14ac:dyDescent="0.2">
      <c r="C9" s="11" t="s">
        <v>22</v>
      </c>
      <c r="D9" s="13">
        <v>2590000</v>
      </c>
      <c r="E9" s="13">
        <v>2160000</v>
      </c>
      <c r="F9" s="13">
        <v>1962000</v>
      </c>
      <c r="G9" s="13">
        <v>1825000</v>
      </c>
      <c r="H9" s="13">
        <v>1607000</v>
      </c>
      <c r="I9" s="13">
        <v>1433000</v>
      </c>
      <c r="J9" s="13">
        <v>1346000</v>
      </c>
      <c r="K9" s="13">
        <v>1356000</v>
      </c>
    </row>
    <row r="10" spans="1:11" x14ac:dyDescent="0.2">
      <c r="C10" s="11" t="s">
        <v>23</v>
      </c>
      <c r="D10" s="13">
        <v>1037000</v>
      </c>
      <c r="E10" s="13">
        <v>1521000</v>
      </c>
      <c r="F10" s="13">
        <v>1449000</v>
      </c>
      <c r="G10" s="13">
        <v>1427000</v>
      </c>
      <c r="H10" s="13">
        <v>1332000</v>
      </c>
      <c r="I10" s="13">
        <v>1230000</v>
      </c>
      <c r="J10" s="13">
        <v>1337000</v>
      </c>
      <c r="K10" s="13">
        <v>1178000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552000</v>
      </c>
      <c r="F15" s="13">
        <v>544000</v>
      </c>
      <c r="G15" s="13">
        <v>550000</v>
      </c>
      <c r="H15" s="13">
        <v>525000</v>
      </c>
      <c r="I15" s="13">
        <v>492000</v>
      </c>
      <c r="J15" s="13">
        <v>469000</v>
      </c>
      <c r="K15" s="13">
        <v>519000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2820000</v>
      </c>
      <c r="F17" s="13">
        <v>2627000</v>
      </c>
      <c r="G17" s="13">
        <v>2488000</v>
      </c>
      <c r="H17" s="13">
        <v>2234000</v>
      </c>
      <c r="I17" s="13">
        <v>2021000</v>
      </c>
      <c r="J17" s="13">
        <v>1910000</v>
      </c>
      <c r="K17" s="13">
        <v>1968000</v>
      </c>
    </row>
    <row r="18" spans="3:11" x14ac:dyDescent="0.2">
      <c r="C18" s="11" t="s">
        <v>30</v>
      </c>
      <c r="D18" s="13" t="s">
        <v>92</v>
      </c>
      <c r="E18" s="13">
        <v>861000</v>
      </c>
      <c r="F18" s="13">
        <v>784000</v>
      </c>
      <c r="G18" s="13">
        <v>764000</v>
      </c>
      <c r="H18" s="13">
        <v>705000</v>
      </c>
      <c r="I18" s="13">
        <v>642000</v>
      </c>
      <c r="J18" s="13">
        <v>773000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187000</v>
      </c>
      <c r="F20" s="13">
        <v>57000</v>
      </c>
      <c r="G20" s="13">
        <v>162000</v>
      </c>
      <c r="H20" s="13">
        <v>314000</v>
      </c>
      <c r="I20" s="13">
        <v>1312000</v>
      </c>
      <c r="J20" s="13">
        <v>129000</v>
      </c>
      <c r="K20" s="13">
        <v>434000</v>
      </c>
    </row>
    <row r="21" spans="3:11" x14ac:dyDescent="0.2">
      <c r="C21" s="11" t="s">
        <v>33</v>
      </c>
      <c r="D21" s="13" t="s">
        <v>92</v>
      </c>
      <c r="E21" s="13">
        <v>1600000</v>
      </c>
      <c r="F21" s="13">
        <v>1385000</v>
      </c>
      <c r="G21" s="13">
        <v>1476000</v>
      </c>
      <c r="H21" s="13">
        <v>1544000</v>
      </c>
      <c r="I21" s="13">
        <v>2446000</v>
      </c>
      <c r="J21" s="13">
        <v>1371000</v>
      </c>
      <c r="K21" s="13">
        <v>1519000</v>
      </c>
    </row>
    <row r="22" spans="3:11" x14ac:dyDescent="0.2">
      <c r="C22" s="11" t="s">
        <v>34</v>
      </c>
      <c r="D22" s="13">
        <v>480000</v>
      </c>
      <c r="E22" s="13">
        <v>469000</v>
      </c>
      <c r="F22" s="13">
        <v>409000</v>
      </c>
      <c r="G22" s="13">
        <v>383000</v>
      </c>
      <c r="H22" s="13">
        <v>368000</v>
      </c>
      <c r="I22" s="13">
        <v>362000</v>
      </c>
      <c r="J22" s="13">
        <v>355000</v>
      </c>
      <c r="K22" s="13">
        <v>372000</v>
      </c>
    </row>
    <row r="23" spans="3:11" x14ac:dyDescent="0.2">
      <c r="C23" s="11" t="s">
        <v>35</v>
      </c>
      <c r="D23" s="13">
        <v>494000</v>
      </c>
      <c r="E23" s="13">
        <v>579000</v>
      </c>
      <c r="F23" s="13">
        <v>432000</v>
      </c>
      <c r="G23" s="13">
        <v>543000</v>
      </c>
      <c r="H23" s="13">
        <v>651000</v>
      </c>
      <c r="I23" s="13">
        <v>1592000</v>
      </c>
      <c r="J23" s="13">
        <v>547000</v>
      </c>
      <c r="K23" s="13">
        <v>628000</v>
      </c>
    </row>
    <row r="24" spans="3:11" x14ac:dyDescent="0.2">
      <c r="C24" s="11" t="s">
        <v>36</v>
      </c>
      <c r="D24" s="13">
        <v>133000</v>
      </c>
      <c r="E24" s="13">
        <v>154000</v>
      </c>
      <c r="F24" s="13">
        <v>138000</v>
      </c>
      <c r="G24" s="13">
        <v>79000</v>
      </c>
      <c r="H24" s="13">
        <v>115000</v>
      </c>
      <c r="I24" s="13">
        <v>286000</v>
      </c>
      <c r="J24" s="13">
        <v>134000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425000</v>
      </c>
      <c r="F26" s="13">
        <v>294000</v>
      </c>
      <c r="G26" s="13">
        <v>464000</v>
      </c>
      <c r="H26" s="13">
        <v>536000</v>
      </c>
      <c r="I26" s="13">
        <v>1306000</v>
      </c>
      <c r="J26" s="13">
        <v>413000</v>
      </c>
      <c r="K26" s="13">
        <v>574000</v>
      </c>
    </row>
    <row r="27" spans="3:11" x14ac:dyDescent="0.2">
      <c r="C27" s="11" t="s">
        <v>38</v>
      </c>
      <c r="D27" s="13" t="s">
        <v>92</v>
      </c>
      <c r="E27" s="13">
        <v>78000</v>
      </c>
      <c r="F27" s="13">
        <v>-4000</v>
      </c>
      <c r="G27" s="13">
        <v>53000</v>
      </c>
      <c r="H27" s="13">
        <v>256000</v>
      </c>
      <c r="I27" s="13">
        <v>211000</v>
      </c>
      <c r="J27" s="13">
        <v>93000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-187000</v>
      </c>
      <c r="F32" s="13">
        <v>-57000</v>
      </c>
      <c r="G32" s="13">
        <v>-162000</v>
      </c>
      <c r="H32" s="13">
        <v>-314000</v>
      </c>
      <c r="I32" s="13">
        <v>-1312000</v>
      </c>
      <c r="J32" s="13">
        <v>-129000</v>
      </c>
      <c r="K32" s="13">
        <v>-434000</v>
      </c>
    </row>
    <row r="33" spans="2:11" x14ac:dyDescent="0.2">
      <c r="C33" s="11" t="s">
        <v>44</v>
      </c>
      <c r="D33" s="13" t="s">
        <v>92</v>
      </c>
      <c r="E33" s="13">
        <v>78000</v>
      </c>
      <c r="F33" s="13">
        <v>-4000</v>
      </c>
      <c r="G33" s="13">
        <v>53000</v>
      </c>
      <c r="H33" s="13">
        <v>256000</v>
      </c>
      <c r="I33" s="13">
        <v>211000</v>
      </c>
      <c r="J33" s="13">
        <v>93000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78000</v>
      </c>
      <c r="F35" s="13">
        <v>-4000</v>
      </c>
      <c r="G35" s="13">
        <v>53000</v>
      </c>
      <c r="H35" s="13">
        <v>256000</v>
      </c>
      <c r="I35" s="13">
        <v>211000</v>
      </c>
      <c r="J35" s="13">
        <v>93000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1301000</v>
      </c>
      <c r="F41" s="13">
        <v>1969000</v>
      </c>
      <c r="G41" s="13">
        <v>1406000</v>
      </c>
      <c r="H41" s="13">
        <v>1840000</v>
      </c>
      <c r="I41" s="13">
        <v>1275000</v>
      </c>
      <c r="J41" s="13">
        <v>1140000</v>
      </c>
      <c r="K41" s="13">
        <v>867000</v>
      </c>
    </row>
    <row r="42" spans="2:11" x14ac:dyDescent="0.2">
      <c r="C42" s="11" t="s">
        <v>50</v>
      </c>
      <c r="D42" s="13">
        <v>414000</v>
      </c>
      <c r="E42" s="13">
        <v>870000</v>
      </c>
      <c r="F42" s="13">
        <v>714000</v>
      </c>
      <c r="G42" s="13">
        <v>740000</v>
      </c>
      <c r="H42" s="13">
        <v>985000</v>
      </c>
      <c r="I42" s="13">
        <v>1121000</v>
      </c>
      <c r="J42" s="13">
        <v>1036000</v>
      </c>
      <c r="K42" s="13">
        <v>698000</v>
      </c>
    </row>
    <row r="43" spans="2:11" x14ac:dyDescent="0.2">
      <c r="C43" s="11" t="s">
        <v>51</v>
      </c>
      <c r="D43" s="13" t="s">
        <v>92</v>
      </c>
      <c r="E43" s="13">
        <v>2317000</v>
      </c>
      <c r="F43" s="13">
        <v>2455000</v>
      </c>
      <c r="G43" s="13">
        <v>2204000</v>
      </c>
      <c r="H43" s="13">
        <v>2496000</v>
      </c>
      <c r="I43" s="13">
        <v>2041000</v>
      </c>
      <c r="J43" s="13">
        <v>1877000</v>
      </c>
      <c r="K43" s="13">
        <v>1925000</v>
      </c>
    </row>
    <row r="44" spans="2:11" x14ac:dyDescent="0.2">
      <c r="C44" s="11" t="s">
        <v>52</v>
      </c>
      <c r="D44" s="13" t="s">
        <v>92</v>
      </c>
      <c r="E44" s="13">
        <v>458000</v>
      </c>
      <c r="F44" s="13">
        <v>341000</v>
      </c>
      <c r="G44" s="13">
        <v>400000</v>
      </c>
      <c r="H44" s="13">
        <v>361000</v>
      </c>
      <c r="I44" s="13">
        <v>285000</v>
      </c>
      <c r="J44" s="13">
        <v>213000</v>
      </c>
      <c r="K44" s="13">
        <v>221000</v>
      </c>
    </row>
    <row r="45" spans="2:11" x14ac:dyDescent="0.2">
      <c r="C45" s="11" t="s">
        <v>53</v>
      </c>
      <c r="D45" s="13" t="s">
        <v>92</v>
      </c>
      <c r="E45" s="13">
        <v>878000</v>
      </c>
      <c r="F45" s="13">
        <v>150000</v>
      </c>
      <c r="G45" s="13">
        <v>146000</v>
      </c>
      <c r="H45" s="13">
        <v>957000</v>
      </c>
      <c r="I45" s="13">
        <v>1156000</v>
      </c>
      <c r="J45" s="13">
        <v>2486000</v>
      </c>
      <c r="K45" s="13">
        <v>0</v>
      </c>
    </row>
    <row r="46" spans="2:11" x14ac:dyDescent="0.2">
      <c r="C46" s="11" t="s">
        <v>54</v>
      </c>
      <c r="D46" s="13">
        <v>1467000</v>
      </c>
      <c r="E46" s="13">
        <v>5824000</v>
      </c>
      <c r="F46" s="13">
        <v>5629000</v>
      </c>
      <c r="G46" s="13">
        <v>4896000</v>
      </c>
      <c r="H46" s="13">
        <v>6639000</v>
      </c>
      <c r="I46" s="13">
        <v>5878000</v>
      </c>
      <c r="J46" s="13">
        <v>6752000</v>
      </c>
      <c r="K46" s="13">
        <v>3711000</v>
      </c>
    </row>
    <row r="47" spans="2:11" x14ac:dyDescent="0.2">
      <c r="C47" s="11" t="s">
        <v>55</v>
      </c>
      <c r="D47" s="13">
        <v>5499000</v>
      </c>
      <c r="E47" s="13">
        <v>5979000</v>
      </c>
      <c r="F47" s="13">
        <v>6034000</v>
      </c>
      <c r="G47" s="13">
        <v>5261000</v>
      </c>
      <c r="H47" s="13">
        <v>5541000</v>
      </c>
      <c r="I47" s="13">
        <v>5612000</v>
      </c>
      <c r="J47" s="13">
        <v>5430000</v>
      </c>
      <c r="K47" s="13">
        <v>6237000</v>
      </c>
    </row>
    <row r="48" spans="2:11" x14ac:dyDescent="0.2">
      <c r="C48" s="11" t="s">
        <v>56</v>
      </c>
      <c r="D48" s="13">
        <v>36467000</v>
      </c>
      <c r="E48" s="13">
        <v>38115000</v>
      </c>
      <c r="F48" s="13">
        <v>39324000</v>
      </c>
      <c r="G48" s="13">
        <v>39310000</v>
      </c>
      <c r="H48" s="13">
        <v>38871000</v>
      </c>
      <c r="I48" s="13">
        <v>28568000</v>
      </c>
      <c r="J48" s="13">
        <v>29735000</v>
      </c>
      <c r="K48" s="13">
        <v>32102000</v>
      </c>
    </row>
    <row r="49" spans="3:11" x14ac:dyDescent="0.2">
      <c r="C49" s="11" t="s">
        <v>57</v>
      </c>
      <c r="D49" s="13">
        <v>20050000</v>
      </c>
      <c r="E49" s="13">
        <v>22476000</v>
      </c>
      <c r="F49" s="13">
        <v>24299000</v>
      </c>
      <c r="G49" s="13">
        <v>23193000</v>
      </c>
      <c r="H49" s="13">
        <v>22267000</v>
      </c>
      <c r="I49" s="13">
        <v>19217000</v>
      </c>
      <c r="J49" s="13">
        <v>18377000</v>
      </c>
      <c r="K49" s="13">
        <v>18401000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8477000</v>
      </c>
      <c r="E52" s="13">
        <v>1505000</v>
      </c>
      <c r="F52" s="13">
        <v>1423000</v>
      </c>
      <c r="G52" s="13">
        <v>1301000</v>
      </c>
      <c r="H52" s="13">
        <v>1134000</v>
      </c>
      <c r="I52" s="13">
        <v>1003000</v>
      </c>
      <c r="J52" s="13">
        <v>948000</v>
      </c>
      <c r="K52" s="13">
        <v>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71960000</v>
      </c>
      <c r="E54" s="13">
        <v>73899000</v>
      </c>
      <c r="F54" s="13">
        <v>76709000</v>
      </c>
      <c r="G54" s="13">
        <v>73961000</v>
      </c>
      <c r="H54" s="13">
        <v>74452000</v>
      </c>
      <c r="I54" s="13">
        <v>60278000</v>
      </c>
      <c r="J54" s="13">
        <v>61242000</v>
      </c>
      <c r="K54" s="13">
        <v>61331000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3759000</v>
      </c>
      <c r="F57" s="13">
        <v>3824000</v>
      </c>
      <c r="G57" s="13">
        <v>3603000</v>
      </c>
      <c r="H57" s="13">
        <v>3963000</v>
      </c>
      <c r="I57" s="13">
        <v>2696000</v>
      </c>
      <c r="J57" s="13">
        <v>3319000</v>
      </c>
      <c r="K57" s="13">
        <v>3071000</v>
      </c>
    </row>
    <row r="58" spans="3:11" x14ac:dyDescent="0.2">
      <c r="C58" s="11" t="s">
        <v>66</v>
      </c>
      <c r="D58" s="13" t="s">
        <v>92</v>
      </c>
      <c r="E58" s="13">
        <v>4174000</v>
      </c>
      <c r="F58" s="13">
        <v>3876000</v>
      </c>
      <c r="G58" s="13">
        <v>3548000</v>
      </c>
      <c r="H58" s="13">
        <v>3456000</v>
      </c>
      <c r="I58" s="13">
        <v>1996000</v>
      </c>
      <c r="J58" s="13">
        <v>1517000</v>
      </c>
      <c r="K58" s="13">
        <v>1757000</v>
      </c>
    </row>
    <row r="59" spans="3:11" x14ac:dyDescent="0.2">
      <c r="C59" s="11" t="s">
        <v>67</v>
      </c>
      <c r="D59" s="13" t="s">
        <v>92</v>
      </c>
      <c r="E59" s="13">
        <v>962000</v>
      </c>
      <c r="F59" s="13">
        <v>1547000</v>
      </c>
      <c r="G59" s="13">
        <v>1510000</v>
      </c>
      <c r="H59" s="13">
        <v>2765000</v>
      </c>
      <c r="I59" s="13">
        <v>2321000</v>
      </c>
      <c r="J59" s="13">
        <v>2255000</v>
      </c>
      <c r="K59" s="13">
        <v>696000</v>
      </c>
    </row>
    <row r="60" spans="3:11" x14ac:dyDescent="0.2">
      <c r="C60" s="11" t="s">
        <v>68</v>
      </c>
      <c r="D60" s="13" t="s">
        <v>92</v>
      </c>
      <c r="E60" s="13">
        <v>8895000</v>
      </c>
      <c r="F60" s="13">
        <v>9247000</v>
      </c>
      <c r="G60" s="13">
        <v>8661000</v>
      </c>
      <c r="H60" s="13">
        <v>10184000</v>
      </c>
      <c r="I60" s="13">
        <v>7013000</v>
      </c>
      <c r="J60" s="13">
        <v>7091000</v>
      </c>
      <c r="K60" s="13">
        <v>5524000</v>
      </c>
    </row>
    <row r="61" spans="3:11" x14ac:dyDescent="0.2">
      <c r="C61" s="11" t="s">
        <v>69</v>
      </c>
      <c r="D61" s="13">
        <v>29092000</v>
      </c>
      <c r="E61" s="13">
        <v>29880000</v>
      </c>
      <c r="F61" s="13">
        <v>30708000</v>
      </c>
      <c r="G61" s="13">
        <v>29564000</v>
      </c>
      <c r="H61" s="13">
        <v>30081000</v>
      </c>
      <c r="I61" s="13">
        <v>24306000</v>
      </c>
      <c r="J61" s="13">
        <v>23865000</v>
      </c>
      <c r="K61" s="13">
        <v>25244000</v>
      </c>
    </row>
    <row r="62" spans="3:11" x14ac:dyDescent="0.2">
      <c r="C62" s="11" t="s">
        <v>70</v>
      </c>
      <c r="D62" s="13">
        <v>17814000</v>
      </c>
      <c r="E62" s="13">
        <v>9085000</v>
      </c>
      <c r="F62" s="13">
        <v>9779000</v>
      </c>
      <c r="G62" s="13">
        <v>9345000</v>
      </c>
      <c r="H62" s="13">
        <v>8826000</v>
      </c>
      <c r="I62" s="13">
        <v>7508000</v>
      </c>
      <c r="J62" s="13">
        <v>8334000</v>
      </c>
      <c r="K62" s="13">
        <v>8890000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65521000</v>
      </c>
      <c r="E66" s="13">
        <v>65937000</v>
      </c>
      <c r="F66" s="13">
        <v>68345000</v>
      </c>
      <c r="G66" s="13">
        <v>65721000</v>
      </c>
      <c r="H66" s="13">
        <v>67441000</v>
      </c>
      <c r="I66" s="13">
        <v>54016000</v>
      </c>
      <c r="J66" s="13">
        <v>55148000</v>
      </c>
      <c r="K66" s="13">
        <v>55311000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28000</v>
      </c>
      <c r="E70" s="13">
        <v>29000</v>
      </c>
      <c r="F70" s="13">
        <v>31000</v>
      </c>
      <c r="G70" s="13">
        <v>31000</v>
      </c>
      <c r="H70" s="13">
        <v>25000</v>
      </c>
      <c r="I70" s="13">
        <v>20000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-2327000</v>
      </c>
      <c r="F72" s="13">
        <v>-2309000</v>
      </c>
      <c r="G72" s="13">
        <v>-2125000</v>
      </c>
      <c r="H72" s="13">
        <v>-2011000</v>
      </c>
      <c r="I72" s="13">
        <v>-2157000</v>
      </c>
      <c r="J72" s="13">
        <v>-2357000</v>
      </c>
      <c r="K72" s="13">
        <v>-2285000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6411000</v>
      </c>
      <c r="E76" s="13">
        <v>7933000</v>
      </c>
      <c r="F76" s="13">
        <v>8333000</v>
      </c>
      <c r="G76" s="13">
        <v>8209000</v>
      </c>
      <c r="H76" s="13">
        <v>6986000</v>
      </c>
      <c r="I76" s="13">
        <v>6242000</v>
      </c>
      <c r="J76" s="13">
        <v>6075000</v>
      </c>
      <c r="K76" s="13">
        <v>6001000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78000</v>
      </c>
      <c r="F81" s="13">
        <v>-4000</v>
      </c>
      <c r="G81" s="13">
        <v>53000</v>
      </c>
      <c r="H81" s="13">
        <v>256000</v>
      </c>
      <c r="I81" s="13">
        <v>211000</v>
      </c>
      <c r="J81" s="13">
        <v>93000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552000</v>
      </c>
      <c r="F83" s="13">
        <v>544000</v>
      </c>
      <c r="G83" s="13">
        <v>550000</v>
      </c>
      <c r="H83" s="13">
        <v>525000</v>
      </c>
      <c r="I83" s="13">
        <v>492000</v>
      </c>
      <c r="J83" s="13">
        <v>469000</v>
      </c>
      <c r="K83" s="13">
        <v>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704000</v>
      </c>
      <c r="F89" s="13">
        <v>735000</v>
      </c>
      <c r="G89" s="13">
        <v>726000</v>
      </c>
      <c r="H89" s="13">
        <v>762000</v>
      </c>
      <c r="I89" s="13">
        <v>564000</v>
      </c>
      <c r="J89" s="13">
        <v>720000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-735000</v>
      </c>
      <c r="F91" s="13">
        <v>-599000</v>
      </c>
      <c r="G91" s="13">
        <v>-733000</v>
      </c>
      <c r="H91" s="13">
        <v>-588000</v>
      </c>
      <c r="I91" s="13">
        <v>-414000</v>
      </c>
      <c r="J91" s="13">
        <v>-332000</v>
      </c>
      <c r="K91" s="13">
        <v>-472000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-1128000</v>
      </c>
      <c r="E94" s="13">
        <v>-584000</v>
      </c>
      <c r="F94" s="13">
        <v>-1124000</v>
      </c>
      <c r="G94" s="13">
        <v>-476000</v>
      </c>
      <c r="H94" s="13">
        <v>-2836000</v>
      </c>
      <c r="I94" s="13">
        <v>2018000</v>
      </c>
      <c r="J94" s="13">
        <v>121000</v>
      </c>
      <c r="K94" s="13">
        <v>-422000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-293000</v>
      </c>
      <c r="F96" s="13">
        <v>-296000</v>
      </c>
      <c r="G96" s="13">
        <v>-275000</v>
      </c>
      <c r="H96" s="13">
        <v>-265000</v>
      </c>
      <c r="I96" s="13">
        <v>-255000</v>
      </c>
      <c r="J96" s="13">
        <v>-253000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363000</v>
      </c>
      <c r="E100" s="13">
        <v>-690000</v>
      </c>
      <c r="F100" s="13">
        <v>797000</v>
      </c>
      <c r="G100" s="13">
        <v>-681000</v>
      </c>
      <c r="H100" s="13">
        <v>2704000</v>
      </c>
      <c r="I100" s="13">
        <v>-2476000</v>
      </c>
      <c r="J100" s="13">
        <v>-542000</v>
      </c>
      <c r="K100" s="13">
        <v>-187000</v>
      </c>
    </row>
    <row r="101" spans="3:11" x14ac:dyDescent="0.2">
      <c r="C101" s="11" t="s">
        <v>19</v>
      </c>
      <c r="D101" s="13">
        <v>-58000</v>
      </c>
      <c r="E101" s="13">
        <v>-98000</v>
      </c>
      <c r="F101" s="13">
        <v>155000</v>
      </c>
      <c r="G101" s="13">
        <v>-3000</v>
      </c>
      <c r="H101" s="13">
        <v>-65000</v>
      </c>
      <c r="I101" s="13">
        <v>29000</v>
      </c>
      <c r="J101" s="13">
        <v>-26000</v>
      </c>
      <c r="K101" s="13">
        <v>47000</v>
      </c>
    </row>
    <row r="102" spans="3:11" x14ac:dyDescent="0.2">
      <c r="C102" s="11" t="s">
        <v>20</v>
      </c>
      <c r="D102" s="13">
        <v>-248000</v>
      </c>
      <c r="E102" s="13">
        <v>-668000</v>
      </c>
      <c r="F102" s="13">
        <v>563000</v>
      </c>
      <c r="G102" s="13">
        <v>-434000</v>
      </c>
      <c r="H102" s="13">
        <v>565000</v>
      </c>
      <c r="I102" s="13">
        <v>135000</v>
      </c>
      <c r="J102" s="13">
        <v>273000</v>
      </c>
      <c r="K102" s="13">
        <v>-145000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454000</v>
      </c>
      <c r="E8" s="13">
        <v>479000</v>
      </c>
      <c r="F8" s="13">
        <v>461000</v>
      </c>
      <c r="G8" s="13">
        <v>414000</v>
      </c>
      <c r="H8" s="13">
        <v>414000</v>
      </c>
      <c r="I8" s="13">
        <v>416000</v>
      </c>
      <c r="J8" s="13">
        <v>399000</v>
      </c>
      <c r="K8" s="13">
        <v>375000</v>
      </c>
    </row>
    <row r="9" spans="1:11" x14ac:dyDescent="0.2">
      <c r="C9" s="11" t="s">
        <v>22</v>
      </c>
      <c r="D9" s="13">
        <v>70000</v>
      </c>
      <c r="E9" s="13">
        <v>77000</v>
      </c>
      <c r="F9" s="13">
        <v>80000</v>
      </c>
      <c r="G9" s="13">
        <v>78000</v>
      </c>
      <c r="H9" s="13">
        <v>71000</v>
      </c>
      <c r="I9" s="13">
        <v>72000</v>
      </c>
      <c r="J9" s="13">
        <v>69000</v>
      </c>
      <c r="K9" s="13">
        <v>68000</v>
      </c>
    </row>
    <row r="10" spans="1:11" x14ac:dyDescent="0.2">
      <c r="C10" s="11" t="s">
        <v>23</v>
      </c>
      <c r="D10" s="13">
        <v>384000</v>
      </c>
      <c r="E10" s="13">
        <v>402000</v>
      </c>
      <c r="F10" s="13">
        <v>381000</v>
      </c>
      <c r="G10" s="13">
        <v>336000</v>
      </c>
      <c r="H10" s="13">
        <v>343000</v>
      </c>
      <c r="I10" s="13">
        <v>344000</v>
      </c>
      <c r="J10" s="13">
        <v>330000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51000</v>
      </c>
      <c r="E15" s="13">
        <v>54000</v>
      </c>
      <c r="F15" s="13">
        <v>54000</v>
      </c>
      <c r="G15" s="13">
        <v>29000</v>
      </c>
      <c r="H15" s="13">
        <v>65000</v>
      </c>
      <c r="I15" s="13">
        <v>70000</v>
      </c>
      <c r="J15" s="13">
        <v>75000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148000</v>
      </c>
      <c r="F17" s="13">
        <v>154000</v>
      </c>
      <c r="G17" s="13">
        <v>121000</v>
      </c>
      <c r="H17" s="13">
        <v>148000</v>
      </c>
      <c r="I17" s="13">
        <v>152000</v>
      </c>
      <c r="J17" s="13">
        <v>154000</v>
      </c>
      <c r="K17" s="13">
        <v>149000</v>
      </c>
    </row>
    <row r="18" spans="3:11" x14ac:dyDescent="0.2">
      <c r="C18" s="11" t="s">
        <v>30</v>
      </c>
      <c r="D18" s="13">
        <v>316000</v>
      </c>
      <c r="E18" s="13">
        <v>331000</v>
      </c>
      <c r="F18" s="13">
        <v>307000</v>
      </c>
      <c r="G18" s="13">
        <v>293000</v>
      </c>
      <c r="H18" s="13">
        <v>266000</v>
      </c>
      <c r="I18" s="13">
        <v>264000</v>
      </c>
      <c r="J18" s="13">
        <v>245000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653000</v>
      </c>
      <c r="F20" s="13">
        <v>-302000</v>
      </c>
      <c r="G20" s="13">
        <v>-288000</v>
      </c>
      <c r="H20" s="13">
        <v>101000</v>
      </c>
      <c r="I20" s="13">
        <v>42000</v>
      </c>
      <c r="J20" s="13">
        <v>-197000</v>
      </c>
      <c r="K20" s="13">
        <v>-119000</v>
      </c>
    </row>
    <row r="21" spans="3:11" x14ac:dyDescent="0.2">
      <c r="C21" s="11" t="s">
        <v>33</v>
      </c>
      <c r="D21" s="13">
        <v>600000</v>
      </c>
      <c r="E21" s="13">
        <v>1038000</v>
      </c>
      <c r="F21" s="13">
        <v>59000</v>
      </c>
      <c r="G21" s="13">
        <v>31000</v>
      </c>
      <c r="H21" s="13">
        <v>432000</v>
      </c>
      <c r="I21" s="13">
        <v>376000</v>
      </c>
      <c r="J21" s="13">
        <v>123000</v>
      </c>
      <c r="K21" s="13">
        <v>178000</v>
      </c>
    </row>
    <row r="22" spans="3:11" x14ac:dyDescent="0.2">
      <c r="C22" s="11" t="s">
        <v>34</v>
      </c>
      <c r="D22" s="13">
        <v>147000</v>
      </c>
      <c r="E22" s="13">
        <v>143000</v>
      </c>
      <c r="F22" s="13">
        <v>102000</v>
      </c>
      <c r="G22" s="13">
        <v>86000</v>
      </c>
      <c r="H22" s="13">
        <v>77000</v>
      </c>
      <c r="I22" s="13">
        <v>68000</v>
      </c>
      <c r="J22" s="13">
        <v>63000</v>
      </c>
      <c r="K22" s="13">
        <v>61000</v>
      </c>
    </row>
    <row r="23" spans="3:11" x14ac:dyDescent="0.2">
      <c r="C23" s="11" t="s">
        <v>35</v>
      </c>
      <c r="D23" s="13">
        <v>402000</v>
      </c>
      <c r="E23" s="13">
        <v>841000</v>
      </c>
      <c r="F23" s="13">
        <v>-97000</v>
      </c>
      <c r="G23" s="13">
        <v>-81000</v>
      </c>
      <c r="H23" s="13">
        <v>290000</v>
      </c>
      <c r="I23" s="13">
        <v>238000</v>
      </c>
      <c r="J23" s="13">
        <v>-15000</v>
      </c>
      <c r="K23" s="13">
        <v>46000</v>
      </c>
    </row>
    <row r="24" spans="3:11" x14ac:dyDescent="0.2">
      <c r="C24" s="11" t="s">
        <v>36</v>
      </c>
      <c r="D24" s="13">
        <v>71000</v>
      </c>
      <c r="E24" s="13">
        <v>-1000</v>
      </c>
      <c r="F24" s="13">
        <v>119000</v>
      </c>
      <c r="G24" s="13">
        <v>84000</v>
      </c>
      <c r="H24" s="13">
        <v>77000</v>
      </c>
      <c r="I24" s="13">
        <v>173000</v>
      </c>
      <c r="J24" s="13">
        <v>71000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842000</v>
      </c>
      <c r="F26" s="13">
        <v>-216000</v>
      </c>
      <c r="G26" s="13">
        <v>-165000</v>
      </c>
      <c r="H26" s="13">
        <v>213000</v>
      </c>
      <c r="I26" s="13">
        <v>65000</v>
      </c>
      <c r="J26" s="13">
        <v>-86000</v>
      </c>
      <c r="K26" s="13">
        <v>-17000</v>
      </c>
    </row>
    <row r="27" spans="3:11" x14ac:dyDescent="0.2">
      <c r="C27" s="11" t="s">
        <v>38</v>
      </c>
      <c r="D27" s="13">
        <v>229000</v>
      </c>
      <c r="E27" s="13">
        <v>673000</v>
      </c>
      <c r="F27" s="13">
        <v>-373000</v>
      </c>
      <c r="G27" s="13">
        <v>-269000</v>
      </c>
      <c r="H27" s="13">
        <v>122000</v>
      </c>
      <c r="I27" s="13">
        <v>-43000</v>
      </c>
      <c r="J27" s="13">
        <v>-178000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-233000</v>
      </c>
      <c r="E32" s="13">
        <v>-653000</v>
      </c>
      <c r="F32" s="13">
        <v>302000</v>
      </c>
      <c r="G32" s="13">
        <v>288000</v>
      </c>
      <c r="H32" s="13">
        <v>-101000</v>
      </c>
      <c r="I32" s="13">
        <v>-42000</v>
      </c>
      <c r="J32" s="13">
        <v>197000</v>
      </c>
      <c r="K32" s="13">
        <v>119000</v>
      </c>
    </row>
    <row r="33" spans="2:11" x14ac:dyDescent="0.2">
      <c r="C33" s="11" t="s">
        <v>44</v>
      </c>
      <c r="D33" s="13">
        <v>229000</v>
      </c>
      <c r="E33" s="13">
        <v>673000</v>
      </c>
      <c r="F33" s="13">
        <v>-373000</v>
      </c>
      <c r="G33" s="13">
        <v>-269000</v>
      </c>
      <c r="H33" s="13">
        <v>122000</v>
      </c>
      <c r="I33" s="13">
        <v>-43000</v>
      </c>
      <c r="J33" s="13">
        <v>-178000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673000</v>
      </c>
      <c r="F35" s="13">
        <v>-373000</v>
      </c>
      <c r="G35" s="13">
        <v>-269000</v>
      </c>
      <c r="H35" s="13">
        <v>122000</v>
      </c>
      <c r="I35" s="13">
        <v>-43000</v>
      </c>
      <c r="J35" s="13">
        <v>-178000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512000</v>
      </c>
      <c r="F41" s="13">
        <v>1219000</v>
      </c>
      <c r="G41" s="13">
        <v>469000</v>
      </c>
      <c r="H41" s="13">
        <v>406000</v>
      </c>
      <c r="I41" s="13">
        <v>370000</v>
      </c>
      <c r="J41" s="13">
        <v>124000</v>
      </c>
      <c r="K41" s="13">
        <v>192000</v>
      </c>
    </row>
    <row r="42" spans="2:11" x14ac:dyDescent="0.2">
      <c r="C42" s="11" t="s">
        <v>50</v>
      </c>
      <c r="D42" s="13" t="s">
        <v>92</v>
      </c>
      <c r="E42" s="13">
        <v>55000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530000</v>
      </c>
      <c r="E43" s="13">
        <v>1043000</v>
      </c>
      <c r="F43" s="13">
        <v>1034000</v>
      </c>
      <c r="G43" s="13">
        <v>1541000</v>
      </c>
      <c r="H43" s="13">
        <v>1107000</v>
      </c>
      <c r="I43" s="13">
        <v>531000</v>
      </c>
      <c r="J43" s="13">
        <v>415000</v>
      </c>
      <c r="K43" s="13">
        <v>394000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795000</v>
      </c>
      <c r="E46" s="13">
        <v>1610000</v>
      </c>
      <c r="F46" s="13">
        <v>2253000</v>
      </c>
      <c r="G46" s="13">
        <v>2010000</v>
      </c>
      <c r="H46" s="13">
        <v>1513000</v>
      </c>
      <c r="I46" s="13">
        <v>901000</v>
      </c>
      <c r="J46" s="13">
        <v>539000</v>
      </c>
      <c r="K46" s="13">
        <v>586000</v>
      </c>
    </row>
    <row r="47" spans="2:11" x14ac:dyDescent="0.2">
      <c r="C47" s="11" t="s">
        <v>55</v>
      </c>
      <c r="D47" s="13">
        <v>410000</v>
      </c>
      <c r="E47" s="13">
        <v>532000</v>
      </c>
      <c r="F47" s="13">
        <v>597000</v>
      </c>
      <c r="G47" s="13">
        <v>30000</v>
      </c>
      <c r="H47" s="13">
        <v>33000</v>
      </c>
      <c r="I47" s="13">
        <v>24000</v>
      </c>
      <c r="J47" s="13">
        <v>25000</v>
      </c>
      <c r="K47" s="13">
        <v>27000</v>
      </c>
    </row>
    <row r="48" spans="2:11" x14ac:dyDescent="0.2">
      <c r="C48" s="11" t="s">
        <v>56</v>
      </c>
      <c r="D48" s="13">
        <v>4177000</v>
      </c>
      <c r="E48" s="13">
        <v>4467000</v>
      </c>
      <c r="F48" s="13">
        <v>4738000</v>
      </c>
      <c r="G48" s="13">
        <v>4803000</v>
      </c>
      <c r="H48" s="13">
        <v>4581000</v>
      </c>
      <c r="I48" s="13">
        <v>4634000</v>
      </c>
      <c r="J48" s="13">
        <v>5208000</v>
      </c>
      <c r="K48" s="13">
        <v>5111000</v>
      </c>
    </row>
    <row r="49" spans="3:11" x14ac:dyDescent="0.2">
      <c r="C49" s="11" t="s">
        <v>57</v>
      </c>
      <c r="D49" s="13">
        <v>3243000</v>
      </c>
      <c r="E49" s="13">
        <v>3362000</v>
      </c>
      <c r="F49" s="13">
        <v>3708000</v>
      </c>
      <c r="G49" s="13">
        <v>3176000</v>
      </c>
      <c r="H49" s="13">
        <v>3233000</v>
      </c>
      <c r="I49" s="13">
        <v>3539000</v>
      </c>
      <c r="J49" s="13">
        <v>3146000</v>
      </c>
      <c r="K49" s="13">
        <v>3476000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</v>
      </c>
      <c r="E52" s="13">
        <v>63000</v>
      </c>
      <c r="F52" s="13">
        <v>67000</v>
      </c>
      <c r="G52" s="13">
        <v>67000</v>
      </c>
      <c r="H52" s="13">
        <v>77000</v>
      </c>
      <c r="I52" s="13">
        <v>78000</v>
      </c>
      <c r="J52" s="13">
        <v>144000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9239000</v>
      </c>
      <c r="E54" s="13">
        <v>10034000</v>
      </c>
      <c r="F54" s="13">
        <v>11363000</v>
      </c>
      <c r="G54" s="13">
        <v>10086000</v>
      </c>
      <c r="H54" s="13">
        <v>9437000</v>
      </c>
      <c r="I54" s="13">
        <v>9176000</v>
      </c>
      <c r="J54" s="13">
        <v>9062000</v>
      </c>
      <c r="K54" s="13">
        <v>9344000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640000</v>
      </c>
      <c r="F57" s="13">
        <v>605000</v>
      </c>
      <c r="G57" s="13">
        <v>605000</v>
      </c>
      <c r="H57" s="13">
        <v>550000</v>
      </c>
      <c r="I57" s="13">
        <v>501000</v>
      </c>
      <c r="J57" s="13">
        <v>433000</v>
      </c>
      <c r="K57" s="13">
        <v>505000</v>
      </c>
    </row>
    <row r="58" spans="3:11" x14ac:dyDescent="0.2">
      <c r="C58" s="11" t="s">
        <v>66</v>
      </c>
      <c r="D58" s="13">
        <v>26000</v>
      </c>
      <c r="E58" s="13">
        <v>1446000</v>
      </c>
      <c r="F58" s="13">
        <v>131000</v>
      </c>
      <c r="G58" s="13">
        <v>131000</v>
      </c>
      <c r="H58" s="13">
        <v>260000</v>
      </c>
      <c r="I58" s="13">
        <v>12000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3967000</v>
      </c>
      <c r="E59" s="13">
        <v>4222000</v>
      </c>
      <c r="F59" s="13">
        <v>5950000</v>
      </c>
      <c r="G59" s="13">
        <v>5461000</v>
      </c>
      <c r="H59" s="13">
        <v>4526000</v>
      </c>
      <c r="I59" s="13">
        <v>3475000</v>
      </c>
      <c r="J59" s="13">
        <v>2417000</v>
      </c>
      <c r="K59" s="13">
        <v>2244000</v>
      </c>
    </row>
    <row r="60" spans="3:11" x14ac:dyDescent="0.2">
      <c r="C60" s="11" t="s">
        <v>68</v>
      </c>
      <c r="D60" s="13">
        <v>4620000</v>
      </c>
      <c r="E60" s="13">
        <v>6308000</v>
      </c>
      <c r="F60" s="13">
        <v>6686000</v>
      </c>
      <c r="G60" s="13">
        <v>6197000</v>
      </c>
      <c r="H60" s="13">
        <v>5336000</v>
      </c>
      <c r="I60" s="13">
        <v>3988000</v>
      </c>
      <c r="J60" s="13">
        <v>2861000</v>
      </c>
      <c r="K60" s="13">
        <v>2760000</v>
      </c>
    </row>
    <row r="61" spans="3:11" x14ac:dyDescent="0.2">
      <c r="C61" s="11" t="s">
        <v>69</v>
      </c>
      <c r="D61" s="13">
        <v>4265000</v>
      </c>
      <c r="E61" s="13">
        <v>3158000</v>
      </c>
      <c r="F61" s="13">
        <v>4335000</v>
      </c>
      <c r="G61" s="13">
        <v>3556000</v>
      </c>
      <c r="H61" s="13">
        <v>3577000</v>
      </c>
      <c r="I61" s="13">
        <v>4553000</v>
      </c>
      <c r="J61" s="13">
        <v>4577000</v>
      </c>
      <c r="K61" s="13">
        <v>4609000</v>
      </c>
    </row>
    <row r="62" spans="3:11" x14ac:dyDescent="0.2">
      <c r="C62" s="11" t="s">
        <v>70</v>
      </c>
      <c r="D62" s="13">
        <v>1582000</v>
      </c>
      <c r="E62" s="13">
        <v>1646000</v>
      </c>
      <c r="F62" s="13">
        <v>1905000</v>
      </c>
      <c r="G62" s="13">
        <v>1757000</v>
      </c>
      <c r="H62" s="13">
        <v>1714000</v>
      </c>
      <c r="I62" s="13">
        <v>1783000</v>
      </c>
      <c r="J62" s="13">
        <v>2536000</v>
      </c>
      <c r="K62" s="13">
        <v>2547000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11106000</v>
      </c>
      <c r="E66" s="13">
        <v>11997000</v>
      </c>
      <c r="F66" s="13">
        <v>13833000</v>
      </c>
      <c r="G66" s="13">
        <v>12213000</v>
      </c>
      <c r="H66" s="13">
        <v>11369000</v>
      </c>
      <c r="I66" s="13">
        <v>11159000</v>
      </c>
      <c r="J66" s="13">
        <v>10994000</v>
      </c>
      <c r="K66" s="13">
        <v>11066000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107000</v>
      </c>
      <c r="F72" s="13">
        <v>-566000</v>
      </c>
      <c r="G72" s="13">
        <v>-193000</v>
      </c>
      <c r="H72" s="13">
        <v>76000</v>
      </c>
      <c r="I72" s="13">
        <v>-46000</v>
      </c>
      <c r="J72" s="13">
        <v>-145000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-1867000</v>
      </c>
      <c r="E76" s="13">
        <v>-1963000</v>
      </c>
      <c r="F76" s="13">
        <v>-2470000</v>
      </c>
      <c r="G76" s="13">
        <v>-2127000</v>
      </c>
      <c r="H76" s="13">
        <v>-1932000</v>
      </c>
      <c r="I76" s="13">
        <v>-1983000</v>
      </c>
      <c r="J76" s="13">
        <v>-1932000</v>
      </c>
      <c r="K76" s="13">
        <v>-1722000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229000</v>
      </c>
      <c r="E81" s="13">
        <v>673000</v>
      </c>
      <c r="F81" s="13">
        <v>-373000</v>
      </c>
      <c r="G81" s="13">
        <v>-269000</v>
      </c>
      <c r="H81" s="13">
        <v>122000</v>
      </c>
      <c r="I81" s="13">
        <v>-43000</v>
      </c>
      <c r="J81" s="13">
        <v>-178000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54000</v>
      </c>
      <c r="G83" s="13">
        <v>26000</v>
      </c>
      <c r="H83" s="13">
        <v>65000</v>
      </c>
      <c r="I83" s="13">
        <v>70000</v>
      </c>
      <c r="J83" s="13">
        <v>75000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232000</v>
      </c>
      <c r="F89" s="13">
        <v>123000</v>
      </c>
      <c r="G89" s="13">
        <v>220000</v>
      </c>
      <c r="H89" s="13">
        <v>260000</v>
      </c>
      <c r="I89" s="13">
        <v>235000</v>
      </c>
      <c r="J89" s="13">
        <v>124000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-140000</v>
      </c>
      <c r="F91" s="13">
        <v>-113000</v>
      </c>
      <c r="G91" s="13">
        <v>-112000</v>
      </c>
      <c r="H91" s="13">
        <v>-109000</v>
      </c>
      <c r="I91" s="13">
        <v>-101000</v>
      </c>
      <c r="J91" s="13">
        <v>-95000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-140000</v>
      </c>
      <c r="F94" s="13">
        <v>-639000</v>
      </c>
      <c r="G94" s="13">
        <v>-110000</v>
      </c>
      <c r="H94" s="13">
        <v>-109000</v>
      </c>
      <c r="I94" s="13">
        <v>640000</v>
      </c>
      <c r="J94" s="13">
        <v>-95000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-728000</v>
      </c>
      <c r="F100" s="13">
        <v>1125000</v>
      </c>
      <c r="G100" s="13">
        <v>-38000</v>
      </c>
      <c r="H100" s="13">
        <v>-92000</v>
      </c>
      <c r="I100" s="13">
        <v>-660000</v>
      </c>
      <c r="J100" s="13">
        <v>-78000</v>
      </c>
      <c r="K100" s="13">
        <v>-123000</v>
      </c>
    </row>
    <row r="101" spans="3:11" x14ac:dyDescent="0.2">
      <c r="C101" s="11" t="s">
        <v>19</v>
      </c>
      <c r="D101" s="13">
        <v>-13000</v>
      </c>
      <c r="E101" s="13">
        <v>-71000</v>
      </c>
      <c r="F101" s="13">
        <v>141000</v>
      </c>
      <c r="G101" s="13">
        <v>-9000</v>
      </c>
      <c r="H101" s="13">
        <v>-23000</v>
      </c>
      <c r="I101" s="13">
        <v>31000</v>
      </c>
      <c r="J101" s="13">
        <v>-19000</v>
      </c>
      <c r="K101" s="13">
        <v>28000</v>
      </c>
    </row>
    <row r="102" spans="3:11" x14ac:dyDescent="0.2">
      <c r="C102" s="11" t="s">
        <v>20</v>
      </c>
      <c r="D102" s="13">
        <v>-247000</v>
      </c>
      <c r="E102" s="13">
        <v>-707000</v>
      </c>
      <c r="F102" s="13">
        <v>750000</v>
      </c>
      <c r="G102" s="13">
        <v>63000</v>
      </c>
      <c r="H102" s="13">
        <v>36000</v>
      </c>
      <c r="I102" s="13">
        <v>246000</v>
      </c>
      <c r="J102" s="13">
        <v>-68000</v>
      </c>
      <c r="K102" s="13">
        <v>-58000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72700</v>
      </c>
      <c r="E8" s="13">
        <v>78200</v>
      </c>
      <c r="F8" s="13">
        <v>62800</v>
      </c>
      <c r="G8" s="13">
        <v>97200</v>
      </c>
      <c r="H8" s="13">
        <v>62700</v>
      </c>
      <c r="I8" s="13">
        <v>67900</v>
      </c>
      <c r="J8" s="13">
        <v>49600</v>
      </c>
      <c r="K8" s="13">
        <v>79300</v>
      </c>
    </row>
    <row r="9" spans="1:11" x14ac:dyDescent="0.2">
      <c r="C9" s="11" t="s">
        <v>22</v>
      </c>
      <c r="D9" s="13">
        <v>40100</v>
      </c>
      <c r="E9" s="13">
        <v>50000</v>
      </c>
      <c r="F9" s="13">
        <v>30200</v>
      </c>
      <c r="G9" s="13">
        <v>48400</v>
      </c>
      <c r="H9" s="13">
        <v>28800</v>
      </c>
      <c r="I9" s="13">
        <v>29800</v>
      </c>
      <c r="J9" s="13">
        <v>23800</v>
      </c>
      <c r="K9" s="13">
        <v>39900</v>
      </c>
    </row>
    <row r="10" spans="1:11" x14ac:dyDescent="0.2">
      <c r="C10" s="11" t="s">
        <v>23</v>
      </c>
      <c r="D10" s="13">
        <v>32600</v>
      </c>
      <c r="E10" s="13">
        <v>28200</v>
      </c>
      <c r="F10" s="13">
        <v>32600</v>
      </c>
      <c r="G10" s="13">
        <v>48800</v>
      </c>
      <c r="H10" s="13">
        <v>33900</v>
      </c>
      <c r="I10" s="13">
        <v>38100</v>
      </c>
      <c r="J10" s="13">
        <v>25800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3600</v>
      </c>
      <c r="G15" s="13">
        <v>3100</v>
      </c>
      <c r="H15" s="13" t="s">
        <v>92</v>
      </c>
      <c r="I15" s="13">
        <v>2500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107500</v>
      </c>
      <c r="F17" s="13">
        <v>82700</v>
      </c>
      <c r="G17" s="13">
        <v>103600</v>
      </c>
      <c r="H17" s="13">
        <v>74600</v>
      </c>
      <c r="I17" s="13">
        <v>72100</v>
      </c>
      <c r="J17" s="13">
        <v>60100</v>
      </c>
      <c r="K17" s="13">
        <v>88900</v>
      </c>
    </row>
    <row r="18" spans="3:11" x14ac:dyDescent="0.2">
      <c r="C18" s="11" t="s">
        <v>30</v>
      </c>
      <c r="D18" s="13">
        <v>-25500</v>
      </c>
      <c r="E18" s="13">
        <v>-29300</v>
      </c>
      <c r="F18" s="13">
        <v>-19900</v>
      </c>
      <c r="G18" s="13">
        <v>-6400</v>
      </c>
      <c r="H18" s="13">
        <v>-11900</v>
      </c>
      <c r="I18" s="13">
        <v>-4200</v>
      </c>
      <c r="J18" s="13">
        <v>-10500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-3500</v>
      </c>
      <c r="H20" s="13">
        <v>-2100</v>
      </c>
      <c r="I20" s="13">
        <v>-3300</v>
      </c>
      <c r="J20" s="13">
        <v>-2700</v>
      </c>
      <c r="K20" s="13">
        <v>-1600</v>
      </c>
    </row>
    <row r="21" spans="3:11" x14ac:dyDescent="0.2">
      <c r="C21" s="11" t="s">
        <v>33</v>
      </c>
      <c r="D21" s="13">
        <v>-21300</v>
      </c>
      <c r="E21" s="13">
        <v>-25400</v>
      </c>
      <c r="F21" s="13">
        <v>-16700</v>
      </c>
      <c r="G21" s="13">
        <v>-6800</v>
      </c>
      <c r="H21" s="13">
        <v>-11600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-25400</v>
      </c>
      <c r="E23" s="13">
        <v>-29000</v>
      </c>
      <c r="F23" s="13">
        <v>-20100</v>
      </c>
      <c r="G23" s="13">
        <v>-9900</v>
      </c>
      <c r="H23" s="13">
        <v>-14000</v>
      </c>
      <c r="I23" s="13">
        <v>-7500</v>
      </c>
      <c r="J23" s="13">
        <v>-13200</v>
      </c>
      <c r="K23" s="13">
        <v>-11200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1800</v>
      </c>
      <c r="G24" s="13">
        <v>500</v>
      </c>
      <c r="H24" s="13">
        <v>-200</v>
      </c>
      <c r="I24" s="13">
        <v>100</v>
      </c>
      <c r="J24" s="13">
        <v>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-29400</v>
      </c>
      <c r="F26" s="13">
        <v>-21900</v>
      </c>
      <c r="G26" s="13">
        <v>-10400</v>
      </c>
      <c r="H26" s="13">
        <v>-13800</v>
      </c>
      <c r="I26" s="13">
        <v>-7600</v>
      </c>
      <c r="J26" s="13">
        <v>-13500</v>
      </c>
      <c r="K26" s="13">
        <v>-9400</v>
      </c>
    </row>
    <row r="27" spans="3:11" x14ac:dyDescent="0.2">
      <c r="C27" s="11" t="s">
        <v>38</v>
      </c>
      <c r="D27" s="13">
        <v>-25200</v>
      </c>
      <c r="E27" s="13">
        <v>-29400</v>
      </c>
      <c r="F27" s="13">
        <v>-21900</v>
      </c>
      <c r="G27" s="13">
        <v>-10400</v>
      </c>
      <c r="H27" s="13">
        <v>-13800</v>
      </c>
      <c r="I27" s="13">
        <v>-7600</v>
      </c>
      <c r="J27" s="13">
        <v>-13500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3500</v>
      </c>
      <c r="H32" s="13">
        <v>2100</v>
      </c>
      <c r="I32" s="13">
        <v>3300</v>
      </c>
      <c r="J32" s="13">
        <v>2700</v>
      </c>
      <c r="K32" s="13">
        <v>1600</v>
      </c>
    </row>
    <row r="33" spans="2:11" x14ac:dyDescent="0.2">
      <c r="C33" s="11" t="s">
        <v>44</v>
      </c>
      <c r="D33" s="13">
        <v>-25200</v>
      </c>
      <c r="E33" s="13">
        <v>-29400</v>
      </c>
      <c r="F33" s="13">
        <v>-21900</v>
      </c>
      <c r="G33" s="13">
        <v>-10400</v>
      </c>
      <c r="H33" s="13">
        <v>-13800</v>
      </c>
      <c r="I33" s="13">
        <v>-7600</v>
      </c>
      <c r="J33" s="13">
        <v>-13500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-29400</v>
      </c>
      <c r="F35" s="13">
        <v>-21900</v>
      </c>
      <c r="G35" s="13">
        <v>-10400</v>
      </c>
      <c r="H35" s="13">
        <v>-13800</v>
      </c>
      <c r="I35" s="13">
        <v>-7600</v>
      </c>
      <c r="J35" s="13">
        <v>-13500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207300</v>
      </c>
      <c r="F41" s="13">
        <v>239700</v>
      </c>
      <c r="G41" s="13">
        <v>288600</v>
      </c>
      <c r="H41" s="13">
        <v>65400</v>
      </c>
      <c r="I41" s="13">
        <v>94900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31300</v>
      </c>
      <c r="F43" s="13">
        <v>32300</v>
      </c>
      <c r="G43" s="13">
        <v>39900</v>
      </c>
      <c r="H43" s="13">
        <v>33900</v>
      </c>
      <c r="I43" s="13">
        <v>26000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126500</v>
      </c>
      <c r="E44" s="13">
        <v>122300</v>
      </c>
      <c r="F44" s="13">
        <v>118500</v>
      </c>
      <c r="G44" s="13">
        <v>106900</v>
      </c>
      <c r="H44" s="13">
        <v>99300</v>
      </c>
      <c r="I44" s="13">
        <v>72900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9700</v>
      </c>
      <c r="F45" s="13">
        <v>11800</v>
      </c>
      <c r="G45" s="13">
        <v>9000</v>
      </c>
      <c r="H45" s="13">
        <v>10400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351300</v>
      </c>
      <c r="E46" s="13">
        <v>370600</v>
      </c>
      <c r="F46" s="13">
        <v>402400</v>
      </c>
      <c r="G46" s="13">
        <v>444400</v>
      </c>
      <c r="H46" s="13">
        <v>209000</v>
      </c>
      <c r="I46" s="13">
        <v>199900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2300</v>
      </c>
      <c r="G47" s="13">
        <v>2300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52200</v>
      </c>
      <c r="E48" s="13">
        <v>47900</v>
      </c>
      <c r="F48" s="13">
        <v>42900</v>
      </c>
      <c r="G48" s="13">
        <v>38000</v>
      </c>
      <c r="H48" s="13">
        <v>34600</v>
      </c>
      <c r="I48" s="13">
        <v>30600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3300</v>
      </c>
      <c r="G52" s="13">
        <v>3200</v>
      </c>
      <c r="H52" s="13">
        <v>3500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428500</v>
      </c>
      <c r="F54" s="13">
        <v>451400</v>
      </c>
      <c r="G54" s="13">
        <v>488400</v>
      </c>
      <c r="H54" s="13">
        <v>249700</v>
      </c>
      <c r="I54" s="13">
        <v>236700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15100</v>
      </c>
      <c r="F57" s="13">
        <v>17100</v>
      </c>
      <c r="G57" s="13">
        <v>30700</v>
      </c>
      <c r="H57" s="13">
        <v>33500</v>
      </c>
      <c r="I57" s="13">
        <v>20200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43400</v>
      </c>
      <c r="F59" s="13">
        <v>41500</v>
      </c>
      <c r="G59" s="13">
        <v>50400</v>
      </c>
      <c r="H59" s="13">
        <v>39500</v>
      </c>
      <c r="I59" s="13">
        <v>34200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63500</v>
      </c>
      <c r="E60" s="13">
        <v>58500</v>
      </c>
      <c r="F60" s="13">
        <v>58600</v>
      </c>
      <c r="G60" s="13">
        <v>81200</v>
      </c>
      <c r="H60" s="13">
        <v>73000</v>
      </c>
      <c r="I60" s="13">
        <v>54400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13100</v>
      </c>
      <c r="I61" s="13">
        <v>11200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15700</v>
      </c>
      <c r="F62" s="13">
        <v>12500</v>
      </c>
      <c r="G62" s="13">
        <v>10300</v>
      </c>
      <c r="H62" s="13">
        <v>8900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</v>
      </c>
      <c r="E66" s="13">
        <v>74200</v>
      </c>
      <c r="F66" s="13">
        <v>71100</v>
      </c>
      <c r="G66" s="13">
        <v>91400</v>
      </c>
      <c r="H66" s="13">
        <v>95000</v>
      </c>
      <c r="I66" s="13">
        <v>73600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204000</v>
      </c>
      <c r="I70" s="13">
        <v>204000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-188600</v>
      </c>
      <c r="F72" s="13">
        <v>-159300</v>
      </c>
      <c r="G72" s="13">
        <v>-137400</v>
      </c>
      <c r="H72" s="13">
        <v>-126900</v>
      </c>
      <c r="I72" s="13">
        <v>-113100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354300</v>
      </c>
      <c r="F76" s="13">
        <v>380300</v>
      </c>
      <c r="G76" s="13">
        <v>397000</v>
      </c>
      <c r="H76" s="13">
        <v>-49400</v>
      </c>
      <c r="I76" s="13">
        <v>-40900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-25200</v>
      </c>
      <c r="E81" s="13">
        <v>-29400</v>
      </c>
      <c r="F81" s="13">
        <v>-21900</v>
      </c>
      <c r="G81" s="13">
        <v>-10400</v>
      </c>
      <c r="H81" s="13">
        <v>-13800</v>
      </c>
      <c r="I81" s="13">
        <v>-7600</v>
      </c>
      <c r="J81" s="13">
        <v>-13500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3400</v>
      </c>
      <c r="G83" s="13">
        <v>3100</v>
      </c>
      <c r="H83" s="13">
        <v>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-24200</v>
      </c>
      <c r="F89" s="13">
        <v>-40500</v>
      </c>
      <c r="G89" s="13">
        <v>-5400</v>
      </c>
      <c r="H89" s="13">
        <v>-23000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-8200</v>
      </c>
      <c r="F91" s="13">
        <v>-8400</v>
      </c>
      <c r="G91" s="13">
        <v>-6500</v>
      </c>
      <c r="H91" s="13">
        <v>-6300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-8600</v>
      </c>
      <c r="F94" s="13">
        <v>-8400</v>
      </c>
      <c r="G94" s="13">
        <v>-7300</v>
      </c>
      <c r="H94" s="13">
        <v>-6400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1600</v>
      </c>
      <c r="F100" s="13">
        <v>700</v>
      </c>
      <c r="G100" s="13">
        <v>235800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-100</v>
      </c>
      <c r="G101" s="13">
        <v>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-26600</v>
      </c>
      <c r="E102" s="13">
        <v>-32400</v>
      </c>
      <c r="F102" s="13">
        <v>-48200</v>
      </c>
      <c r="G102" s="13">
        <v>223200</v>
      </c>
      <c r="H102" s="13">
        <v>-29500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3900</v>
      </c>
      <c r="G59" s="13">
        <v>3800</v>
      </c>
      <c r="H59" s="13">
        <v>3800</v>
      </c>
      <c r="I59" s="13">
        <v>3700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4400</v>
      </c>
      <c r="G60" s="13">
        <v>4400</v>
      </c>
      <c r="H60" s="13">
        <v>4400</v>
      </c>
      <c r="I60" s="13">
        <v>4300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4400</v>
      </c>
      <c r="H66" s="13">
        <v>4400</v>
      </c>
      <c r="I66" s="13">
        <v>4300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-18400</v>
      </c>
      <c r="G72" s="13">
        <v>-18400</v>
      </c>
      <c r="H72" s="13">
        <v>-18300</v>
      </c>
      <c r="I72" s="13">
        <v>-18300</v>
      </c>
      <c r="J72" s="13">
        <v>-18200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-6100</v>
      </c>
      <c r="F76" s="13">
        <v>-6000</v>
      </c>
      <c r="G76" s="13">
        <v>-6000</v>
      </c>
      <c r="H76" s="13">
        <v>-5900</v>
      </c>
      <c r="I76" s="13">
        <v>-5900</v>
      </c>
      <c r="J76" s="13">
        <v>-5800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-100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-100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800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200400</v>
      </c>
      <c r="F54" s="13">
        <v>200500</v>
      </c>
      <c r="G54" s="13">
        <v>200600</v>
      </c>
      <c r="H54" s="13">
        <v>200800</v>
      </c>
      <c r="I54" s="13">
        <v>200900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100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200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400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-5400</v>
      </c>
      <c r="G72" s="13">
        <v>-5000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199600</v>
      </c>
      <c r="F76" s="13">
        <v>199900</v>
      </c>
      <c r="G76" s="13">
        <v>200300</v>
      </c>
      <c r="H76" s="13">
        <v>200400</v>
      </c>
      <c r="I76" s="13">
        <v>200500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-100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201000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55700</v>
      </c>
      <c r="E8" s="13">
        <v>53700</v>
      </c>
      <c r="F8" s="13">
        <v>79400</v>
      </c>
      <c r="G8" s="13">
        <v>59700</v>
      </c>
      <c r="H8" s="13">
        <v>48900</v>
      </c>
      <c r="I8" s="13">
        <v>37800</v>
      </c>
      <c r="J8" s="13">
        <v>15000</v>
      </c>
      <c r="K8" s="13">
        <v>9100</v>
      </c>
    </row>
    <row r="9" spans="1:11" x14ac:dyDescent="0.2">
      <c r="C9" s="11" t="s">
        <v>22</v>
      </c>
      <c r="D9" s="13">
        <v>43000</v>
      </c>
      <c r="E9" s="13">
        <v>31000</v>
      </c>
      <c r="F9" s="13">
        <v>27500</v>
      </c>
      <c r="G9" s="13">
        <v>20400</v>
      </c>
      <c r="H9" s="13">
        <v>17800</v>
      </c>
      <c r="I9" s="13">
        <v>12100</v>
      </c>
      <c r="J9" s="13">
        <v>11400</v>
      </c>
      <c r="K9" s="13">
        <v>10400</v>
      </c>
    </row>
    <row r="10" spans="1:11" x14ac:dyDescent="0.2">
      <c r="C10" s="11" t="s">
        <v>23</v>
      </c>
      <c r="D10" s="13">
        <v>12600</v>
      </c>
      <c r="E10" s="13">
        <v>22700</v>
      </c>
      <c r="F10" s="13">
        <v>51900</v>
      </c>
      <c r="G10" s="13">
        <v>39300</v>
      </c>
      <c r="H10" s="13">
        <v>31100</v>
      </c>
      <c r="I10" s="13">
        <v>25700</v>
      </c>
      <c r="J10" s="13">
        <v>3600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 t="s">
        <v>92</v>
      </c>
      <c r="F14" s="13">
        <v>2400</v>
      </c>
      <c r="G14" s="13">
        <v>-2500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44600</v>
      </c>
      <c r="F17" s="13">
        <v>60400</v>
      </c>
      <c r="G17" s="13">
        <v>14100</v>
      </c>
      <c r="H17" s="13">
        <v>51600</v>
      </c>
      <c r="I17" s="13">
        <v>15900</v>
      </c>
      <c r="J17" s="13">
        <v>14300</v>
      </c>
      <c r="K17" s="13">
        <v>12800</v>
      </c>
    </row>
    <row r="18" spans="3:11" x14ac:dyDescent="0.2">
      <c r="C18" s="11" t="s">
        <v>30</v>
      </c>
      <c r="D18" s="13">
        <v>-229300</v>
      </c>
      <c r="E18" s="13">
        <v>9100</v>
      </c>
      <c r="F18" s="13">
        <v>19000</v>
      </c>
      <c r="G18" s="13">
        <v>45500</v>
      </c>
      <c r="H18" s="13">
        <v>-2800</v>
      </c>
      <c r="I18" s="13">
        <v>21900</v>
      </c>
      <c r="J18" s="13">
        <v>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9500</v>
      </c>
      <c r="F20" s="13">
        <v>6000</v>
      </c>
      <c r="G20" s="13">
        <v>1700</v>
      </c>
      <c r="H20" s="13">
        <v>-100</v>
      </c>
      <c r="I20" s="13">
        <v>-29900</v>
      </c>
      <c r="J20" s="13">
        <v>-5700</v>
      </c>
      <c r="K20" s="13">
        <v>-600</v>
      </c>
    </row>
    <row r="21" spans="3:11" x14ac:dyDescent="0.2">
      <c r="C21" s="11" t="s">
        <v>33</v>
      </c>
      <c r="D21" s="13">
        <v>-184900</v>
      </c>
      <c r="E21" s="13">
        <v>36000</v>
      </c>
      <c r="F21" s="13">
        <v>38700</v>
      </c>
      <c r="G21" s="13">
        <v>55600</v>
      </c>
      <c r="H21" s="13">
        <v>3700</v>
      </c>
      <c r="I21" s="13">
        <v>-4000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6100</v>
      </c>
      <c r="E22" s="13">
        <v>4000</v>
      </c>
      <c r="F22" s="13">
        <v>1100</v>
      </c>
      <c r="G22" s="13">
        <v>1000</v>
      </c>
      <c r="H22" s="13">
        <v>1200</v>
      </c>
      <c r="I22" s="13">
        <v>1200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-214700</v>
      </c>
      <c r="E23" s="13">
        <v>14600</v>
      </c>
      <c r="F23" s="13">
        <v>23900</v>
      </c>
      <c r="G23" s="13">
        <v>46200</v>
      </c>
      <c r="H23" s="13">
        <v>-4100</v>
      </c>
      <c r="I23" s="13">
        <v>-9200</v>
      </c>
      <c r="J23" s="13">
        <v>-6800</v>
      </c>
      <c r="K23" s="13">
        <v>-6300</v>
      </c>
    </row>
    <row r="24" spans="3:11" x14ac:dyDescent="0.2">
      <c r="C24" s="11" t="s">
        <v>36</v>
      </c>
      <c r="D24" s="13">
        <v>-25700</v>
      </c>
      <c r="E24" s="13">
        <v>8600</v>
      </c>
      <c r="F24" s="13">
        <v>11000</v>
      </c>
      <c r="G24" s="13">
        <v>14600</v>
      </c>
      <c r="H24" s="13">
        <v>800</v>
      </c>
      <c r="I24" s="13">
        <v>900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-189000</v>
      </c>
      <c r="E26" s="13">
        <v>6000</v>
      </c>
      <c r="F26" s="13">
        <v>12900</v>
      </c>
      <c r="G26" s="13">
        <v>31600</v>
      </c>
      <c r="H26" s="13">
        <v>-4900</v>
      </c>
      <c r="I26" s="13">
        <v>-10100</v>
      </c>
      <c r="J26" s="13">
        <v>-7200</v>
      </c>
      <c r="K26" s="13">
        <v>-6300</v>
      </c>
    </row>
    <row r="27" spans="3:11" x14ac:dyDescent="0.2">
      <c r="C27" s="11" t="s">
        <v>38</v>
      </c>
      <c r="D27" s="13">
        <v>-189000</v>
      </c>
      <c r="E27" s="13">
        <v>6000</v>
      </c>
      <c r="F27" s="13">
        <v>12900</v>
      </c>
      <c r="G27" s="13">
        <v>31600</v>
      </c>
      <c r="H27" s="13">
        <v>-4900</v>
      </c>
      <c r="I27" s="13">
        <v>-10100</v>
      </c>
      <c r="J27" s="13">
        <v>-7200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-9500</v>
      </c>
      <c r="F32" s="13">
        <v>-6000</v>
      </c>
      <c r="G32" s="13">
        <v>-1700</v>
      </c>
      <c r="H32" s="13">
        <v>100</v>
      </c>
      <c r="I32" s="13">
        <v>29900</v>
      </c>
      <c r="J32" s="13">
        <v>5700</v>
      </c>
      <c r="K32" s="13">
        <v>600</v>
      </c>
    </row>
    <row r="33" spans="2:11" x14ac:dyDescent="0.2">
      <c r="C33" s="11" t="s">
        <v>44</v>
      </c>
      <c r="D33" s="13">
        <v>-189000</v>
      </c>
      <c r="E33" s="13">
        <v>6000</v>
      </c>
      <c r="F33" s="13">
        <v>12900</v>
      </c>
      <c r="G33" s="13">
        <v>31600</v>
      </c>
      <c r="H33" s="13">
        <v>-4900</v>
      </c>
      <c r="I33" s="13">
        <v>-10100</v>
      </c>
      <c r="J33" s="13">
        <v>-7200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-189000</v>
      </c>
      <c r="E35" s="13">
        <v>6000</v>
      </c>
      <c r="F35" s="13">
        <v>12900</v>
      </c>
      <c r="G35" s="13">
        <v>31600</v>
      </c>
      <c r="H35" s="13">
        <v>-4900</v>
      </c>
      <c r="I35" s="13">
        <v>-10100</v>
      </c>
      <c r="J35" s="13">
        <v>-7200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102900</v>
      </c>
      <c r="F41" s="13">
        <v>167300</v>
      </c>
      <c r="G41" s="13">
        <v>57600</v>
      </c>
      <c r="H41" s="13">
        <v>48200</v>
      </c>
      <c r="I41" s="13">
        <v>70600</v>
      </c>
      <c r="J41" s="13">
        <v>7900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1800</v>
      </c>
      <c r="F43" s="13">
        <v>4900</v>
      </c>
      <c r="G43" s="13">
        <v>4200</v>
      </c>
      <c r="H43" s="13">
        <v>3600</v>
      </c>
      <c r="I43" s="13">
        <v>3900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700</v>
      </c>
      <c r="H44" s="13">
        <v>400</v>
      </c>
      <c r="I44" s="13">
        <v>400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88400</v>
      </c>
      <c r="E45" s="13">
        <v>325600</v>
      </c>
      <c r="F45" s="13">
        <v>209500</v>
      </c>
      <c r="G45" s="13">
        <v>140700</v>
      </c>
      <c r="H45" s="13">
        <v>62000</v>
      </c>
      <c r="I45" s="13">
        <v>45100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166000</v>
      </c>
      <c r="E46" s="13">
        <v>431200</v>
      </c>
      <c r="F46" s="13">
        <v>382400</v>
      </c>
      <c r="G46" s="13">
        <v>203200</v>
      </c>
      <c r="H46" s="13">
        <v>114200</v>
      </c>
      <c r="I46" s="13">
        <v>120100</v>
      </c>
      <c r="J46" s="13">
        <v>12200</v>
      </c>
      <c r="K46" s="13">
        <v>5900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324700</v>
      </c>
      <c r="E48" s="13">
        <v>255400</v>
      </c>
      <c r="F48" s="13">
        <v>194800</v>
      </c>
      <c r="G48" s="13">
        <v>124500</v>
      </c>
      <c r="H48" s="13">
        <v>93500</v>
      </c>
      <c r="I48" s="13">
        <v>67500</v>
      </c>
      <c r="J48" s="13">
        <v>54900</v>
      </c>
      <c r="K48" s="13">
        <v>52500</v>
      </c>
    </row>
    <row r="49" spans="3:11" x14ac:dyDescent="0.2">
      <c r="C49" s="11" t="s">
        <v>57</v>
      </c>
      <c r="D49" s="13">
        <v>1100</v>
      </c>
      <c r="E49" s="13">
        <v>25600</v>
      </c>
      <c r="F49" s="13">
        <v>24800</v>
      </c>
      <c r="G49" s="13">
        <v>200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135500</v>
      </c>
      <c r="F52" s="13">
        <v>117900</v>
      </c>
      <c r="G52" s="13">
        <v>101500</v>
      </c>
      <c r="H52" s="13">
        <v>99900</v>
      </c>
      <c r="I52" s="13">
        <v>30400</v>
      </c>
      <c r="J52" s="13">
        <v>1300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630100</v>
      </c>
      <c r="E54" s="13">
        <v>851200</v>
      </c>
      <c r="F54" s="13">
        <v>722600</v>
      </c>
      <c r="G54" s="13">
        <v>429400</v>
      </c>
      <c r="H54" s="13">
        <v>307900</v>
      </c>
      <c r="I54" s="13">
        <v>218400</v>
      </c>
      <c r="J54" s="13">
        <v>68900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13700</v>
      </c>
      <c r="F57" s="13">
        <v>13100</v>
      </c>
      <c r="G57" s="13">
        <v>8500</v>
      </c>
      <c r="H57" s="13">
        <v>5600</v>
      </c>
      <c r="I57" s="13">
        <v>4200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111500</v>
      </c>
      <c r="E58" s="13">
        <v>170800</v>
      </c>
      <c r="F58" s="13">
        <v>99400</v>
      </c>
      <c r="G58" s="13">
        <v>19200</v>
      </c>
      <c r="H58" s="13">
        <v>17100</v>
      </c>
      <c r="I58" s="13">
        <v>8600</v>
      </c>
      <c r="J58" s="13">
        <v>27700</v>
      </c>
      <c r="K58" s="13">
        <v>17800</v>
      </c>
    </row>
    <row r="59" spans="3:11" x14ac:dyDescent="0.2">
      <c r="C59" s="11" t="s">
        <v>67</v>
      </c>
      <c r="D59" s="13">
        <v>8100</v>
      </c>
      <c r="E59" s="13">
        <v>5800</v>
      </c>
      <c r="F59" s="13">
        <v>22200</v>
      </c>
      <c r="G59" s="13">
        <v>9200</v>
      </c>
      <c r="H59" s="13">
        <v>5700</v>
      </c>
      <c r="I59" s="13">
        <v>1000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128400</v>
      </c>
      <c r="E60" s="13">
        <v>190200</v>
      </c>
      <c r="F60" s="13">
        <v>134700</v>
      </c>
      <c r="G60" s="13">
        <v>36900</v>
      </c>
      <c r="H60" s="13">
        <v>28400</v>
      </c>
      <c r="I60" s="13">
        <v>13700</v>
      </c>
      <c r="J60" s="13">
        <v>37900</v>
      </c>
      <c r="K60" s="13">
        <v>20500</v>
      </c>
    </row>
    <row r="61" spans="3:11" x14ac:dyDescent="0.2">
      <c r="C61" s="11" t="s">
        <v>69</v>
      </c>
      <c r="D61" s="13">
        <v>53200</v>
      </c>
      <c r="E61" s="13">
        <v>33000</v>
      </c>
      <c r="F61" s="13">
        <v>13500</v>
      </c>
      <c r="G61" s="13">
        <v>8900</v>
      </c>
      <c r="H61" s="13">
        <v>11500</v>
      </c>
      <c r="I61" s="13">
        <v>12600</v>
      </c>
      <c r="J61" s="13">
        <v>10100</v>
      </c>
      <c r="K61" s="13">
        <v>14600</v>
      </c>
    </row>
    <row r="62" spans="3:11" x14ac:dyDescent="0.2">
      <c r="C62" s="11" t="s">
        <v>70</v>
      </c>
      <c r="D62" s="13">
        <v>2100</v>
      </c>
      <c r="E62" s="13">
        <v>15700</v>
      </c>
      <c r="F62" s="13">
        <v>11600</v>
      </c>
      <c r="G62" s="13">
        <v>8300</v>
      </c>
      <c r="H62" s="13">
        <v>400</v>
      </c>
      <c r="I62" s="13">
        <v>3100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238900</v>
      </c>
      <c r="F66" s="13">
        <v>159800</v>
      </c>
      <c r="G66" s="13">
        <v>54100</v>
      </c>
      <c r="H66" s="13">
        <v>40300</v>
      </c>
      <c r="I66" s="13">
        <v>29400</v>
      </c>
      <c r="J66" s="13">
        <v>48300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-183000</v>
      </c>
      <c r="E72" s="13">
        <v>6000</v>
      </c>
      <c r="F72" s="13">
        <v>0</v>
      </c>
      <c r="G72" s="13">
        <v>-12900</v>
      </c>
      <c r="H72" s="13">
        <v>-44500</v>
      </c>
      <c r="I72" s="13">
        <v>-39600</v>
      </c>
      <c r="J72" s="13">
        <v>-29500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612300</v>
      </c>
      <c r="F76" s="13">
        <v>562800</v>
      </c>
      <c r="G76" s="13">
        <v>375300</v>
      </c>
      <c r="H76" s="13">
        <v>267600</v>
      </c>
      <c r="I76" s="13">
        <v>189000</v>
      </c>
      <c r="J76" s="13">
        <v>20600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-189000</v>
      </c>
      <c r="E81" s="13">
        <v>6000</v>
      </c>
      <c r="F81" s="13">
        <v>12900</v>
      </c>
      <c r="G81" s="13">
        <v>31600</v>
      </c>
      <c r="H81" s="13">
        <v>-4900</v>
      </c>
      <c r="I81" s="13">
        <v>-10100</v>
      </c>
      <c r="J81" s="13">
        <v>-7200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17400</v>
      </c>
      <c r="F83" s="13">
        <v>13700</v>
      </c>
      <c r="G83" s="13">
        <v>8300</v>
      </c>
      <c r="H83" s="13">
        <v>6600</v>
      </c>
      <c r="I83" s="13">
        <v>4000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-38900</v>
      </c>
      <c r="F89" s="13">
        <v>-8500</v>
      </c>
      <c r="G89" s="13">
        <v>-18000</v>
      </c>
      <c r="H89" s="13">
        <v>-11800</v>
      </c>
      <c r="I89" s="13">
        <v>-11200</v>
      </c>
      <c r="J89" s="13">
        <v>4100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-30200</v>
      </c>
      <c r="F91" s="13">
        <v>-36900</v>
      </c>
      <c r="G91" s="13">
        <v>-38100</v>
      </c>
      <c r="H91" s="13">
        <v>-29200</v>
      </c>
      <c r="I91" s="13">
        <v>-9200</v>
      </c>
      <c r="J91" s="13">
        <v>6500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-147800</v>
      </c>
      <c r="F94" s="13">
        <v>-111400</v>
      </c>
      <c r="G94" s="13">
        <v>-39100</v>
      </c>
      <c r="H94" s="13">
        <v>-97700</v>
      </c>
      <c r="I94" s="13">
        <v>-38300</v>
      </c>
      <c r="J94" s="13">
        <v>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122400</v>
      </c>
      <c r="F100" s="13">
        <v>229600</v>
      </c>
      <c r="G100" s="13">
        <v>66500</v>
      </c>
      <c r="H100" s="13">
        <v>87100</v>
      </c>
      <c r="I100" s="13">
        <v>112200</v>
      </c>
      <c r="J100" s="13">
        <v>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-41700</v>
      </c>
      <c r="E102" s="13">
        <v>-64300</v>
      </c>
      <c r="F102" s="13">
        <v>109600</v>
      </c>
      <c r="G102" s="13">
        <v>9400</v>
      </c>
      <c r="H102" s="13">
        <v>-22400</v>
      </c>
      <c r="I102" s="13">
        <v>62700</v>
      </c>
      <c r="J102" s="13">
        <v>6200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5900</v>
      </c>
      <c r="F12" s="13">
        <v>3600</v>
      </c>
      <c r="G12" s="13">
        <v>4600</v>
      </c>
      <c r="H12" s="13">
        <v>2800</v>
      </c>
      <c r="I12" s="13">
        <v>131400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9300</v>
      </c>
      <c r="F17" s="13">
        <v>5700</v>
      </c>
      <c r="G17" s="13">
        <v>6700</v>
      </c>
      <c r="H17" s="13">
        <v>5500</v>
      </c>
      <c r="I17" s="13">
        <v>131500</v>
      </c>
      <c r="J17" s="13">
        <v>3000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-5700</v>
      </c>
      <c r="G18" s="13">
        <v>-6700</v>
      </c>
      <c r="H18" s="13">
        <v>-5500</v>
      </c>
      <c r="I18" s="13">
        <v>-131500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-400</v>
      </c>
      <c r="G20" s="13">
        <v>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-6100</v>
      </c>
      <c r="G21" s="13">
        <v>-5000</v>
      </c>
      <c r="H21" s="13">
        <v>-5500</v>
      </c>
      <c r="I21" s="13">
        <v>-131500</v>
      </c>
      <c r="J21" s="13">
        <v>-2900</v>
      </c>
      <c r="K21" s="13">
        <v>-3000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-8100</v>
      </c>
      <c r="F23" s="13">
        <v>-7000</v>
      </c>
      <c r="G23" s="13">
        <v>-5400</v>
      </c>
      <c r="H23" s="13">
        <v>-5500</v>
      </c>
      <c r="I23" s="13">
        <v>-131500</v>
      </c>
      <c r="J23" s="13">
        <v>-3000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-8100</v>
      </c>
      <c r="F26" s="13">
        <v>-7000</v>
      </c>
      <c r="G26" s="13">
        <v>-5400</v>
      </c>
      <c r="H26" s="13">
        <v>-5500</v>
      </c>
      <c r="I26" s="13">
        <v>-131500</v>
      </c>
      <c r="J26" s="13">
        <v>-3000</v>
      </c>
      <c r="K26" s="13">
        <v>-3100</v>
      </c>
    </row>
    <row r="27" spans="3:11" x14ac:dyDescent="0.2">
      <c r="C27" s="11" t="s">
        <v>38</v>
      </c>
      <c r="D27" s="13">
        <v>-10400</v>
      </c>
      <c r="E27" s="13">
        <v>-8100</v>
      </c>
      <c r="F27" s="13">
        <v>-7000</v>
      </c>
      <c r="G27" s="13">
        <v>-5400</v>
      </c>
      <c r="H27" s="13">
        <v>-5500</v>
      </c>
      <c r="I27" s="13">
        <v>-131500</v>
      </c>
      <c r="J27" s="13">
        <v>-3000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400</v>
      </c>
      <c r="G32" s="13">
        <v>-1600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-8100</v>
      </c>
      <c r="F33" s="13">
        <v>-7000</v>
      </c>
      <c r="G33" s="13">
        <v>-5400</v>
      </c>
      <c r="H33" s="13">
        <v>-5500</v>
      </c>
      <c r="I33" s="13">
        <v>-131500</v>
      </c>
      <c r="J33" s="13">
        <v>-3000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-8100</v>
      </c>
      <c r="F35" s="13">
        <v>-7000</v>
      </c>
      <c r="G35" s="13">
        <v>-5400</v>
      </c>
      <c r="H35" s="13">
        <v>-5500</v>
      </c>
      <c r="I35" s="13">
        <v>-131500</v>
      </c>
      <c r="J35" s="13">
        <v>-3000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18600</v>
      </c>
      <c r="F41" s="13">
        <v>24500</v>
      </c>
      <c r="G41" s="13">
        <v>30400</v>
      </c>
      <c r="H41" s="13">
        <v>20500</v>
      </c>
      <c r="I41" s="13">
        <v>4500</v>
      </c>
      <c r="J41" s="13">
        <v>11400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21600</v>
      </c>
      <c r="E46" s="13">
        <v>18800</v>
      </c>
      <c r="F46" s="13">
        <v>24800</v>
      </c>
      <c r="G46" s="13">
        <v>30500</v>
      </c>
      <c r="H46" s="13">
        <v>20600</v>
      </c>
      <c r="I46" s="13">
        <v>4600</v>
      </c>
      <c r="J46" s="13">
        <v>11400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20100</v>
      </c>
      <c r="F54" s="13">
        <v>26200</v>
      </c>
      <c r="G54" s="13">
        <v>31900</v>
      </c>
      <c r="H54" s="13">
        <v>22000</v>
      </c>
      <c r="I54" s="13">
        <v>6000</v>
      </c>
      <c r="J54" s="13">
        <v>12900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1200</v>
      </c>
      <c r="G57" s="13">
        <v>1700</v>
      </c>
      <c r="H57" s="13">
        <v>700</v>
      </c>
      <c r="I57" s="13">
        <v>1000</v>
      </c>
      <c r="J57" s="13">
        <v>1400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3100</v>
      </c>
      <c r="G59" s="13">
        <v>2700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4300</v>
      </c>
      <c r="G60" s="13">
        <v>4400</v>
      </c>
      <c r="H60" s="13">
        <v>1300</v>
      </c>
      <c r="I60" s="13">
        <v>1000</v>
      </c>
      <c r="J60" s="13">
        <v>1400</v>
      </c>
      <c r="K60" s="13">
        <v>300</v>
      </c>
    </row>
    <row r="61" spans="3:11" x14ac:dyDescent="0.2">
      <c r="C61" s="11" t="s">
        <v>69</v>
      </c>
      <c r="D61" s="13">
        <v>12700</v>
      </c>
      <c r="E61" s="13">
        <v>12100</v>
      </c>
      <c r="F61" s="13">
        <v>11600</v>
      </c>
      <c r="G61" s="13">
        <v>11100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16400</v>
      </c>
      <c r="F66" s="13">
        <v>16200</v>
      </c>
      <c r="G66" s="13">
        <v>15800</v>
      </c>
      <c r="H66" s="13">
        <v>1700</v>
      </c>
      <c r="I66" s="13">
        <v>1000</v>
      </c>
      <c r="J66" s="13">
        <v>1500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-251000</v>
      </c>
      <c r="F72" s="13">
        <v>-242900</v>
      </c>
      <c r="G72" s="13">
        <v>-235800</v>
      </c>
      <c r="H72" s="13">
        <v>-230400</v>
      </c>
      <c r="I72" s="13">
        <v>-224900</v>
      </c>
      <c r="J72" s="13">
        <v>-93400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3700</v>
      </c>
      <c r="F76" s="13">
        <v>10000</v>
      </c>
      <c r="G76" s="13">
        <v>16100</v>
      </c>
      <c r="H76" s="13">
        <v>20200</v>
      </c>
      <c r="I76" s="13">
        <v>5100</v>
      </c>
      <c r="J76" s="13">
        <v>11400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-10400</v>
      </c>
      <c r="E81" s="13">
        <v>-8100</v>
      </c>
      <c r="F81" s="13">
        <v>-7000</v>
      </c>
      <c r="G81" s="13">
        <v>-5400</v>
      </c>
      <c r="H81" s="13">
        <v>-5500</v>
      </c>
      <c r="I81" s="13">
        <v>-131500</v>
      </c>
      <c r="J81" s="13">
        <v>-3000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-5900</v>
      </c>
      <c r="F89" s="13">
        <v>-5900</v>
      </c>
      <c r="G89" s="13">
        <v>-4700</v>
      </c>
      <c r="H89" s="13">
        <v>-2500</v>
      </c>
      <c r="I89" s="13">
        <v>-7000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0</v>
      </c>
      <c r="F100" s="13">
        <v>0</v>
      </c>
      <c r="G100" s="13">
        <v>14600</v>
      </c>
      <c r="H100" s="13">
        <v>18500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-5900</v>
      </c>
      <c r="F102" s="13">
        <v>-5900</v>
      </c>
      <c r="G102" s="13">
        <v>9900</v>
      </c>
      <c r="H102" s="13">
        <v>16000</v>
      </c>
      <c r="I102" s="13">
        <v>-6800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200</v>
      </c>
      <c r="G12" s="13">
        <v>800</v>
      </c>
      <c r="H12" s="13">
        <v>200</v>
      </c>
      <c r="I12" s="13">
        <v>700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800</v>
      </c>
      <c r="G17" s="13">
        <v>900</v>
      </c>
      <c r="H17" s="13">
        <v>500</v>
      </c>
      <c r="I17" s="13">
        <v>1000</v>
      </c>
      <c r="J17" s="13">
        <v>1700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-900</v>
      </c>
      <c r="H18" s="13">
        <v>-500</v>
      </c>
      <c r="I18" s="13">
        <v>-1000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-1000</v>
      </c>
      <c r="G23" s="13">
        <v>-1000</v>
      </c>
      <c r="H23" s="13">
        <v>-600</v>
      </c>
      <c r="I23" s="13">
        <v>-1100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-1000</v>
      </c>
      <c r="G26" s="13">
        <v>-1000</v>
      </c>
      <c r="H26" s="13">
        <v>-600</v>
      </c>
      <c r="I26" s="13">
        <v>-1100</v>
      </c>
      <c r="J26" s="13">
        <v>-1800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-900</v>
      </c>
      <c r="G27" s="13">
        <v>-1000</v>
      </c>
      <c r="H27" s="13">
        <v>-500</v>
      </c>
      <c r="I27" s="13">
        <v>-900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-900</v>
      </c>
      <c r="G33" s="13">
        <v>-1000</v>
      </c>
      <c r="H33" s="13">
        <v>-500</v>
      </c>
      <c r="I33" s="13">
        <v>-900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-900</v>
      </c>
      <c r="G35" s="13">
        <v>-1000</v>
      </c>
      <c r="H35" s="13">
        <v>-500</v>
      </c>
      <c r="I35" s="13">
        <v>-900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100</v>
      </c>
      <c r="H41" s="13">
        <v>200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100</v>
      </c>
      <c r="H46" s="13">
        <v>700</v>
      </c>
      <c r="I46" s="13">
        <v>900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800</v>
      </c>
      <c r="G54" s="13">
        <v>100</v>
      </c>
      <c r="H54" s="13">
        <v>800</v>
      </c>
      <c r="I54" s="13">
        <v>900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1200</v>
      </c>
      <c r="H57" s="13">
        <v>600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3600</v>
      </c>
      <c r="F58" s="13">
        <v>3600</v>
      </c>
      <c r="G58" s="13">
        <v>2100</v>
      </c>
      <c r="H58" s="13">
        <v>2100</v>
      </c>
      <c r="I58" s="13">
        <v>2100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5300</v>
      </c>
      <c r="F60" s="13">
        <v>4900</v>
      </c>
      <c r="G60" s="13">
        <v>3300</v>
      </c>
      <c r="H60" s="13">
        <v>2700</v>
      </c>
      <c r="I60" s="13">
        <v>2200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4900</v>
      </c>
      <c r="F66" s="13">
        <v>4400</v>
      </c>
      <c r="G66" s="13">
        <v>2900</v>
      </c>
      <c r="H66" s="13">
        <v>3600</v>
      </c>
      <c r="I66" s="13">
        <v>3300</v>
      </c>
      <c r="J66" s="13">
        <v>4100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-9700</v>
      </c>
      <c r="G72" s="13">
        <v>-8800</v>
      </c>
      <c r="H72" s="13">
        <v>-7700</v>
      </c>
      <c r="I72" s="13">
        <v>-7200</v>
      </c>
      <c r="J72" s="13">
        <v>-6300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-4300</v>
      </c>
      <c r="F76" s="13">
        <v>-3600</v>
      </c>
      <c r="G76" s="13">
        <v>-2800</v>
      </c>
      <c r="H76" s="13">
        <v>-2900</v>
      </c>
      <c r="I76" s="13">
        <v>-2400</v>
      </c>
      <c r="J76" s="13">
        <v>-3700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-900</v>
      </c>
      <c r="G81" s="13">
        <v>-1000</v>
      </c>
      <c r="H81" s="13">
        <v>-500</v>
      </c>
      <c r="I81" s="13">
        <v>-900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-700</v>
      </c>
      <c r="G89" s="13">
        <v>-100</v>
      </c>
      <c r="H89" s="13">
        <v>-100</v>
      </c>
      <c r="I89" s="13">
        <v>-1000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1400</v>
      </c>
      <c r="G100" s="13">
        <v>0</v>
      </c>
      <c r="H100" s="13">
        <v>0</v>
      </c>
      <c r="I100" s="13">
        <v>1300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-200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5103800</v>
      </c>
      <c r="E8" s="13">
        <v>4496400</v>
      </c>
      <c r="F8" s="13">
        <v>4357800</v>
      </c>
      <c r="G8" s="13">
        <v>4264100</v>
      </c>
      <c r="H8" s="13">
        <v>4177200</v>
      </c>
      <c r="I8" s="13">
        <v>3868200</v>
      </c>
      <c r="J8" s="13">
        <v>3946600</v>
      </c>
      <c r="K8" s="13">
        <v>3731700</v>
      </c>
    </row>
    <row r="9" spans="1:11" x14ac:dyDescent="0.2">
      <c r="C9" s="11" t="s">
        <v>22</v>
      </c>
      <c r="D9" s="13">
        <v>4243800</v>
      </c>
      <c r="E9" s="13">
        <v>3705800</v>
      </c>
      <c r="F9" s="13">
        <v>3560600</v>
      </c>
      <c r="G9" s="13">
        <v>3472900</v>
      </c>
      <c r="H9" s="13">
        <v>3413600</v>
      </c>
      <c r="I9" s="13">
        <v>3141500</v>
      </c>
      <c r="J9" s="13">
        <v>3204000</v>
      </c>
      <c r="K9" s="13">
        <v>2988400</v>
      </c>
    </row>
    <row r="10" spans="1:11" x14ac:dyDescent="0.2">
      <c r="C10" s="11" t="s">
        <v>23</v>
      </c>
      <c r="D10" s="13">
        <v>860000</v>
      </c>
      <c r="E10" s="13">
        <v>790600</v>
      </c>
      <c r="F10" s="13">
        <v>797200</v>
      </c>
      <c r="G10" s="13">
        <v>791200</v>
      </c>
      <c r="H10" s="13">
        <v>763600</v>
      </c>
      <c r="I10" s="13">
        <v>726700</v>
      </c>
      <c r="J10" s="13">
        <v>742600</v>
      </c>
      <c r="K10" s="13">
        <v>743300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4900900</v>
      </c>
      <c r="E17" s="13">
        <v>4346100</v>
      </c>
      <c r="F17" s="13">
        <v>4200700</v>
      </c>
      <c r="G17" s="13">
        <v>4093900</v>
      </c>
      <c r="H17" s="13">
        <v>4013400</v>
      </c>
      <c r="I17" s="13">
        <v>3742600</v>
      </c>
      <c r="J17" s="13">
        <v>3801900</v>
      </c>
      <c r="K17" s="13">
        <v>3544100</v>
      </c>
    </row>
    <row r="18" spans="3:11" x14ac:dyDescent="0.2">
      <c r="C18" s="11" t="s">
        <v>30</v>
      </c>
      <c r="D18" s="13">
        <v>202900</v>
      </c>
      <c r="E18" s="13">
        <v>150300</v>
      </c>
      <c r="F18" s="13">
        <v>157100</v>
      </c>
      <c r="G18" s="13">
        <v>170200</v>
      </c>
      <c r="H18" s="13">
        <v>163800</v>
      </c>
      <c r="I18" s="13">
        <v>125600</v>
      </c>
      <c r="J18" s="13">
        <v>144700</v>
      </c>
      <c r="K18" s="13">
        <v>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500</v>
      </c>
      <c r="H20" s="13">
        <v>-3600</v>
      </c>
      <c r="I20" s="13">
        <v>-5000</v>
      </c>
      <c r="J20" s="13">
        <v>-2100</v>
      </c>
      <c r="K20" s="13">
        <v>-5600</v>
      </c>
    </row>
    <row r="21" spans="3:11" x14ac:dyDescent="0.2">
      <c r="C21" s="11" t="s">
        <v>33</v>
      </c>
      <c r="D21" s="13">
        <v>252900</v>
      </c>
      <c r="E21" s="13">
        <v>197400</v>
      </c>
      <c r="F21" s="13">
        <v>202500</v>
      </c>
      <c r="G21" s="13">
        <v>216500</v>
      </c>
      <c r="H21" s="13">
        <v>205700</v>
      </c>
      <c r="I21" s="13">
        <v>164900</v>
      </c>
      <c r="J21" s="13">
        <v>185700</v>
      </c>
      <c r="K21" s="13">
        <v>224100</v>
      </c>
    </row>
    <row r="22" spans="3:11" x14ac:dyDescent="0.2">
      <c r="C22" s="11" t="s">
        <v>34</v>
      </c>
      <c r="D22" s="13">
        <v>10900</v>
      </c>
      <c r="E22" s="13">
        <v>7800</v>
      </c>
      <c r="F22" s="13">
        <v>12400</v>
      </c>
      <c r="G22" s="13">
        <v>12400</v>
      </c>
      <c r="H22" s="13">
        <v>12900</v>
      </c>
      <c r="I22" s="13">
        <v>13600</v>
      </c>
      <c r="J22" s="13">
        <v>13800</v>
      </c>
      <c r="K22" s="13">
        <v>17500</v>
      </c>
    </row>
    <row r="23" spans="3:11" x14ac:dyDescent="0.2">
      <c r="C23" s="11" t="s">
        <v>35</v>
      </c>
      <c r="D23" s="13">
        <v>192000</v>
      </c>
      <c r="E23" s="13">
        <v>142500</v>
      </c>
      <c r="F23" s="13">
        <v>145300</v>
      </c>
      <c r="G23" s="13">
        <v>158300</v>
      </c>
      <c r="H23" s="13">
        <v>147400</v>
      </c>
      <c r="I23" s="13">
        <v>107000</v>
      </c>
      <c r="J23" s="13">
        <v>128800</v>
      </c>
      <c r="K23" s="13">
        <v>164500</v>
      </c>
    </row>
    <row r="24" spans="3:11" x14ac:dyDescent="0.2">
      <c r="C24" s="11" t="s">
        <v>36</v>
      </c>
      <c r="D24" s="13">
        <v>51000</v>
      </c>
      <c r="E24" s="13">
        <v>30000</v>
      </c>
      <c r="F24" s="13">
        <v>37700</v>
      </c>
      <c r="G24" s="13">
        <v>31700</v>
      </c>
      <c r="H24" s="13">
        <v>36400</v>
      </c>
      <c r="I24" s="13">
        <v>25400</v>
      </c>
      <c r="J24" s="13">
        <v>32900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112500</v>
      </c>
      <c r="F26" s="13">
        <v>107600</v>
      </c>
      <c r="G26" s="13">
        <v>126600</v>
      </c>
      <c r="H26" s="13">
        <v>111000</v>
      </c>
      <c r="I26" s="13">
        <v>81600</v>
      </c>
      <c r="J26" s="13">
        <v>95900</v>
      </c>
      <c r="K26" s="13">
        <v>122900</v>
      </c>
    </row>
    <row r="27" spans="3:11" x14ac:dyDescent="0.2">
      <c r="C27" s="11" t="s">
        <v>38</v>
      </c>
      <c r="D27" s="13">
        <v>141000</v>
      </c>
      <c r="E27" s="13">
        <v>112500</v>
      </c>
      <c r="F27" s="13">
        <v>107600</v>
      </c>
      <c r="G27" s="13">
        <v>126600</v>
      </c>
      <c r="H27" s="13">
        <v>111000</v>
      </c>
      <c r="I27" s="13">
        <v>81600</v>
      </c>
      <c r="J27" s="13">
        <v>95900</v>
      </c>
      <c r="K27" s="13">
        <v>122900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-500</v>
      </c>
      <c r="H32" s="13">
        <v>3600</v>
      </c>
      <c r="I32" s="13">
        <v>5000</v>
      </c>
      <c r="J32" s="13">
        <v>2100</v>
      </c>
      <c r="K32" s="13">
        <v>5600</v>
      </c>
    </row>
    <row r="33" spans="2:11" x14ac:dyDescent="0.2">
      <c r="C33" s="11" t="s">
        <v>44</v>
      </c>
      <c r="D33" s="13">
        <v>141000</v>
      </c>
      <c r="E33" s="13">
        <v>112500</v>
      </c>
      <c r="F33" s="13">
        <v>107600</v>
      </c>
      <c r="G33" s="13">
        <v>126500</v>
      </c>
      <c r="H33" s="13">
        <v>111000</v>
      </c>
      <c r="I33" s="13">
        <v>81600</v>
      </c>
      <c r="J33" s="13">
        <v>95900</v>
      </c>
      <c r="K33" s="13">
        <v>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112500</v>
      </c>
      <c r="F35" s="13">
        <v>107600</v>
      </c>
      <c r="G35" s="13">
        <v>126500</v>
      </c>
      <c r="H35" s="13">
        <v>111000</v>
      </c>
      <c r="I35" s="13">
        <v>81600</v>
      </c>
      <c r="J35" s="13">
        <v>95900</v>
      </c>
      <c r="K35" s="13">
        <v>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38000</v>
      </c>
      <c r="F41" s="13">
        <v>45400</v>
      </c>
      <c r="G41" s="13">
        <v>84700</v>
      </c>
      <c r="H41" s="13">
        <v>42400</v>
      </c>
      <c r="I41" s="13">
        <v>63000</v>
      </c>
      <c r="J41" s="13">
        <v>43500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210400</v>
      </c>
      <c r="F43" s="13">
        <v>174000</v>
      </c>
      <c r="G43" s="13">
        <v>200300</v>
      </c>
      <c r="H43" s="13">
        <v>169100</v>
      </c>
      <c r="I43" s="13">
        <v>198000</v>
      </c>
      <c r="J43" s="13">
        <v>172700</v>
      </c>
      <c r="K43" s="13">
        <v>188400</v>
      </c>
    </row>
    <row r="44" spans="2:11" x14ac:dyDescent="0.2">
      <c r="C44" s="11" t="s">
        <v>52</v>
      </c>
      <c r="D44" s="13">
        <v>1376500</v>
      </c>
      <c r="E44" s="13">
        <v>1462100</v>
      </c>
      <c r="F44" s="13">
        <v>1242900</v>
      </c>
      <c r="G44" s="13">
        <v>1255700</v>
      </c>
      <c r="H44" s="13">
        <v>1033600</v>
      </c>
      <c r="I44" s="13">
        <v>1120300</v>
      </c>
      <c r="J44" s="13">
        <v>1205700</v>
      </c>
      <c r="K44" s="13">
        <v>1264300</v>
      </c>
    </row>
    <row r="45" spans="2:11" x14ac:dyDescent="0.2">
      <c r="C45" s="11" t="s">
        <v>53</v>
      </c>
      <c r="D45" s="13">
        <v>57800</v>
      </c>
      <c r="E45" s="13">
        <v>58800</v>
      </c>
      <c r="F45" s="13">
        <v>54700</v>
      </c>
      <c r="G45" s="13">
        <v>58600</v>
      </c>
      <c r="H45" s="13">
        <v>46400</v>
      </c>
      <c r="I45" s="13">
        <v>54300</v>
      </c>
      <c r="J45" s="13">
        <v>48600</v>
      </c>
      <c r="K45" s="13">
        <v>97100</v>
      </c>
    </row>
    <row r="46" spans="2:11" x14ac:dyDescent="0.2">
      <c r="C46" s="11" t="s">
        <v>54</v>
      </c>
      <c r="D46" s="13">
        <v>1802500</v>
      </c>
      <c r="E46" s="13">
        <v>1769300</v>
      </c>
      <c r="F46" s="13">
        <v>1517100</v>
      </c>
      <c r="G46" s="13">
        <v>1599300</v>
      </c>
      <c r="H46" s="13">
        <v>1291600</v>
      </c>
      <c r="I46" s="13">
        <v>1435500</v>
      </c>
      <c r="J46" s="13">
        <v>1470600</v>
      </c>
      <c r="K46" s="13">
        <v>1596000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3424700</v>
      </c>
      <c r="E48" s="13">
        <v>3167400</v>
      </c>
      <c r="F48" s="13">
        <v>3074300</v>
      </c>
      <c r="G48" s="13">
        <v>3032200</v>
      </c>
      <c r="H48" s="13">
        <v>2980200</v>
      </c>
      <c r="I48" s="13">
        <v>2934900</v>
      </c>
      <c r="J48" s="13">
        <v>2856600</v>
      </c>
      <c r="K48" s="13">
        <v>2804000</v>
      </c>
    </row>
    <row r="49" spans="3:11" x14ac:dyDescent="0.2">
      <c r="C49" s="11" t="s">
        <v>57</v>
      </c>
      <c r="D49" s="13">
        <v>1128900</v>
      </c>
      <c r="E49" s="13">
        <v>1046500</v>
      </c>
      <c r="F49" s="13">
        <v>1048800</v>
      </c>
      <c r="G49" s="13">
        <v>1051400</v>
      </c>
      <c r="H49" s="13">
        <v>1054000</v>
      </c>
      <c r="I49" s="13">
        <v>1056600</v>
      </c>
      <c r="J49" s="13">
        <v>1059300</v>
      </c>
      <c r="K49" s="13">
        <v>1062200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26800</v>
      </c>
      <c r="F52" s="13">
        <v>28700</v>
      </c>
      <c r="G52" s="13">
        <v>27400</v>
      </c>
      <c r="H52" s="13">
        <v>21800</v>
      </c>
      <c r="I52" s="13">
        <v>22100</v>
      </c>
      <c r="J52" s="13">
        <v>25100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6387200</v>
      </c>
      <c r="E54" s="13">
        <v>6010000</v>
      </c>
      <c r="F54" s="13">
        <v>5668900</v>
      </c>
      <c r="G54" s="13">
        <v>5710200</v>
      </c>
      <c r="H54" s="13">
        <v>5347600</v>
      </c>
      <c r="I54" s="13">
        <v>5449200</v>
      </c>
      <c r="J54" s="13">
        <v>5411500</v>
      </c>
      <c r="K54" s="13">
        <v>5482300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1243300</v>
      </c>
      <c r="E57" s="13">
        <v>1267100</v>
      </c>
      <c r="F57" s="13">
        <v>1112800</v>
      </c>
      <c r="G57" s="13">
        <v>1235800</v>
      </c>
      <c r="H57" s="13">
        <v>1029700</v>
      </c>
      <c r="I57" s="13">
        <v>1023100</v>
      </c>
      <c r="J57" s="13">
        <v>988100</v>
      </c>
      <c r="K57" s="13">
        <v>1176100</v>
      </c>
    </row>
    <row r="58" spans="3:11" x14ac:dyDescent="0.2">
      <c r="C58" s="11" t="s">
        <v>66</v>
      </c>
      <c r="D58" s="13">
        <v>350000</v>
      </c>
      <c r="E58" s="13">
        <v>80000</v>
      </c>
      <c r="F58" s="13">
        <v>0</v>
      </c>
      <c r="G58" s="13">
        <v>0</v>
      </c>
      <c r="H58" s="13">
        <v>0</v>
      </c>
      <c r="I58" s="13">
        <v>210000</v>
      </c>
      <c r="J58" s="13">
        <v>260000</v>
      </c>
      <c r="K58" s="13">
        <v>260000</v>
      </c>
    </row>
    <row r="59" spans="3:11" x14ac:dyDescent="0.2">
      <c r="C59" s="11" t="s">
        <v>67</v>
      </c>
      <c r="D59" s="13">
        <v>890900</v>
      </c>
      <c r="E59" s="13">
        <v>862000</v>
      </c>
      <c r="F59" s="13">
        <v>889700</v>
      </c>
      <c r="G59" s="13">
        <v>868300</v>
      </c>
      <c r="H59" s="13">
        <v>809500</v>
      </c>
      <c r="I59" s="13">
        <v>802800</v>
      </c>
      <c r="J59" s="13">
        <v>783100</v>
      </c>
      <c r="K59" s="13">
        <v>774300</v>
      </c>
    </row>
    <row r="60" spans="3:11" x14ac:dyDescent="0.2">
      <c r="C60" s="11" t="s">
        <v>68</v>
      </c>
      <c r="D60" s="13">
        <v>2484100</v>
      </c>
      <c r="E60" s="13">
        <v>2209100</v>
      </c>
      <c r="F60" s="13">
        <v>2002500</v>
      </c>
      <c r="G60" s="13">
        <v>2104100</v>
      </c>
      <c r="H60" s="13">
        <v>1839200</v>
      </c>
      <c r="I60" s="13">
        <v>2035900</v>
      </c>
      <c r="J60" s="13">
        <v>2031200</v>
      </c>
      <c r="K60" s="13">
        <v>2210400</v>
      </c>
    </row>
    <row r="61" spans="3:11" x14ac:dyDescent="0.2">
      <c r="C61" s="11" t="s">
        <v>69</v>
      </c>
      <c r="D61" s="13">
        <v>699400</v>
      </c>
      <c r="E61" s="13">
        <v>749000</v>
      </c>
      <c r="F61" s="13">
        <v>748600</v>
      </c>
      <c r="G61" s="13">
        <v>748100</v>
      </c>
      <c r="H61" s="13">
        <v>747700</v>
      </c>
      <c r="I61" s="13">
        <v>747300</v>
      </c>
      <c r="J61" s="13">
        <v>846200</v>
      </c>
      <c r="K61" s="13">
        <v>845700</v>
      </c>
    </row>
    <row r="62" spans="3:11" x14ac:dyDescent="0.2">
      <c r="C62" s="11" t="s">
        <v>70</v>
      </c>
      <c r="D62" s="13">
        <v>2350100</v>
      </c>
      <c r="E62" s="13">
        <v>2330600</v>
      </c>
      <c r="F62" s="13">
        <v>2269700</v>
      </c>
      <c r="G62" s="13">
        <v>2290300</v>
      </c>
      <c r="H62" s="13">
        <v>2272300</v>
      </c>
      <c r="I62" s="13">
        <v>2252400</v>
      </c>
      <c r="J62" s="13">
        <v>2214800</v>
      </c>
      <c r="K62" s="13">
        <v>2208800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5533700</v>
      </c>
      <c r="E66" s="13">
        <v>5288700</v>
      </c>
      <c r="F66" s="13">
        <v>5020800</v>
      </c>
      <c r="G66" s="13">
        <v>5142500</v>
      </c>
      <c r="H66" s="13">
        <v>4859200</v>
      </c>
      <c r="I66" s="13">
        <v>5035700</v>
      </c>
      <c r="J66" s="13">
        <v>5092200</v>
      </c>
      <c r="K66" s="13">
        <v>5264900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384800</v>
      </c>
      <c r="E72" s="13">
        <v>243800</v>
      </c>
      <c r="F72" s="13">
        <v>131300</v>
      </c>
      <c r="G72" s="13">
        <v>23700</v>
      </c>
      <c r="H72" s="13">
        <v>-102800</v>
      </c>
      <c r="I72" s="13">
        <v>-213800</v>
      </c>
      <c r="J72" s="13">
        <v>-295300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</v>
      </c>
      <c r="E76" s="13">
        <v>721300</v>
      </c>
      <c r="F76" s="13">
        <v>648100</v>
      </c>
      <c r="G76" s="13">
        <v>567700</v>
      </c>
      <c r="H76" s="13">
        <v>488400</v>
      </c>
      <c r="I76" s="13">
        <v>413500</v>
      </c>
      <c r="J76" s="13">
        <v>319300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141000</v>
      </c>
      <c r="E81" s="13">
        <v>112500</v>
      </c>
      <c r="F81" s="13">
        <v>107600</v>
      </c>
      <c r="G81" s="13">
        <v>126500</v>
      </c>
      <c r="H81" s="13">
        <v>111000</v>
      </c>
      <c r="I81" s="13">
        <v>81600</v>
      </c>
      <c r="J81" s="13">
        <v>95900</v>
      </c>
      <c r="K81" s="13">
        <v>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47100</v>
      </c>
      <c r="F83" s="13">
        <v>44900</v>
      </c>
      <c r="G83" s="13">
        <v>45800</v>
      </c>
      <c r="H83" s="13">
        <v>45400</v>
      </c>
      <c r="I83" s="13">
        <v>44400</v>
      </c>
      <c r="J83" s="13">
        <v>43100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398700</v>
      </c>
      <c r="E89" s="13">
        <v>44300</v>
      </c>
      <c r="F89" s="13">
        <v>98500</v>
      </c>
      <c r="G89" s="13">
        <v>173900</v>
      </c>
      <c r="H89" s="13">
        <v>310300</v>
      </c>
      <c r="I89" s="13">
        <v>249000</v>
      </c>
      <c r="J89" s="13">
        <v>66600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-90500</v>
      </c>
      <c r="F91" s="13">
        <v>-101100</v>
      </c>
      <c r="G91" s="13">
        <v>-74700</v>
      </c>
      <c r="H91" s="13">
        <v>-73100</v>
      </c>
      <c r="I91" s="13">
        <v>-74700</v>
      </c>
      <c r="J91" s="13">
        <v>-65500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-474800</v>
      </c>
      <c r="E94" s="13">
        <v>-90500</v>
      </c>
      <c r="F94" s="13">
        <v>-101100</v>
      </c>
      <c r="G94" s="13">
        <v>-74700</v>
      </c>
      <c r="H94" s="13">
        <v>-70700</v>
      </c>
      <c r="I94" s="13">
        <v>-58100</v>
      </c>
      <c r="J94" s="13">
        <v>-65500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201800</v>
      </c>
      <c r="E100" s="13">
        <v>38700</v>
      </c>
      <c r="F100" s="13">
        <v>-36600</v>
      </c>
      <c r="G100" s="13">
        <v>-56900</v>
      </c>
      <c r="H100" s="13">
        <v>-260200</v>
      </c>
      <c r="I100" s="13">
        <v>-171500</v>
      </c>
      <c r="J100" s="13">
        <v>-3600</v>
      </c>
      <c r="K100" s="13">
        <v>-143000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125700</v>
      </c>
      <c r="E102" s="13">
        <v>-7500</v>
      </c>
      <c r="F102" s="13">
        <v>-39300</v>
      </c>
      <c r="G102" s="13">
        <v>42300</v>
      </c>
      <c r="H102" s="13">
        <v>-20500</v>
      </c>
      <c r="I102" s="13">
        <v>19400</v>
      </c>
      <c r="J102" s="13">
        <v>-2600</v>
      </c>
      <c r="K102" s="13">
        <v>-122700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400</v>
      </c>
      <c r="H12" s="13">
        <v>300</v>
      </c>
      <c r="I12" s="13">
        <v>400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1400</v>
      </c>
      <c r="G17" s="13">
        <v>1000</v>
      </c>
      <c r="H17" s="13">
        <v>900</v>
      </c>
      <c r="I17" s="13">
        <v>500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-1500</v>
      </c>
      <c r="G23" s="13">
        <v>-1200</v>
      </c>
      <c r="H23" s="13">
        <v>-800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-1500</v>
      </c>
      <c r="G26" s="13">
        <v>-1200</v>
      </c>
      <c r="H26" s="13">
        <v>-800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-1500</v>
      </c>
      <c r="G27" s="13">
        <v>-1200</v>
      </c>
      <c r="H27" s="13">
        <v>-800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-1500</v>
      </c>
      <c r="G33" s="13">
        <v>-1200</v>
      </c>
      <c r="H33" s="13">
        <v>-800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-1500</v>
      </c>
      <c r="G35" s="13">
        <v>-1200</v>
      </c>
      <c r="H35" s="13">
        <v>-800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17100</v>
      </c>
      <c r="F41" s="13">
        <v>19000</v>
      </c>
      <c r="G41" s="13">
        <v>2300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19300</v>
      </c>
      <c r="F46" s="13">
        <v>20700</v>
      </c>
      <c r="G46" s="13">
        <v>3300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20100</v>
      </c>
      <c r="F54" s="13">
        <v>21000</v>
      </c>
      <c r="G54" s="13">
        <v>3600</v>
      </c>
      <c r="H54" s="13">
        <v>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600</v>
      </c>
      <c r="G60" s="13">
        <v>4700</v>
      </c>
      <c r="H60" s="13">
        <v>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600</v>
      </c>
      <c r="G66" s="13">
        <v>4700</v>
      </c>
      <c r="H66" s="13">
        <v>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-9700</v>
      </c>
      <c r="F72" s="13">
        <v>-7700</v>
      </c>
      <c r="G72" s="13">
        <v>-6200</v>
      </c>
      <c r="H72" s="13">
        <v>-5000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18500</v>
      </c>
      <c r="F76" s="13">
        <v>20400</v>
      </c>
      <c r="G76" s="13">
        <v>-1100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-1500</v>
      </c>
      <c r="G81" s="13">
        <v>-1200</v>
      </c>
      <c r="H81" s="13">
        <v>-800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-2500</v>
      </c>
      <c r="G89" s="13">
        <v>-1100</v>
      </c>
      <c r="H89" s="13">
        <v>-700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19300</v>
      </c>
      <c r="G100" s="13">
        <v>1000</v>
      </c>
      <c r="H100" s="13">
        <v>2200</v>
      </c>
      <c r="I100" s="13">
        <v>1000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16700</v>
      </c>
      <c r="G102" s="13">
        <v>-100</v>
      </c>
      <c r="H102" s="13">
        <v>1500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44740</v>
      </c>
      <c r="F7" s="12">
        <v>44649</v>
      </c>
      <c r="G7" s="12">
        <v>44558</v>
      </c>
      <c r="H7" s="12">
        <v>44467</v>
      </c>
      <c r="I7" s="12">
        <v>44376</v>
      </c>
      <c r="J7" s="12">
        <v>44285</v>
      </c>
      <c r="K7" s="12">
        <v>44194</v>
      </c>
    </row>
    <row r="8" spans="1:11" x14ac:dyDescent="0.2">
      <c r="C8" s="11" t="s">
        <v>21</v>
      </c>
      <c r="D8" s="13">
        <v>311300</v>
      </c>
      <c r="E8" s="13">
        <v>329700</v>
      </c>
      <c r="F8" s="13">
        <v>298700</v>
      </c>
      <c r="G8" s="13">
        <v>291300</v>
      </c>
      <c r="H8" s="13">
        <v>282200</v>
      </c>
      <c r="I8" s="13">
        <v>290300</v>
      </c>
      <c r="J8" s="13">
        <v>223300</v>
      </c>
      <c r="K8" s="13">
        <v>197000</v>
      </c>
    </row>
    <row r="9" spans="1:11" x14ac:dyDescent="0.2">
      <c r="C9" s="11" t="s">
        <v>22</v>
      </c>
      <c r="D9" s="13">
        <v>202500</v>
      </c>
      <c r="E9" s="13">
        <v>214000</v>
      </c>
      <c r="F9" s="13">
        <v>197800</v>
      </c>
      <c r="G9" s="13">
        <v>190200</v>
      </c>
      <c r="H9" s="13">
        <v>181700</v>
      </c>
      <c r="I9" s="13">
        <v>179800</v>
      </c>
      <c r="J9" s="13">
        <v>137800</v>
      </c>
      <c r="K9" s="13">
        <v>126500</v>
      </c>
    </row>
    <row r="10" spans="1:11" x14ac:dyDescent="0.2">
      <c r="C10" s="11" t="s">
        <v>23</v>
      </c>
      <c r="D10" s="13">
        <v>108800</v>
      </c>
      <c r="E10" s="13">
        <v>115700</v>
      </c>
      <c r="F10" s="13">
        <v>100900</v>
      </c>
      <c r="G10" s="13">
        <v>101100</v>
      </c>
      <c r="H10" s="13">
        <v>100500</v>
      </c>
      <c r="I10" s="13">
        <v>110500</v>
      </c>
      <c r="J10" s="13">
        <v>85500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17400</v>
      </c>
      <c r="E15" s="13">
        <v>17600</v>
      </c>
      <c r="F15" s="13">
        <v>18000</v>
      </c>
      <c r="G15" s="13">
        <v>18100</v>
      </c>
      <c r="H15" s="13">
        <v>18200</v>
      </c>
      <c r="I15" s="13">
        <v>18200</v>
      </c>
      <c r="J15" s="13">
        <v>18200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326600</v>
      </c>
      <c r="F17" s="13">
        <v>306400</v>
      </c>
      <c r="G17" s="13">
        <v>299300</v>
      </c>
      <c r="H17" s="13">
        <v>289100</v>
      </c>
      <c r="I17" s="13">
        <v>283600</v>
      </c>
      <c r="J17" s="13">
        <v>231500</v>
      </c>
      <c r="K17" s="13">
        <v>217300</v>
      </c>
    </row>
    <row r="18" spans="3:11" x14ac:dyDescent="0.2">
      <c r="C18" s="11" t="s">
        <v>30</v>
      </c>
      <c r="D18" s="13">
        <v>-5200</v>
      </c>
      <c r="E18" s="13">
        <v>3100</v>
      </c>
      <c r="F18" s="13">
        <v>-7700</v>
      </c>
      <c r="G18" s="13">
        <v>-8000</v>
      </c>
      <c r="H18" s="13">
        <v>-6900</v>
      </c>
      <c r="I18" s="13">
        <v>6700</v>
      </c>
      <c r="J18" s="13">
        <v>-8200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1500</v>
      </c>
      <c r="H20" s="13">
        <v>400</v>
      </c>
      <c r="I20" s="13">
        <v>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12200</v>
      </c>
      <c r="E21" s="13">
        <v>20500</v>
      </c>
      <c r="F21" s="13">
        <v>9900</v>
      </c>
      <c r="G21" s="13">
        <v>11700</v>
      </c>
      <c r="H21" s="13">
        <v>11700</v>
      </c>
      <c r="I21" s="13">
        <v>24900</v>
      </c>
      <c r="J21" s="13">
        <v>10300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1000</v>
      </c>
      <c r="H22" s="13">
        <v>1000</v>
      </c>
      <c r="I22" s="13">
        <v>1600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-5800</v>
      </c>
      <c r="E23" s="13">
        <v>2500</v>
      </c>
      <c r="F23" s="13">
        <v>-8700</v>
      </c>
      <c r="G23" s="13">
        <v>-7400</v>
      </c>
      <c r="H23" s="13">
        <v>-7600</v>
      </c>
      <c r="I23" s="13">
        <v>5100</v>
      </c>
      <c r="J23" s="13">
        <v>-9300</v>
      </c>
      <c r="K23" s="13">
        <v>-21600</v>
      </c>
    </row>
    <row r="24" spans="3:11" x14ac:dyDescent="0.2">
      <c r="C24" s="11" t="s">
        <v>36</v>
      </c>
      <c r="D24" s="13">
        <v>-4100</v>
      </c>
      <c r="E24" s="13">
        <v>2200</v>
      </c>
      <c r="F24" s="13">
        <v>-10200</v>
      </c>
      <c r="G24" s="13">
        <v>-2700</v>
      </c>
      <c r="H24" s="13">
        <v>-5400</v>
      </c>
      <c r="I24" s="13">
        <v>-1300</v>
      </c>
      <c r="J24" s="13">
        <v>-6200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</v>
      </c>
      <c r="F26" s="13">
        <v>1500</v>
      </c>
      <c r="G26" s="13">
        <v>-4700</v>
      </c>
      <c r="H26" s="13">
        <v>-2200</v>
      </c>
      <c r="I26" s="13">
        <v>6400</v>
      </c>
      <c r="J26" s="13">
        <v>-3100</v>
      </c>
      <c r="K26" s="13">
        <v>-18100</v>
      </c>
    </row>
    <row r="27" spans="3:11" x14ac:dyDescent="0.2">
      <c r="C27" s="11" t="s">
        <v>38</v>
      </c>
      <c r="D27" s="13">
        <v>-1600</v>
      </c>
      <c r="E27" s="13">
        <v>300</v>
      </c>
      <c r="F27" s="13">
        <v>1500</v>
      </c>
      <c r="G27" s="13">
        <v>-4700</v>
      </c>
      <c r="H27" s="13">
        <v>-2200</v>
      </c>
      <c r="I27" s="13">
        <v>6400</v>
      </c>
      <c r="J27" s="13">
        <v>-3100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-1500</v>
      </c>
      <c r="H32" s="13">
        <v>-400</v>
      </c>
      <c r="I32" s="13">
        <v>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1500</v>
      </c>
      <c r="G33" s="13">
        <v>-4700</v>
      </c>
      <c r="H33" s="13">
        <v>-2200</v>
      </c>
      <c r="I33" s="13">
        <v>6400</v>
      </c>
      <c r="J33" s="13">
        <v>-3100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1500</v>
      </c>
      <c r="G35" s="13">
        <v>-4700</v>
      </c>
      <c r="H35" s="13">
        <v>-2200</v>
      </c>
      <c r="I35" s="13">
        <v>6400</v>
      </c>
      <c r="J35" s="13">
        <v>-3100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44740</v>
      </c>
      <c r="F38" s="12">
        <v>44649</v>
      </c>
      <c r="G38" s="12">
        <v>44558</v>
      </c>
      <c r="H38" s="12">
        <v>44467</v>
      </c>
      <c r="I38" s="12">
        <v>44376</v>
      </c>
      <c r="J38" s="12">
        <v>44285</v>
      </c>
      <c r="K38" s="12">
        <v>44194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37800</v>
      </c>
      <c r="F41" s="13">
        <v>27200</v>
      </c>
      <c r="G41" s="13">
        <v>38500</v>
      </c>
      <c r="H41" s="13">
        <v>59800</v>
      </c>
      <c r="I41" s="13">
        <v>88000</v>
      </c>
      <c r="J41" s="13">
        <v>90200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22800</v>
      </c>
      <c r="F43" s="13">
        <v>24100</v>
      </c>
      <c r="G43" s="13">
        <v>29100</v>
      </c>
      <c r="H43" s="13">
        <v>24400</v>
      </c>
      <c r="I43" s="13">
        <v>25100</v>
      </c>
      <c r="J43" s="13">
        <v>23800</v>
      </c>
      <c r="K43" s="13">
        <v>23600</v>
      </c>
    </row>
    <row r="44" spans="2:11" x14ac:dyDescent="0.2">
      <c r="C44" s="11" t="s">
        <v>52</v>
      </c>
      <c r="D44" s="13">
        <v>11800</v>
      </c>
      <c r="E44" s="13">
        <v>11800</v>
      </c>
      <c r="F44" s="13">
        <v>11400</v>
      </c>
      <c r="G44" s="13">
        <v>11600</v>
      </c>
      <c r="H44" s="13">
        <v>11200</v>
      </c>
      <c r="I44" s="13">
        <v>10900</v>
      </c>
      <c r="J44" s="13">
        <v>10400</v>
      </c>
      <c r="K44" s="13">
        <v>10700</v>
      </c>
    </row>
    <row r="45" spans="2:11" x14ac:dyDescent="0.2">
      <c r="C45" s="11" t="s">
        <v>53</v>
      </c>
      <c r="D45" s="13">
        <v>11000</v>
      </c>
      <c r="E45" s="13">
        <v>9200</v>
      </c>
      <c r="F45" s="13">
        <v>10900</v>
      </c>
      <c r="G45" s="13">
        <v>11700</v>
      </c>
      <c r="H45" s="13">
        <v>6400</v>
      </c>
      <c r="I45" s="13">
        <v>7700</v>
      </c>
      <c r="J45" s="13">
        <v>8700</v>
      </c>
      <c r="K45" s="13">
        <v>9300</v>
      </c>
    </row>
    <row r="46" spans="2:11" x14ac:dyDescent="0.2">
      <c r="C46" s="11" t="s">
        <v>54</v>
      </c>
      <c r="D46" s="13">
        <v>61800</v>
      </c>
      <c r="E46" s="13">
        <v>81500</v>
      </c>
      <c r="F46" s="13">
        <v>73600</v>
      </c>
      <c r="G46" s="13">
        <v>90800</v>
      </c>
      <c r="H46" s="13">
        <v>101900</v>
      </c>
      <c r="I46" s="13">
        <v>131600</v>
      </c>
      <c r="J46" s="13">
        <v>133200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873200</v>
      </c>
      <c r="E48" s="13">
        <v>869800</v>
      </c>
      <c r="F48" s="13">
        <v>861700</v>
      </c>
      <c r="G48" s="13">
        <v>871400</v>
      </c>
      <c r="H48" s="13">
        <v>872500</v>
      </c>
      <c r="I48" s="13">
        <v>876600</v>
      </c>
      <c r="J48" s="13">
        <v>893100</v>
      </c>
      <c r="K48" s="13">
        <v>910400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75100</v>
      </c>
      <c r="F52" s="13">
        <v>80100</v>
      </c>
      <c r="G52" s="13">
        <v>68300</v>
      </c>
      <c r="H52" s="13">
        <v>62200</v>
      </c>
      <c r="I52" s="13">
        <v>56300</v>
      </c>
      <c r="J52" s="13">
        <v>54700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1017500</v>
      </c>
      <c r="E54" s="13">
        <v>1031100</v>
      </c>
      <c r="F54" s="13">
        <v>1020100</v>
      </c>
      <c r="G54" s="13">
        <v>1035200</v>
      </c>
      <c r="H54" s="13">
        <v>1041200</v>
      </c>
      <c r="I54" s="13">
        <v>1069100</v>
      </c>
      <c r="J54" s="13">
        <v>1085700</v>
      </c>
      <c r="K54" s="13">
        <v>1059400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47900</v>
      </c>
      <c r="F57" s="13">
        <v>49100</v>
      </c>
      <c r="G57" s="13">
        <v>48800</v>
      </c>
      <c r="H57" s="13">
        <v>41000</v>
      </c>
      <c r="I57" s="13">
        <v>43200</v>
      </c>
      <c r="J57" s="13">
        <v>41500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133800</v>
      </c>
      <c r="E59" s="13">
        <v>143700</v>
      </c>
      <c r="F59" s="13">
        <v>136600</v>
      </c>
      <c r="G59" s="13">
        <v>151600</v>
      </c>
      <c r="H59" s="13">
        <v>133800</v>
      </c>
      <c r="I59" s="13">
        <v>153000</v>
      </c>
      <c r="J59" s="13">
        <v>139300</v>
      </c>
      <c r="K59" s="13">
        <v>140100</v>
      </c>
    </row>
    <row r="60" spans="3:11" x14ac:dyDescent="0.2">
      <c r="C60" s="11" t="s">
        <v>68</v>
      </c>
      <c r="D60" s="13">
        <v>184800</v>
      </c>
      <c r="E60" s="13">
        <v>191500</v>
      </c>
      <c r="F60" s="13">
        <v>185700</v>
      </c>
      <c r="G60" s="13">
        <v>200400</v>
      </c>
      <c r="H60" s="13">
        <v>174800</v>
      </c>
      <c r="I60" s="13">
        <v>196200</v>
      </c>
      <c r="J60" s="13">
        <v>180800</v>
      </c>
      <c r="K60" s="13">
        <v>177900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71800</v>
      </c>
      <c r="I61" s="13">
        <v>81800</v>
      </c>
      <c r="J61" s="13">
        <v>116800</v>
      </c>
      <c r="K61" s="13">
        <v>116800</v>
      </c>
    </row>
    <row r="62" spans="3:11" x14ac:dyDescent="0.2">
      <c r="C62" s="11" t="s">
        <v>70</v>
      </c>
      <c r="D62" s="13">
        <v>443700</v>
      </c>
      <c r="E62" s="13">
        <v>449200</v>
      </c>
      <c r="F62" s="13">
        <v>446700</v>
      </c>
      <c r="G62" s="13">
        <v>451000</v>
      </c>
      <c r="H62" s="13">
        <v>459100</v>
      </c>
      <c r="I62" s="13">
        <v>456000</v>
      </c>
      <c r="J62" s="13">
        <v>462900</v>
      </c>
      <c r="K62" s="13">
        <v>470900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690800</v>
      </c>
      <c r="F66" s="13">
        <v>682400</v>
      </c>
      <c r="G66" s="13">
        <v>701400</v>
      </c>
      <c r="H66" s="13">
        <v>705700</v>
      </c>
      <c r="I66" s="13">
        <v>734000</v>
      </c>
      <c r="J66" s="13">
        <v>760400</v>
      </c>
      <c r="K66" s="13">
        <v>765600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266200</v>
      </c>
      <c r="E72" s="13">
        <v>269600</v>
      </c>
      <c r="F72" s="13">
        <v>268300</v>
      </c>
      <c r="G72" s="13">
        <v>261300</v>
      </c>
      <c r="H72" s="13">
        <v>265500</v>
      </c>
      <c r="I72" s="13">
        <v>266400</v>
      </c>
      <c r="J72" s="13">
        <v>258000</v>
      </c>
      <c r="K72" s="13">
        <v>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340300</v>
      </c>
      <c r="F76" s="13">
        <v>337700</v>
      </c>
      <c r="G76" s="13">
        <v>333800</v>
      </c>
      <c r="H76" s="13">
        <v>335500</v>
      </c>
      <c r="I76" s="13">
        <v>335100</v>
      </c>
      <c r="J76" s="13">
        <v>325300</v>
      </c>
      <c r="K76" s="13">
        <v>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44740</v>
      </c>
      <c r="F80" s="12">
        <v>44649</v>
      </c>
      <c r="G80" s="12">
        <v>44558</v>
      </c>
      <c r="H80" s="12">
        <v>44467</v>
      </c>
      <c r="I80" s="12">
        <v>44376</v>
      </c>
      <c r="J80" s="12">
        <v>44285</v>
      </c>
      <c r="K80" s="12">
        <v>44194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1500</v>
      </c>
      <c r="G81" s="13">
        <v>-4700</v>
      </c>
      <c r="H81" s="13">
        <v>-2200</v>
      </c>
      <c r="I81" s="13">
        <v>6400</v>
      </c>
      <c r="J81" s="13">
        <v>-3100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17600</v>
      </c>
      <c r="F83" s="13">
        <v>18000</v>
      </c>
      <c r="G83" s="13">
        <v>18100</v>
      </c>
      <c r="H83" s="13">
        <v>18200</v>
      </c>
      <c r="I83" s="13">
        <v>18200</v>
      </c>
      <c r="J83" s="13">
        <v>18200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29600</v>
      </c>
      <c r="F89" s="13">
        <v>600</v>
      </c>
      <c r="G89" s="13">
        <v>18000</v>
      </c>
      <c r="H89" s="13">
        <v>-7300</v>
      </c>
      <c r="I89" s="13">
        <v>39300</v>
      </c>
      <c r="J89" s="13">
        <v>14200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-19000</v>
      </c>
      <c r="F91" s="13">
        <v>-12100</v>
      </c>
      <c r="G91" s="13">
        <v>-17000</v>
      </c>
      <c r="H91" s="13">
        <v>-10900</v>
      </c>
      <c r="I91" s="13">
        <v>-7400</v>
      </c>
      <c r="J91" s="13">
        <v>-6900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-19000</v>
      </c>
      <c r="F94" s="13">
        <v>-11500</v>
      </c>
      <c r="G94" s="13">
        <v>-17000</v>
      </c>
      <c r="H94" s="13">
        <v>-10900</v>
      </c>
      <c r="I94" s="13">
        <v>-7400</v>
      </c>
      <c r="J94" s="13">
        <v>-6900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0</v>
      </c>
      <c r="F100" s="13">
        <v>-400</v>
      </c>
      <c r="G100" s="13">
        <v>-22300</v>
      </c>
      <c r="H100" s="13">
        <v>-10000</v>
      </c>
      <c r="I100" s="13">
        <v>-34200</v>
      </c>
      <c r="J100" s="13">
        <v>31200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10600</v>
      </c>
      <c r="F102" s="13">
        <v>-11300</v>
      </c>
      <c r="G102" s="13">
        <v>-21300</v>
      </c>
      <c r="H102" s="13">
        <v>-28200</v>
      </c>
      <c r="I102" s="13">
        <v>-2300</v>
      </c>
      <c r="J102" s="13">
        <v>38600</v>
      </c>
      <c r="K102" s="13">
        <v>-13300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1984000</v>
      </c>
      <c r="E8" s="13">
        <v>1159000</v>
      </c>
      <c r="F8" s="13">
        <v>778000</v>
      </c>
      <c r="G8" s="13">
        <v>729000</v>
      </c>
      <c r="H8" s="13">
        <v>693000</v>
      </c>
      <c r="I8" s="13">
        <v>685000</v>
      </c>
      <c r="J8" s="13">
        <v>738000</v>
      </c>
      <c r="K8" s="13">
        <v>776000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-17000</v>
      </c>
      <c r="F15" s="13">
        <v>-17000</v>
      </c>
      <c r="G15" s="13">
        <v>-19000</v>
      </c>
      <c r="H15" s="13">
        <v>-19000</v>
      </c>
      <c r="I15" s="13">
        <v>-20000</v>
      </c>
      <c r="J15" s="13">
        <v>-24000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382000</v>
      </c>
      <c r="F17" s="13">
        <v>82000</v>
      </c>
      <c r="G17" s="13">
        <v>35000</v>
      </c>
      <c r="H17" s="13">
        <v>7000</v>
      </c>
      <c r="I17" s="13">
        <v>-46000</v>
      </c>
      <c r="J17" s="13">
        <v>0</v>
      </c>
      <c r="K17" s="13">
        <v>111000</v>
      </c>
    </row>
    <row r="18" spans="3:11" x14ac:dyDescent="0.2">
      <c r="C18" s="11" t="s">
        <v>30</v>
      </c>
      <c r="D18" s="13">
        <v>956000</v>
      </c>
      <c r="E18" s="13">
        <v>777000</v>
      </c>
      <c r="F18" s="13">
        <v>696000</v>
      </c>
      <c r="G18" s="13">
        <v>694000</v>
      </c>
      <c r="H18" s="13">
        <v>686000</v>
      </c>
      <c r="I18" s="13">
        <v>731000</v>
      </c>
      <c r="J18" s="13">
        <v>738000</v>
      </c>
      <c r="K18" s="13">
        <v>665000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318000</v>
      </c>
      <c r="F20" s="13">
        <v>222000</v>
      </c>
      <c r="G20" s="13">
        <v>371000</v>
      </c>
      <c r="H20" s="13">
        <v>476000</v>
      </c>
      <c r="I20" s="13">
        <v>537000</v>
      </c>
      <c r="J20" s="13">
        <v>415000</v>
      </c>
      <c r="K20" s="13">
        <v>238000</v>
      </c>
    </row>
    <row r="21" spans="3:11" x14ac:dyDescent="0.2">
      <c r="C21" s="11" t="s">
        <v>33</v>
      </c>
      <c r="D21" s="13">
        <v>1026000</v>
      </c>
      <c r="E21" s="13">
        <v>1517000</v>
      </c>
      <c r="F21" s="13">
        <v>1355000</v>
      </c>
      <c r="G21" s="13">
        <v>1526000</v>
      </c>
      <c r="H21" s="13">
        <v>1630000</v>
      </c>
      <c r="I21" s="13">
        <v>1740000</v>
      </c>
      <c r="J21" s="13">
        <v>1619000</v>
      </c>
      <c r="K21" s="13">
        <v>1358000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630000</v>
      </c>
      <c r="E23" s="13">
        <v>1095000</v>
      </c>
      <c r="F23" s="13">
        <v>918000</v>
      </c>
      <c r="G23" s="13">
        <v>1065000</v>
      </c>
      <c r="H23" s="13">
        <v>1162000</v>
      </c>
      <c r="I23" s="13">
        <v>1268000</v>
      </c>
      <c r="J23" s="13">
        <v>1153000</v>
      </c>
      <c r="K23" s="13">
        <v>903000</v>
      </c>
    </row>
    <row r="24" spans="3:11" x14ac:dyDescent="0.2">
      <c r="C24" s="11" t="s">
        <v>36</v>
      </c>
      <c r="D24" s="13">
        <v>242000</v>
      </c>
      <c r="E24" s="13">
        <v>231000</v>
      </c>
      <c r="F24" s="13">
        <v>153000</v>
      </c>
      <c r="G24" s="13">
        <v>196000</v>
      </c>
      <c r="H24" s="13">
        <v>219000</v>
      </c>
      <c r="I24" s="13">
        <v>241000</v>
      </c>
      <c r="J24" s="13">
        <v>221000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864000</v>
      </c>
      <c r="F26" s="13">
        <v>765000</v>
      </c>
      <c r="G26" s="13">
        <v>869000</v>
      </c>
      <c r="H26" s="13">
        <v>943000</v>
      </c>
      <c r="I26" s="13">
        <v>1027000</v>
      </c>
      <c r="J26" s="13">
        <v>932000</v>
      </c>
      <c r="K26" s="13">
        <v>755000</v>
      </c>
    </row>
    <row r="27" spans="3:11" x14ac:dyDescent="0.2">
      <c r="C27" s="11" t="s">
        <v>38</v>
      </c>
      <c r="D27" s="13">
        <v>319000</v>
      </c>
      <c r="E27" s="13">
        <v>835000</v>
      </c>
      <c r="F27" s="13">
        <v>699000</v>
      </c>
      <c r="G27" s="13">
        <v>822000</v>
      </c>
      <c r="H27" s="13">
        <v>881000</v>
      </c>
      <c r="I27" s="13">
        <v>990000</v>
      </c>
      <c r="J27" s="13">
        <v>857000</v>
      </c>
      <c r="K27" s="13">
        <v>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326000</v>
      </c>
      <c r="E32" s="13">
        <v>-318000</v>
      </c>
      <c r="F32" s="13">
        <v>-222000</v>
      </c>
      <c r="G32" s="13">
        <v>-371000</v>
      </c>
      <c r="H32" s="13">
        <v>-476000</v>
      </c>
      <c r="I32" s="13">
        <v>-537000</v>
      </c>
      <c r="J32" s="13">
        <v>-415000</v>
      </c>
      <c r="K32" s="13">
        <v>-238000</v>
      </c>
    </row>
    <row r="33" spans="2:11" x14ac:dyDescent="0.2">
      <c r="C33" s="11" t="s">
        <v>44</v>
      </c>
      <c r="D33" s="13">
        <v>319000</v>
      </c>
      <c r="E33" s="13">
        <v>835000</v>
      </c>
      <c r="F33" s="13">
        <v>699000</v>
      </c>
      <c r="G33" s="13">
        <v>822000</v>
      </c>
      <c r="H33" s="13">
        <v>881000</v>
      </c>
      <c r="I33" s="13">
        <v>990000</v>
      </c>
      <c r="J33" s="13">
        <v>857000</v>
      </c>
      <c r="K33" s="13">
        <v>701000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835000</v>
      </c>
      <c r="F35" s="13">
        <v>699000</v>
      </c>
      <c r="G35" s="13">
        <v>822000</v>
      </c>
      <c r="H35" s="13">
        <v>881000</v>
      </c>
      <c r="I35" s="13">
        <v>990000</v>
      </c>
      <c r="J35" s="13">
        <v>857000</v>
      </c>
      <c r="K35" s="13">
        <v>701000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112134000</v>
      </c>
      <c r="E41" s="13">
        <v>130557000</v>
      </c>
      <c r="F41" s="13">
        <v>141834000</v>
      </c>
      <c r="G41" s="13">
        <v>108528000</v>
      </c>
      <c r="H41" s="13">
        <v>133711000</v>
      </c>
      <c r="I41" s="13">
        <v>131509000</v>
      </c>
      <c r="J41" s="13">
        <v>131515000</v>
      </c>
      <c r="K41" s="13">
        <v>148027000</v>
      </c>
    </row>
    <row r="42" spans="2:11" x14ac:dyDescent="0.2">
      <c r="C42" s="11" t="s">
        <v>50</v>
      </c>
      <c r="D42" s="13">
        <v>50898000</v>
      </c>
      <c r="E42" s="13">
        <v>50863000</v>
      </c>
      <c r="F42" s="13">
        <v>60332000</v>
      </c>
      <c r="G42" s="13">
        <v>63020000</v>
      </c>
      <c r="H42" s="13">
        <v>66646000</v>
      </c>
      <c r="I42" s="13">
        <v>66552000</v>
      </c>
      <c r="J42" s="13">
        <v>68995000</v>
      </c>
      <c r="K42" s="13">
        <v>63985000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781000</v>
      </c>
      <c r="E47" s="13">
        <v>850000</v>
      </c>
      <c r="F47" s="13">
        <v>917000</v>
      </c>
      <c r="G47" s="13">
        <v>939000</v>
      </c>
      <c r="H47" s="13">
        <v>1409000</v>
      </c>
      <c r="I47" s="13" t="s">
        <v>92</v>
      </c>
      <c r="J47" s="13">
        <v>1283000</v>
      </c>
      <c r="K47" s="13">
        <v>1259000</v>
      </c>
    </row>
    <row r="48" spans="2:11" x14ac:dyDescent="0.2">
      <c r="C48" s="11" t="s">
        <v>56</v>
      </c>
      <c r="D48" s="13">
        <v>3311000</v>
      </c>
      <c r="E48" s="13">
        <v>3354000</v>
      </c>
      <c r="F48" s="13">
        <v>3359000</v>
      </c>
      <c r="G48" s="13">
        <v>3431000</v>
      </c>
      <c r="H48" s="13">
        <v>3422000</v>
      </c>
      <c r="I48" s="13">
        <v>3442000</v>
      </c>
      <c r="J48" s="13">
        <v>3521000</v>
      </c>
      <c r="K48" s="13">
        <v>3602000</v>
      </c>
    </row>
    <row r="49" spans="3:11" x14ac:dyDescent="0.2">
      <c r="C49" s="11" t="s">
        <v>57</v>
      </c>
      <c r="D49" s="13">
        <v>21504000</v>
      </c>
      <c r="E49" s="13">
        <v>22352000</v>
      </c>
      <c r="F49" s="13">
        <v>22545000</v>
      </c>
      <c r="G49" s="13">
        <v>22599000</v>
      </c>
      <c r="H49" s="13">
        <v>22360000</v>
      </c>
      <c r="I49" s="13">
        <v>20451000</v>
      </c>
      <c r="J49" s="13">
        <v>22357000</v>
      </c>
      <c r="K49" s="13">
        <v>22392000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2012000</v>
      </c>
      <c r="E52" s="13">
        <v>1996000</v>
      </c>
      <c r="F52" s="13">
        <v>1981000</v>
      </c>
      <c r="G52" s="13">
        <v>1946000</v>
      </c>
      <c r="H52" s="13">
        <v>1683000</v>
      </c>
      <c r="I52" s="13" t="s">
        <v>92</v>
      </c>
      <c r="J52" s="13">
        <v>1602000</v>
      </c>
      <c r="K52" s="13">
        <v>1556000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427953000</v>
      </c>
      <c r="E54" s="13">
        <v>452621000</v>
      </c>
      <c r="F54" s="13">
        <v>473811000</v>
      </c>
      <c r="G54" s="13">
        <v>444438000</v>
      </c>
      <c r="H54" s="13">
        <v>470533000</v>
      </c>
      <c r="I54" s="13">
        <v>466963000</v>
      </c>
      <c r="J54" s="13">
        <v>464984000</v>
      </c>
      <c r="K54" s="13">
        <v>469633000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23741000</v>
      </c>
      <c r="E57" s="13">
        <v>25769000</v>
      </c>
      <c r="F57" s="13">
        <v>26608000</v>
      </c>
      <c r="G57" s="13">
        <v>25150000</v>
      </c>
      <c r="H57" s="13">
        <v>26002000</v>
      </c>
      <c r="I57" s="13">
        <v>23704000</v>
      </c>
      <c r="J57" s="13">
        <v>23827000</v>
      </c>
      <c r="K57" s="13">
        <v>25085000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5316000</v>
      </c>
      <c r="E59" s="13">
        <v>5011000</v>
      </c>
      <c r="F59" s="13">
        <v>4534000</v>
      </c>
      <c r="G59" s="13">
        <v>5767000</v>
      </c>
      <c r="H59" s="13">
        <v>5609000</v>
      </c>
      <c r="I59" s="13">
        <v>5213000</v>
      </c>
      <c r="J59" s="13">
        <v>4916000</v>
      </c>
      <c r="K59" s="13">
        <v>7365000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28177000</v>
      </c>
      <c r="E61" s="13">
        <v>28130000</v>
      </c>
      <c r="F61" s="13">
        <v>25558000</v>
      </c>
      <c r="G61" s="13">
        <v>26680000</v>
      </c>
      <c r="H61" s="13">
        <v>25810000</v>
      </c>
      <c r="I61" s="13">
        <v>26080000</v>
      </c>
      <c r="J61" s="13">
        <v>25698000</v>
      </c>
      <c r="K61" s="13">
        <v>26334000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388216000</v>
      </c>
      <c r="E66" s="13">
        <v>411637000</v>
      </c>
      <c r="F66" s="13">
        <v>432012000</v>
      </c>
      <c r="G66" s="13">
        <v>401404000</v>
      </c>
      <c r="H66" s="13">
        <v>426932000</v>
      </c>
      <c r="I66" s="13">
        <v>421682000</v>
      </c>
      <c r="J66" s="13">
        <v>420030000</v>
      </c>
      <c r="K66" s="13">
        <v>423832000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4838000</v>
      </c>
      <c r="G70" s="13">
        <v>4838000</v>
      </c>
      <c r="H70" s="13">
        <v>4541000</v>
      </c>
      <c r="I70" s="13">
        <v>4541000</v>
      </c>
      <c r="J70" s="13">
        <v>4541000</v>
      </c>
      <c r="K70" s="13">
        <v>4541000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37660000</v>
      </c>
      <c r="E72" s="13">
        <v>37644000</v>
      </c>
      <c r="F72" s="13">
        <v>37088000</v>
      </c>
      <c r="G72" s="13">
        <v>36667000</v>
      </c>
      <c r="H72" s="13">
        <v>36125000</v>
      </c>
      <c r="I72" s="13">
        <v>35540000</v>
      </c>
      <c r="J72" s="13">
        <v>34822000</v>
      </c>
      <c r="K72" s="13">
        <v>34241000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34899000</v>
      </c>
      <c r="E76" s="13">
        <v>36146000</v>
      </c>
      <c r="F76" s="13">
        <v>36961000</v>
      </c>
      <c r="G76" s="13">
        <v>38196000</v>
      </c>
      <c r="H76" s="13">
        <v>39060000</v>
      </c>
      <c r="I76" s="13">
        <v>40740000</v>
      </c>
      <c r="J76" s="13">
        <v>40413000</v>
      </c>
      <c r="K76" s="13">
        <v>41260000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319000</v>
      </c>
      <c r="E81" s="13">
        <v>835000</v>
      </c>
      <c r="F81" s="13">
        <v>699000</v>
      </c>
      <c r="G81" s="13">
        <v>822000</v>
      </c>
      <c r="H81" s="13">
        <v>881000</v>
      </c>
      <c r="I81" s="13">
        <v>990000</v>
      </c>
      <c r="J81" s="13">
        <v>857000</v>
      </c>
      <c r="K81" s="13">
        <v>701000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422000</v>
      </c>
      <c r="F83" s="13">
        <v>437000</v>
      </c>
      <c r="G83" s="13">
        <v>461000</v>
      </c>
      <c r="H83" s="13">
        <v>468000</v>
      </c>
      <c r="I83" s="13">
        <v>472000</v>
      </c>
      <c r="J83" s="13">
        <v>466000</v>
      </c>
      <c r="K83" s="13">
        <v>455000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3725000</v>
      </c>
      <c r="E89" s="13">
        <v>4990000</v>
      </c>
      <c r="F89" s="13">
        <v>3429000</v>
      </c>
      <c r="G89" s="13">
        <v>3129000</v>
      </c>
      <c r="H89" s="13">
        <v>54000</v>
      </c>
      <c r="I89" s="13">
        <v>2829000</v>
      </c>
      <c r="J89" s="13">
        <v>-3174000</v>
      </c>
      <c r="K89" s="13">
        <v>-865000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-600000</v>
      </c>
      <c r="F91" s="13">
        <v>-271000</v>
      </c>
      <c r="G91" s="13">
        <v>-374000</v>
      </c>
      <c r="H91" s="13">
        <v>-376000</v>
      </c>
      <c r="I91" s="13">
        <v>-245000</v>
      </c>
      <c r="J91" s="13">
        <v>-220000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19345000</v>
      </c>
      <c r="E94" s="13">
        <v>9306000</v>
      </c>
      <c r="F94" s="13">
        <v>-33901000</v>
      </c>
      <c r="G94" s="13">
        <v>19931000</v>
      </c>
      <c r="H94" s="13">
        <v>-4158000</v>
      </c>
      <c r="I94" s="13">
        <v>-779000</v>
      </c>
      <c r="J94" s="13">
        <v>4678000</v>
      </c>
      <c r="K94" s="13">
        <v>-34155000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-279000</v>
      </c>
      <c r="F96" s="13">
        <v>-278000</v>
      </c>
      <c r="G96" s="13">
        <v>-280000</v>
      </c>
      <c r="H96" s="13">
        <v>-296000</v>
      </c>
      <c r="I96" s="13">
        <v>-273000</v>
      </c>
      <c r="J96" s="13">
        <v>-277000</v>
      </c>
      <c r="K96" s="13">
        <v>-279000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-23061000</v>
      </c>
      <c r="E100" s="13">
        <v>-14538000</v>
      </c>
      <c r="F100" s="13">
        <v>30095000</v>
      </c>
      <c r="G100" s="13">
        <v>-24127000</v>
      </c>
      <c r="H100" s="13">
        <v>5626000</v>
      </c>
      <c r="I100" s="13">
        <v>-1941000</v>
      </c>
      <c r="J100" s="13">
        <v>-1520000</v>
      </c>
      <c r="K100" s="13">
        <v>37373000</v>
      </c>
    </row>
    <row r="101" spans="3:11" x14ac:dyDescent="0.2">
      <c r="C101" s="11" t="s">
        <v>19</v>
      </c>
      <c r="D101" s="13">
        <v>-35000</v>
      </c>
      <c r="E101" s="13">
        <v>324000</v>
      </c>
      <c r="F101" s="13">
        <v>38000</v>
      </c>
      <c r="G101" s="13">
        <v>-3000</v>
      </c>
      <c r="H101" s="13">
        <v>-40000</v>
      </c>
      <c r="I101" s="13">
        <v>-8000</v>
      </c>
      <c r="J101" s="13">
        <v>-33000</v>
      </c>
      <c r="K101" s="13">
        <v>71000</v>
      </c>
    </row>
    <row r="102" spans="3:11" x14ac:dyDescent="0.2">
      <c r="C102" s="11" t="s">
        <v>20</v>
      </c>
      <c r="D102" s="13">
        <v>-26000</v>
      </c>
      <c r="E102" s="13">
        <v>82000</v>
      </c>
      <c r="F102" s="13">
        <v>-339000</v>
      </c>
      <c r="G102" s="13">
        <v>-1070000</v>
      </c>
      <c r="H102" s="13">
        <v>1482000</v>
      </c>
      <c r="I102" s="13">
        <v>101000</v>
      </c>
      <c r="J102" s="13">
        <v>-49000</v>
      </c>
      <c r="K102" s="13">
        <v>2424000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757500</v>
      </c>
      <c r="E8" s="13">
        <v>689500</v>
      </c>
      <c r="F8" s="13">
        <v>677800</v>
      </c>
      <c r="G8" s="13">
        <v>643900</v>
      </c>
      <c r="H8" s="13">
        <v>641700</v>
      </c>
      <c r="I8" s="13">
        <v>723300</v>
      </c>
      <c r="J8" s="13">
        <v>749400</v>
      </c>
      <c r="K8" s="13">
        <v>852200</v>
      </c>
    </row>
    <row r="9" spans="1:11" x14ac:dyDescent="0.2">
      <c r="C9" s="11" t="s">
        <v>22</v>
      </c>
      <c r="D9" s="13">
        <v>563000</v>
      </c>
      <c r="E9" s="13">
        <v>551100</v>
      </c>
      <c r="F9" s="13">
        <v>549900</v>
      </c>
      <c r="G9" s="13">
        <v>523100</v>
      </c>
      <c r="H9" s="13">
        <v>518300</v>
      </c>
      <c r="I9" s="13">
        <v>593900</v>
      </c>
      <c r="J9" s="13">
        <v>622100</v>
      </c>
      <c r="K9" s="13">
        <v>663000</v>
      </c>
    </row>
    <row r="10" spans="1:11" x14ac:dyDescent="0.2">
      <c r="C10" s="11" t="s">
        <v>23</v>
      </c>
      <c r="D10" s="13">
        <v>194500</v>
      </c>
      <c r="E10" s="13">
        <v>138400</v>
      </c>
      <c r="F10" s="13">
        <v>127900</v>
      </c>
      <c r="G10" s="13">
        <v>120800</v>
      </c>
      <c r="H10" s="13">
        <v>123400</v>
      </c>
      <c r="I10" s="13">
        <v>129400</v>
      </c>
      <c r="J10" s="13">
        <v>127300</v>
      </c>
      <c r="K10" s="13">
        <v>189200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2600</v>
      </c>
      <c r="F14" s="13">
        <v>9100</v>
      </c>
      <c r="G14" s="13">
        <v>9500</v>
      </c>
      <c r="H14" s="13">
        <v>600</v>
      </c>
      <c r="I14" s="13">
        <v>2100</v>
      </c>
      <c r="J14" s="13">
        <v>10700</v>
      </c>
      <c r="K14" s="13">
        <v>8500</v>
      </c>
    </row>
    <row r="15" spans="1:11" x14ac:dyDescent="0.2">
      <c r="C15" s="11" t="s">
        <v>28</v>
      </c>
      <c r="D15" s="13">
        <v>86900</v>
      </c>
      <c r="E15" s="13">
        <v>86600</v>
      </c>
      <c r="F15" s="13">
        <v>85700</v>
      </c>
      <c r="G15" s="13">
        <v>85600</v>
      </c>
      <c r="H15" s="13">
        <v>84600</v>
      </c>
      <c r="I15" s="13">
        <v>83600</v>
      </c>
      <c r="J15" s="13">
        <v>83900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</v>
      </c>
      <c r="E17" s="13">
        <v>723600</v>
      </c>
      <c r="F17" s="13">
        <v>731400</v>
      </c>
      <c r="G17" s="13">
        <v>699800</v>
      </c>
      <c r="H17" s="13">
        <v>690500</v>
      </c>
      <c r="I17" s="13">
        <v>775800</v>
      </c>
      <c r="J17" s="13">
        <v>811000</v>
      </c>
      <c r="K17" s="13">
        <v>849900</v>
      </c>
    </row>
    <row r="18" spans="3:11" x14ac:dyDescent="0.2">
      <c r="C18" s="11" t="s">
        <v>30</v>
      </c>
      <c r="D18" s="13">
        <v>19200</v>
      </c>
      <c r="E18" s="13">
        <v>-34100</v>
      </c>
      <c r="F18" s="13">
        <v>-53600</v>
      </c>
      <c r="G18" s="13">
        <v>-55900</v>
      </c>
      <c r="H18" s="13">
        <v>-48800</v>
      </c>
      <c r="I18" s="13">
        <v>-52500</v>
      </c>
      <c r="J18" s="13">
        <v>-61600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200</v>
      </c>
      <c r="F20" s="13">
        <v>-1700</v>
      </c>
      <c r="G20" s="13">
        <v>-1100</v>
      </c>
      <c r="H20" s="13">
        <v>287700</v>
      </c>
      <c r="I20" s="13">
        <v>17100</v>
      </c>
      <c r="J20" s="13">
        <v>2700</v>
      </c>
      <c r="K20" s="13">
        <v>800</v>
      </c>
    </row>
    <row r="21" spans="3:11" x14ac:dyDescent="0.2">
      <c r="C21" s="11" t="s">
        <v>33</v>
      </c>
      <c r="D21" s="13">
        <v>114600</v>
      </c>
      <c r="E21" s="13">
        <v>54300</v>
      </c>
      <c r="F21" s="13">
        <v>32000</v>
      </c>
      <c r="G21" s="13">
        <v>30000</v>
      </c>
      <c r="H21" s="13">
        <v>325400</v>
      </c>
      <c r="I21" s="13">
        <v>50400</v>
      </c>
      <c r="J21" s="13">
        <v>26800</v>
      </c>
      <c r="K21" s="13">
        <v>92400</v>
      </c>
    </row>
    <row r="22" spans="3:11" x14ac:dyDescent="0.2">
      <c r="C22" s="11" t="s">
        <v>34</v>
      </c>
      <c r="D22" s="13">
        <v>54800</v>
      </c>
      <c r="E22" s="13">
        <v>49200</v>
      </c>
      <c r="F22" s="13">
        <v>46800</v>
      </c>
      <c r="G22" s="13">
        <v>48100</v>
      </c>
      <c r="H22" s="13">
        <v>49400</v>
      </c>
      <c r="I22" s="13">
        <v>49100</v>
      </c>
      <c r="J22" s="13">
        <v>48600</v>
      </c>
      <c r="K22" s="13">
        <v>49500</v>
      </c>
    </row>
    <row r="23" spans="3:11" x14ac:dyDescent="0.2">
      <c r="C23" s="11" t="s">
        <v>35</v>
      </c>
      <c r="D23" s="13">
        <v>-28700</v>
      </c>
      <c r="E23" s="13">
        <v>-83100</v>
      </c>
      <c r="F23" s="13">
        <v>-102000</v>
      </c>
      <c r="G23" s="13">
        <v>-105100</v>
      </c>
      <c r="H23" s="13">
        <v>189500</v>
      </c>
      <c r="I23" s="13">
        <v>-84400</v>
      </c>
      <c r="J23" s="13">
        <v>-107600</v>
      </c>
      <c r="K23" s="13">
        <v>-46300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-2000</v>
      </c>
      <c r="G24" s="13">
        <v>-23400</v>
      </c>
      <c r="H24" s="13">
        <v>15300</v>
      </c>
      <c r="I24" s="13">
        <v>-800</v>
      </c>
      <c r="J24" s="13">
        <v>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-84300</v>
      </c>
      <c r="F26" s="13">
        <v>-100000</v>
      </c>
      <c r="G26" s="13">
        <v>-81700</v>
      </c>
      <c r="H26" s="13">
        <v>174300</v>
      </c>
      <c r="I26" s="13">
        <v>-83600</v>
      </c>
      <c r="J26" s="13">
        <v>-108300</v>
      </c>
      <c r="K26" s="13">
        <v>-44100</v>
      </c>
    </row>
    <row r="27" spans="3:11" x14ac:dyDescent="0.2">
      <c r="C27" s="11" t="s">
        <v>38</v>
      </c>
      <c r="D27" s="13">
        <v>-28400</v>
      </c>
      <c r="E27" s="13">
        <v>-84400</v>
      </c>
      <c r="F27" s="13">
        <v>-100000</v>
      </c>
      <c r="G27" s="13">
        <v>-81700</v>
      </c>
      <c r="H27" s="13">
        <v>174300</v>
      </c>
      <c r="I27" s="13">
        <v>-83600</v>
      </c>
      <c r="J27" s="13">
        <v>-108300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-200</v>
      </c>
      <c r="F32" s="13">
        <v>1700</v>
      </c>
      <c r="G32" s="13">
        <v>1100</v>
      </c>
      <c r="H32" s="13">
        <v>-287700</v>
      </c>
      <c r="I32" s="13">
        <v>-17100</v>
      </c>
      <c r="J32" s="13">
        <v>-2700</v>
      </c>
      <c r="K32" s="13">
        <v>-800</v>
      </c>
    </row>
    <row r="33" spans="2:11" x14ac:dyDescent="0.2">
      <c r="C33" s="11" t="s">
        <v>44</v>
      </c>
      <c r="D33" s="13">
        <v>-28400</v>
      </c>
      <c r="E33" s="13">
        <v>-84400</v>
      </c>
      <c r="F33" s="13">
        <v>-100000</v>
      </c>
      <c r="G33" s="13">
        <v>-81700</v>
      </c>
      <c r="H33" s="13">
        <v>174300</v>
      </c>
      <c r="I33" s="13">
        <v>-83600</v>
      </c>
      <c r="J33" s="13">
        <v>-108300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-84400</v>
      </c>
      <c r="F35" s="13">
        <v>-100000</v>
      </c>
      <c r="G35" s="13">
        <v>-81700</v>
      </c>
      <c r="H35" s="13">
        <v>174300</v>
      </c>
      <c r="I35" s="13">
        <v>-83600</v>
      </c>
      <c r="J35" s="13">
        <v>-108300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238800</v>
      </c>
      <c r="F41" s="13">
        <v>289200</v>
      </c>
      <c r="G41" s="13">
        <v>347000</v>
      </c>
      <c r="H41" s="13">
        <v>478500</v>
      </c>
      <c r="I41" s="13">
        <v>280700</v>
      </c>
      <c r="J41" s="13">
        <v>304000</v>
      </c>
      <c r="K41" s="13">
        <v>380400</v>
      </c>
    </row>
    <row r="42" spans="2:11" x14ac:dyDescent="0.2">
      <c r="C42" s="11" t="s">
        <v>50</v>
      </c>
      <c r="D42" s="13">
        <v>89500</v>
      </c>
      <c r="E42" s="13">
        <v>165500</v>
      </c>
      <c r="F42" s="13">
        <v>179300</v>
      </c>
      <c r="G42" s="13">
        <v>182400</v>
      </c>
      <c r="H42" s="13">
        <v>157900</v>
      </c>
      <c r="I42" s="13">
        <v>100000</v>
      </c>
      <c r="J42" s="13">
        <v>134900</v>
      </c>
      <c r="K42" s="13">
        <v>172900</v>
      </c>
    </row>
    <row r="43" spans="2:11" x14ac:dyDescent="0.2">
      <c r="C43" s="11" t="s">
        <v>51</v>
      </c>
      <c r="D43" s="13">
        <v>51500</v>
      </c>
      <c r="E43" s="13">
        <v>49500</v>
      </c>
      <c r="F43" s="13">
        <v>50000</v>
      </c>
      <c r="G43" s="13">
        <v>51100</v>
      </c>
      <c r="H43" s="13">
        <v>52200</v>
      </c>
      <c r="I43" s="13">
        <v>52900</v>
      </c>
      <c r="J43" s="13">
        <v>52600</v>
      </c>
      <c r="K43" s="13">
        <v>109200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141200</v>
      </c>
      <c r="E45" s="13">
        <v>133700</v>
      </c>
      <c r="F45" s="13">
        <v>136400</v>
      </c>
      <c r="G45" s="13">
        <v>118400</v>
      </c>
      <c r="H45" s="13">
        <v>144400</v>
      </c>
      <c r="I45" s="13">
        <v>347400</v>
      </c>
      <c r="J45" s="13">
        <v>365100</v>
      </c>
      <c r="K45" s="13">
        <v>111100</v>
      </c>
    </row>
    <row r="46" spans="2:11" x14ac:dyDescent="0.2">
      <c r="C46" s="11" t="s">
        <v>54</v>
      </c>
      <c r="D46" s="13">
        <v>581400</v>
      </c>
      <c r="E46" s="13">
        <v>587500</v>
      </c>
      <c r="F46" s="13">
        <v>654900</v>
      </c>
      <c r="G46" s="13">
        <v>699000</v>
      </c>
      <c r="H46" s="13">
        <v>833100</v>
      </c>
      <c r="I46" s="13">
        <v>780900</v>
      </c>
      <c r="J46" s="13">
        <v>856600</v>
      </c>
      <c r="K46" s="13">
        <v>773600</v>
      </c>
    </row>
    <row r="47" spans="2:11" x14ac:dyDescent="0.2">
      <c r="C47" s="11" t="s">
        <v>55</v>
      </c>
      <c r="D47" s="13">
        <v>57700</v>
      </c>
      <c r="E47" s="13">
        <v>59700</v>
      </c>
      <c r="F47" s="13">
        <v>62100</v>
      </c>
      <c r="G47" s="13">
        <v>67400</v>
      </c>
      <c r="H47" s="13">
        <v>103800</v>
      </c>
      <c r="I47" s="13">
        <v>8200</v>
      </c>
      <c r="J47" s="13">
        <v>5000</v>
      </c>
      <c r="K47" s="13">
        <v>4900</v>
      </c>
    </row>
    <row r="48" spans="2:11" x14ac:dyDescent="0.2">
      <c r="C48" s="11" t="s">
        <v>56</v>
      </c>
      <c r="D48" s="13">
        <v>5341200</v>
      </c>
      <c r="E48" s="13">
        <v>5411800</v>
      </c>
      <c r="F48" s="13">
        <v>5463000</v>
      </c>
      <c r="G48" s="13">
        <v>5534700</v>
      </c>
      <c r="H48" s="13">
        <v>5609700</v>
      </c>
      <c r="I48" s="13">
        <v>5691200</v>
      </c>
      <c r="J48" s="13">
        <v>5761800</v>
      </c>
      <c r="K48" s="13">
        <v>5856200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82000</v>
      </c>
      <c r="F52" s="13">
        <v>87700</v>
      </c>
      <c r="G52" s="13">
        <v>82000</v>
      </c>
      <c r="H52" s="13">
        <v>80400</v>
      </c>
      <c r="I52" s="13">
        <v>95300</v>
      </c>
      <c r="J52" s="13">
        <v>95600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6094000</v>
      </c>
      <c r="E54" s="13">
        <v>6168300</v>
      </c>
      <c r="F54" s="13">
        <v>6295000</v>
      </c>
      <c r="G54" s="13">
        <v>6410500</v>
      </c>
      <c r="H54" s="13">
        <v>6654300</v>
      </c>
      <c r="I54" s="13">
        <v>6602900</v>
      </c>
      <c r="J54" s="13">
        <v>6746200</v>
      </c>
      <c r="K54" s="13">
        <v>6901800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76700</v>
      </c>
      <c r="F57" s="13">
        <v>82000</v>
      </c>
      <c r="G57" s="13">
        <v>76100</v>
      </c>
      <c r="H57" s="13">
        <v>73800</v>
      </c>
      <c r="I57" s="13">
        <v>74600</v>
      </c>
      <c r="J57" s="13">
        <v>65300</v>
      </c>
      <c r="K57" s="13">
        <v>71200</v>
      </c>
    </row>
    <row r="58" spans="3:11" x14ac:dyDescent="0.2">
      <c r="C58" s="11" t="s">
        <v>66</v>
      </c>
      <c r="D58" s="13">
        <v>84600</v>
      </c>
      <c r="E58" s="13">
        <v>291300</v>
      </c>
      <c r="F58" s="13">
        <v>236300</v>
      </c>
      <c r="G58" s="13">
        <v>85300</v>
      </c>
      <c r="H58" s="13">
        <v>241000</v>
      </c>
      <c r="I58" s="13">
        <v>239400</v>
      </c>
      <c r="J58" s="13">
        <v>245000</v>
      </c>
      <c r="K58" s="13">
        <v>88400</v>
      </c>
    </row>
    <row r="59" spans="3:11" x14ac:dyDescent="0.2">
      <c r="C59" s="11" t="s">
        <v>67</v>
      </c>
      <c r="D59" s="13">
        <v>494700</v>
      </c>
      <c r="E59" s="13">
        <v>486000</v>
      </c>
      <c r="F59" s="13">
        <v>474600</v>
      </c>
      <c r="G59" s="13">
        <v>470600</v>
      </c>
      <c r="H59" s="13">
        <v>507100</v>
      </c>
      <c r="I59" s="13">
        <v>583400</v>
      </c>
      <c r="J59" s="13">
        <v>588700</v>
      </c>
      <c r="K59" s="13">
        <v>531100</v>
      </c>
    </row>
    <row r="60" spans="3:11" x14ac:dyDescent="0.2">
      <c r="C60" s="11" t="s">
        <v>68</v>
      </c>
      <c r="D60" s="13">
        <v>657000</v>
      </c>
      <c r="E60" s="13">
        <v>854000</v>
      </c>
      <c r="F60" s="13">
        <v>792900</v>
      </c>
      <c r="G60" s="13">
        <v>632000</v>
      </c>
      <c r="H60" s="13">
        <v>821900</v>
      </c>
      <c r="I60" s="13">
        <v>897300</v>
      </c>
      <c r="J60" s="13">
        <v>899000</v>
      </c>
      <c r="K60" s="13">
        <v>690700</v>
      </c>
    </row>
    <row r="61" spans="3:11" x14ac:dyDescent="0.2">
      <c r="C61" s="11" t="s">
        <v>69</v>
      </c>
      <c r="D61" s="13">
        <v>4281900</v>
      </c>
      <c r="E61" s="13">
        <v>4092400</v>
      </c>
      <c r="F61" s="13">
        <v>4170500</v>
      </c>
      <c r="G61" s="13">
        <v>4310200</v>
      </c>
      <c r="H61" s="13">
        <v>4173000</v>
      </c>
      <c r="I61" s="13">
        <v>4192200</v>
      </c>
      <c r="J61" s="13">
        <v>4204000</v>
      </c>
      <c r="K61" s="13">
        <v>4390900</v>
      </c>
    </row>
    <row r="62" spans="3:11" x14ac:dyDescent="0.2">
      <c r="C62" s="11" t="s">
        <v>70</v>
      </c>
      <c r="D62" s="13">
        <v>662300</v>
      </c>
      <c r="E62" s="13">
        <v>703300</v>
      </c>
      <c r="F62" s="13">
        <v>732300</v>
      </c>
      <c r="G62" s="13">
        <v>768700</v>
      </c>
      <c r="H62" s="13">
        <v>865600</v>
      </c>
      <c r="I62" s="13">
        <v>897300</v>
      </c>
      <c r="J62" s="13">
        <v>948100</v>
      </c>
      <c r="K62" s="13">
        <v>1017400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5602700</v>
      </c>
      <c r="E66" s="13">
        <v>5652100</v>
      </c>
      <c r="F66" s="13">
        <v>5697900</v>
      </c>
      <c r="G66" s="13">
        <v>5713100</v>
      </c>
      <c r="H66" s="13">
        <v>5862800</v>
      </c>
      <c r="I66" s="13">
        <v>5989100</v>
      </c>
      <c r="J66" s="13">
        <v>6053300</v>
      </c>
      <c r="K66" s="13">
        <v>6101300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-3623300</v>
      </c>
      <c r="E72" s="13">
        <v>-3594900</v>
      </c>
      <c r="F72" s="13">
        <v>-3510500</v>
      </c>
      <c r="G72" s="13">
        <v>-3410500</v>
      </c>
      <c r="H72" s="13">
        <v>-3328800</v>
      </c>
      <c r="I72" s="13">
        <v>-3503100</v>
      </c>
      <c r="J72" s="13">
        <v>-3419500</v>
      </c>
      <c r="K72" s="13">
        <v>-3311200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491200</v>
      </c>
      <c r="E76" s="13">
        <v>516200</v>
      </c>
      <c r="F76" s="13">
        <v>597100</v>
      </c>
      <c r="G76" s="13">
        <v>697400</v>
      </c>
      <c r="H76" s="13">
        <v>791500</v>
      </c>
      <c r="I76" s="13">
        <v>613900</v>
      </c>
      <c r="J76" s="13">
        <v>692800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-28400</v>
      </c>
      <c r="E81" s="13">
        <v>-84400</v>
      </c>
      <c r="F81" s="13">
        <v>-100000</v>
      </c>
      <c r="G81" s="13">
        <v>-81700</v>
      </c>
      <c r="H81" s="13">
        <v>174300</v>
      </c>
      <c r="I81" s="13">
        <v>-83600</v>
      </c>
      <c r="J81" s="13">
        <v>-108300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88100</v>
      </c>
      <c r="F83" s="13">
        <v>87200</v>
      </c>
      <c r="G83" s="13">
        <v>87000</v>
      </c>
      <c r="H83" s="13">
        <v>86500</v>
      </c>
      <c r="I83" s="13">
        <v>85700</v>
      </c>
      <c r="J83" s="13">
        <v>85800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11600</v>
      </c>
      <c r="F89" s="13">
        <v>-23300</v>
      </c>
      <c r="G89" s="13">
        <v>-81400</v>
      </c>
      <c r="H89" s="13">
        <v>7200</v>
      </c>
      <c r="I89" s="13">
        <v>3400</v>
      </c>
      <c r="J89" s="13">
        <v>-23900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34000</v>
      </c>
      <c r="F91" s="13">
        <v>-40000</v>
      </c>
      <c r="G91" s="13">
        <v>-50800</v>
      </c>
      <c r="H91" s="13">
        <v>-46300</v>
      </c>
      <c r="I91" s="13">
        <v>-39200</v>
      </c>
      <c r="J91" s="13">
        <v>-40400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-43800</v>
      </c>
      <c r="F94" s="13">
        <v>-36200</v>
      </c>
      <c r="G94" s="13">
        <v>-20300</v>
      </c>
      <c r="H94" s="13">
        <v>204000</v>
      </c>
      <c r="I94" s="13">
        <v>1600</v>
      </c>
      <c r="J94" s="13">
        <v>-3800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-17700</v>
      </c>
      <c r="F100" s="13">
        <v>-400</v>
      </c>
      <c r="G100" s="13">
        <v>-37900</v>
      </c>
      <c r="H100" s="13">
        <v>-19200</v>
      </c>
      <c r="I100" s="13">
        <v>-21000</v>
      </c>
      <c r="J100" s="13">
        <v>-35600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-50000</v>
      </c>
      <c r="F102" s="13">
        <v>-59800</v>
      </c>
      <c r="G102" s="13">
        <v>-139600</v>
      </c>
      <c r="H102" s="13">
        <v>192000</v>
      </c>
      <c r="I102" s="13">
        <v>-16000</v>
      </c>
      <c r="J102" s="13">
        <v>-63200</v>
      </c>
      <c r="K102" s="13">
        <v>-27900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302000</v>
      </c>
      <c r="E8" s="13">
        <v>309100</v>
      </c>
      <c r="F8" s="13">
        <v>380900</v>
      </c>
      <c r="G8" s="13">
        <v>319400</v>
      </c>
      <c r="H8" s="13">
        <v>295100</v>
      </c>
      <c r="I8" s="13">
        <v>299100</v>
      </c>
      <c r="J8" s="13">
        <v>318800</v>
      </c>
      <c r="K8" s="13">
        <v>251000</v>
      </c>
    </row>
    <row r="9" spans="1:11" x14ac:dyDescent="0.2">
      <c r="C9" s="11" t="s">
        <v>22</v>
      </c>
      <c r="D9" s="13">
        <v>156600</v>
      </c>
      <c r="E9" s="13">
        <v>156900</v>
      </c>
      <c r="F9" s="13">
        <v>178600</v>
      </c>
      <c r="G9" s="13">
        <v>158400</v>
      </c>
      <c r="H9" s="13">
        <v>153100</v>
      </c>
      <c r="I9" s="13">
        <v>151600</v>
      </c>
      <c r="J9" s="13">
        <v>155300</v>
      </c>
      <c r="K9" s="13">
        <v>134100</v>
      </c>
    </row>
    <row r="10" spans="1:11" x14ac:dyDescent="0.2">
      <c r="C10" s="11" t="s">
        <v>23</v>
      </c>
      <c r="D10" s="13">
        <v>145400</v>
      </c>
      <c r="E10" s="13">
        <v>152200</v>
      </c>
      <c r="F10" s="13">
        <v>202300</v>
      </c>
      <c r="G10" s="13">
        <v>161000</v>
      </c>
      <c r="H10" s="13">
        <v>142000</v>
      </c>
      <c r="I10" s="13">
        <v>147500</v>
      </c>
      <c r="J10" s="13">
        <v>163500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236000</v>
      </c>
      <c r="F17" s="13">
        <v>271300</v>
      </c>
      <c r="G17" s="13">
        <v>237200</v>
      </c>
      <c r="H17" s="13">
        <v>227200</v>
      </c>
      <c r="I17" s="13">
        <v>223300</v>
      </c>
      <c r="J17" s="13">
        <v>234300</v>
      </c>
      <c r="K17" s="13">
        <v>196900</v>
      </c>
    </row>
    <row r="18" spans="3:11" x14ac:dyDescent="0.2">
      <c r="C18" s="11" t="s">
        <v>30</v>
      </c>
      <c r="D18" s="13">
        <v>65700</v>
      </c>
      <c r="E18" s="13">
        <v>73100</v>
      </c>
      <c r="F18" s="13">
        <v>109600</v>
      </c>
      <c r="G18" s="13">
        <v>82200</v>
      </c>
      <c r="H18" s="13">
        <v>67900</v>
      </c>
      <c r="I18" s="13">
        <v>75800</v>
      </c>
      <c r="J18" s="13">
        <v>84500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1800</v>
      </c>
      <c r="G20" s="13">
        <v>200</v>
      </c>
      <c r="H20" s="13">
        <v>200</v>
      </c>
      <c r="I20" s="13">
        <v>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71100</v>
      </c>
      <c r="E21" s="13">
        <v>77700</v>
      </c>
      <c r="F21" s="13">
        <v>116000</v>
      </c>
      <c r="G21" s="13">
        <v>86700</v>
      </c>
      <c r="H21" s="13">
        <v>73000</v>
      </c>
      <c r="I21" s="13">
        <v>80700</v>
      </c>
      <c r="J21" s="13">
        <v>90600</v>
      </c>
      <c r="K21" s="13">
        <v>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</v>
      </c>
      <c r="E23" s="13">
        <v>73200</v>
      </c>
      <c r="F23" s="13">
        <v>111400</v>
      </c>
      <c r="G23" s="13">
        <v>82400</v>
      </c>
      <c r="H23" s="13">
        <v>68100</v>
      </c>
      <c r="I23" s="13">
        <v>75900</v>
      </c>
      <c r="J23" s="13">
        <v>85500</v>
      </c>
      <c r="K23" s="13">
        <v>55100</v>
      </c>
    </row>
    <row r="24" spans="3:11" x14ac:dyDescent="0.2">
      <c r="C24" s="11" t="s">
        <v>36</v>
      </c>
      <c r="D24" s="13">
        <v>16300</v>
      </c>
      <c r="E24" s="13">
        <v>17900</v>
      </c>
      <c r="F24" s="13">
        <v>27500</v>
      </c>
      <c r="G24" s="13">
        <v>20200</v>
      </c>
      <c r="H24" s="13">
        <v>16700</v>
      </c>
      <c r="I24" s="13">
        <v>18600</v>
      </c>
      <c r="J24" s="13">
        <v>19900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55300</v>
      </c>
      <c r="F26" s="13">
        <v>83900</v>
      </c>
      <c r="G26" s="13">
        <v>62200</v>
      </c>
      <c r="H26" s="13">
        <v>51400</v>
      </c>
      <c r="I26" s="13">
        <v>57300</v>
      </c>
      <c r="J26" s="13">
        <v>65600</v>
      </c>
      <c r="K26" s="13">
        <v>41600</v>
      </c>
    </row>
    <row r="27" spans="3:11" x14ac:dyDescent="0.2">
      <c r="C27" s="11" t="s">
        <v>38</v>
      </c>
      <c r="D27" s="13">
        <v>50100</v>
      </c>
      <c r="E27" s="13">
        <v>55300</v>
      </c>
      <c r="F27" s="13">
        <v>83900</v>
      </c>
      <c r="G27" s="13">
        <v>62200</v>
      </c>
      <c r="H27" s="13">
        <v>51400</v>
      </c>
      <c r="I27" s="13">
        <v>57300</v>
      </c>
      <c r="J27" s="13">
        <v>65600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-1800</v>
      </c>
      <c r="G32" s="13">
        <v>-200</v>
      </c>
      <c r="H32" s="13">
        <v>-200</v>
      </c>
      <c r="I32" s="13">
        <v>-100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50100</v>
      </c>
      <c r="E33" s="13">
        <v>55300</v>
      </c>
      <c r="F33" s="13">
        <v>83900</v>
      </c>
      <c r="G33" s="13">
        <v>62200</v>
      </c>
      <c r="H33" s="13">
        <v>51400</v>
      </c>
      <c r="I33" s="13">
        <v>57300</v>
      </c>
      <c r="J33" s="13">
        <v>65600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55300</v>
      </c>
      <c r="F35" s="13">
        <v>83900</v>
      </c>
      <c r="G35" s="13">
        <v>62200</v>
      </c>
      <c r="H35" s="13">
        <v>51400</v>
      </c>
      <c r="I35" s="13">
        <v>57300</v>
      </c>
      <c r="J35" s="13">
        <v>65600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250100</v>
      </c>
      <c r="F41" s="13">
        <v>254000</v>
      </c>
      <c r="G41" s="13">
        <v>468700</v>
      </c>
      <c r="H41" s="13">
        <v>406700</v>
      </c>
      <c r="I41" s="13">
        <v>393200</v>
      </c>
      <c r="J41" s="13">
        <v>318800</v>
      </c>
      <c r="K41" s="13">
        <v>331900</v>
      </c>
    </row>
    <row r="42" spans="2:11" x14ac:dyDescent="0.2">
      <c r="C42" s="11" t="s">
        <v>50</v>
      </c>
      <c r="D42" s="13">
        <v>17400</v>
      </c>
      <c r="E42" s="13">
        <v>12900</v>
      </c>
      <c r="F42" s="13">
        <v>12900</v>
      </c>
      <c r="G42" s="13">
        <v>11300</v>
      </c>
      <c r="H42" s="13">
        <v>8600</v>
      </c>
      <c r="I42" s="13">
        <v>700</v>
      </c>
      <c r="J42" s="13">
        <v>3400</v>
      </c>
      <c r="K42" s="13">
        <v>7400</v>
      </c>
    </row>
    <row r="43" spans="2:11" x14ac:dyDescent="0.2">
      <c r="C43" s="11" t="s">
        <v>51</v>
      </c>
      <c r="D43" s="13">
        <v>13000</v>
      </c>
      <c r="E43" s="13">
        <v>4400</v>
      </c>
      <c r="F43" s="13">
        <v>12100</v>
      </c>
      <c r="G43" s="13">
        <v>5600</v>
      </c>
      <c r="H43" s="13">
        <v>6700</v>
      </c>
      <c r="I43" s="13">
        <v>1700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128500</v>
      </c>
      <c r="E44" s="13">
        <v>121200</v>
      </c>
      <c r="F44" s="13">
        <v>102100</v>
      </c>
      <c r="G44" s="13">
        <v>100600</v>
      </c>
      <c r="H44" s="13">
        <v>95300</v>
      </c>
      <c r="I44" s="13">
        <v>89000</v>
      </c>
      <c r="J44" s="13">
        <v>101100</v>
      </c>
      <c r="K44" s="13">
        <v>118700</v>
      </c>
    </row>
    <row r="45" spans="2:11" x14ac:dyDescent="0.2">
      <c r="C45" s="11" t="s">
        <v>53</v>
      </c>
      <c r="D45" s="13">
        <v>9400</v>
      </c>
      <c r="E45" s="13">
        <v>19700</v>
      </c>
      <c r="F45" s="13">
        <v>10100</v>
      </c>
      <c r="G45" s="13">
        <v>11800</v>
      </c>
      <c r="H45" s="13">
        <v>20300</v>
      </c>
      <c r="I45" s="13">
        <v>20600</v>
      </c>
      <c r="J45" s="13">
        <v>11200</v>
      </c>
      <c r="K45" s="13">
        <v>21700</v>
      </c>
    </row>
    <row r="46" spans="2:11" x14ac:dyDescent="0.2">
      <c r="C46" s="11" t="s">
        <v>54</v>
      </c>
      <c r="D46" s="13">
        <v>435100</v>
      </c>
      <c r="E46" s="13">
        <v>408200</v>
      </c>
      <c r="F46" s="13">
        <v>391200</v>
      </c>
      <c r="G46" s="13">
        <v>598000</v>
      </c>
      <c r="H46" s="13">
        <v>537500</v>
      </c>
      <c r="I46" s="13">
        <v>505200</v>
      </c>
      <c r="J46" s="13">
        <v>437200</v>
      </c>
      <c r="K46" s="13">
        <v>481600</v>
      </c>
    </row>
    <row r="47" spans="2:11" x14ac:dyDescent="0.2">
      <c r="C47" s="11" t="s">
        <v>55</v>
      </c>
      <c r="D47" s="13">
        <v>20600</v>
      </c>
      <c r="E47" s="13">
        <v>20100</v>
      </c>
      <c r="F47" s="13">
        <v>19400</v>
      </c>
      <c r="G47" s="13">
        <v>20000</v>
      </c>
      <c r="H47" s="13">
        <v>19600</v>
      </c>
      <c r="I47" s="13">
        <v>19100</v>
      </c>
      <c r="J47" s="13">
        <v>18300</v>
      </c>
      <c r="K47" s="13">
        <v>16700</v>
      </c>
    </row>
    <row r="48" spans="2:11" x14ac:dyDescent="0.2">
      <c r="C48" s="11" t="s">
        <v>56</v>
      </c>
      <c r="D48" s="13">
        <v>341100</v>
      </c>
      <c r="E48" s="13">
        <v>349100</v>
      </c>
      <c r="F48" s="13">
        <v>359400</v>
      </c>
      <c r="G48" s="13">
        <v>363500</v>
      </c>
      <c r="H48" s="13">
        <v>363900</v>
      </c>
      <c r="I48" s="13">
        <v>380800</v>
      </c>
      <c r="J48" s="13">
        <v>379800</v>
      </c>
      <c r="K48" s="13">
        <v>389500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11600</v>
      </c>
      <c r="F52" s="13">
        <v>10900</v>
      </c>
      <c r="G52" s="13">
        <v>12300</v>
      </c>
      <c r="H52" s="13">
        <v>11700</v>
      </c>
      <c r="I52" s="13">
        <v>11100</v>
      </c>
      <c r="J52" s="13">
        <v>10500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809100</v>
      </c>
      <c r="E54" s="13">
        <v>789000</v>
      </c>
      <c r="F54" s="13">
        <v>780900</v>
      </c>
      <c r="G54" s="13">
        <v>993800</v>
      </c>
      <c r="H54" s="13">
        <v>932700</v>
      </c>
      <c r="I54" s="13">
        <v>916200</v>
      </c>
      <c r="J54" s="13">
        <v>845800</v>
      </c>
      <c r="K54" s="13">
        <v>897900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61200</v>
      </c>
      <c r="F57" s="13">
        <v>60000</v>
      </c>
      <c r="G57" s="13">
        <v>63500</v>
      </c>
      <c r="H57" s="13">
        <v>67800</v>
      </c>
      <c r="I57" s="13">
        <v>53600</v>
      </c>
      <c r="J57" s="13">
        <v>43400</v>
      </c>
      <c r="K57" s="13">
        <v>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162500</v>
      </c>
      <c r="F59" s="13">
        <v>188600</v>
      </c>
      <c r="G59" s="13">
        <v>175800</v>
      </c>
      <c r="H59" s="13">
        <v>158300</v>
      </c>
      <c r="I59" s="13">
        <v>180400</v>
      </c>
      <c r="J59" s="13">
        <v>163000</v>
      </c>
      <c r="K59" s="13">
        <v>145700</v>
      </c>
    </row>
    <row r="60" spans="3:11" x14ac:dyDescent="0.2">
      <c r="C60" s="11" t="s">
        <v>68</v>
      </c>
      <c r="D60" s="13">
        <v>216300</v>
      </c>
      <c r="E60" s="13">
        <v>223700</v>
      </c>
      <c r="F60" s="13">
        <v>248500</v>
      </c>
      <c r="G60" s="13">
        <v>239300</v>
      </c>
      <c r="H60" s="13">
        <v>226100</v>
      </c>
      <c r="I60" s="13">
        <v>234000</v>
      </c>
      <c r="J60" s="13">
        <v>206400</v>
      </c>
      <c r="K60" s="13">
        <v>203300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203800</v>
      </c>
      <c r="E62" s="13">
        <v>211700</v>
      </c>
      <c r="F62" s="13">
        <v>219400</v>
      </c>
      <c r="G62" s="13">
        <v>228700</v>
      </c>
      <c r="H62" s="13">
        <v>229000</v>
      </c>
      <c r="I62" s="13">
        <v>242100</v>
      </c>
      <c r="J62" s="13">
        <v>242800</v>
      </c>
      <c r="K62" s="13">
        <v>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420100</v>
      </c>
      <c r="E66" s="13">
        <v>435400</v>
      </c>
      <c r="F66" s="13">
        <v>468000</v>
      </c>
      <c r="G66" s="13">
        <v>468000</v>
      </c>
      <c r="H66" s="13">
        <v>455100</v>
      </c>
      <c r="I66" s="13">
        <v>476100</v>
      </c>
      <c r="J66" s="13">
        <v>449200</v>
      </c>
      <c r="K66" s="13">
        <v>455500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215400</v>
      </c>
      <c r="E72" s="13">
        <v>182800</v>
      </c>
      <c r="F72" s="13">
        <v>145100</v>
      </c>
      <c r="G72" s="13">
        <v>359700</v>
      </c>
      <c r="H72" s="13">
        <v>313900</v>
      </c>
      <c r="I72" s="13">
        <v>278900</v>
      </c>
      <c r="J72" s="13">
        <v>238100</v>
      </c>
      <c r="K72" s="13">
        <v>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353600</v>
      </c>
      <c r="F76" s="13">
        <v>312900</v>
      </c>
      <c r="G76" s="13">
        <v>525800</v>
      </c>
      <c r="H76" s="13">
        <v>477600</v>
      </c>
      <c r="I76" s="13">
        <v>440100</v>
      </c>
      <c r="J76" s="13">
        <v>396600</v>
      </c>
      <c r="K76" s="13">
        <v>442400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50100</v>
      </c>
      <c r="E81" s="13">
        <v>55300</v>
      </c>
      <c r="F81" s="13">
        <v>83900</v>
      </c>
      <c r="G81" s="13">
        <v>62200</v>
      </c>
      <c r="H81" s="13">
        <v>51400</v>
      </c>
      <c r="I81" s="13">
        <v>57300</v>
      </c>
      <c r="J81" s="13">
        <v>65600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4700</v>
      </c>
      <c r="G83" s="13">
        <v>4300</v>
      </c>
      <c r="H83" s="13">
        <v>4900</v>
      </c>
      <c r="I83" s="13">
        <v>4800</v>
      </c>
      <c r="J83" s="13">
        <v>5200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21500</v>
      </c>
      <c r="F89" s="13">
        <v>90700</v>
      </c>
      <c r="G89" s="13">
        <v>84600</v>
      </c>
      <c r="H89" s="13">
        <v>42900</v>
      </c>
      <c r="I89" s="13">
        <v>93500</v>
      </c>
      <c r="J89" s="13">
        <v>101100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-6900</v>
      </c>
      <c r="G91" s="13">
        <v>-3000</v>
      </c>
      <c r="H91" s="13">
        <v>-4600</v>
      </c>
      <c r="I91" s="13">
        <v>-4600</v>
      </c>
      <c r="J91" s="13">
        <v>-3100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-7900</v>
      </c>
      <c r="F94" s="13">
        <v>-7000</v>
      </c>
      <c r="G94" s="13">
        <v>-6100</v>
      </c>
      <c r="H94" s="13">
        <v>-12900</v>
      </c>
      <c r="I94" s="13">
        <v>-2700</v>
      </c>
      <c r="J94" s="13">
        <v>-600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-17500</v>
      </c>
      <c r="F96" s="13">
        <v>-298500</v>
      </c>
      <c r="G96" s="13">
        <v>-16400</v>
      </c>
      <c r="H96" s="13">
        <v>-16400</v>
      </c>
      <c r="I96" s="13">
        <v>-16400</v>
      </c>
      <c r="J96" s="13">
        <v>-113700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-17500</v>
      </c>
      <c r="F100" s="13">
        <v>-298500</v>
      </c>
      <c r="G100" s="13">
        <v>-16400</v>
      </c>
      <c r="H100" s="13">
        <v>-16400</v>
      </c>
      <c r="I100" s="13">
        <v>-16400</v>
      </c>
      <c r="J100" s="13">
        <v>-113700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-3900</v>
      </c>
      <c r="F102" s="13">
        <v>-214800</v>
      </c>
      <c r="G102" s="13">
        <v>62000</v>
      </c>
      <c r="H102" s="13">
        <v>13600</v>
      </c>
      <c r="I102" s="13">
        <v>74400</v>
      </c>
      <c r="J102" s="13">
        <v>-13100</v>
      </c>
      <c r="K102" s="13">
        <v>66200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1132900</v>
      </c>
      <c r="E8" s="13">
        <v>1185300</v>
      </c>
      <c r="F8" s="13">
        <v>1505400</v>
      </c>
      <c r="G8" s="13">
        <v>1787100</v>
      </c>
      <c r="H8" s="13">
        <v>1855600</v>
      </c>
      <c r="I8" s="13">
        <v>1710100</v>
      </c>
      <c r="J8" s="13">
        <v>1553100</v>
      </c>
      <c r="K8" s="13">
        <v>1424000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-62700</v>
      </c>
      <c r="E15" s="13">
        <v>-63200</v>
      </c>
      <c r="F15" s="13">
        <v>-63600</v>
      </c>
      <c r="G15" s="13">
        <v>-61800</v>
      </c>
      <c r="H15" s="13">
        <v>-58100</v>
      </c>
      <c r="I15" s="13">
        <v>-30600</v>
      </c>
      <c r="J15" s="13">
        <v>-31500</v>
      </c>
      <c r="K15" s="13">
        <v>-32100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770500</v>
      </c>
      <c r="F17" s="13">
        <v>1051300</v>
      </c>
      <c r="G17" s="13">
        <v>1159300</v>
      </c>
      <c r="H17" s="13">
        <v>1550800</v>
      </c>
      <c r="I17" s="13">
        <v>964600</v>
      </c>
      <c r="J17" s="13">
        <v>794300</v>
      </c>
      <c r="K17" s="13">
        <v>771800</v>
      </c>
    </row>
    <row r="18" spans="3:11" x14ac:dyDescent="0.2">
      <c r="C18" s="11" t="s">
        <v>30</v>
      </c>
      <c r="D18" s="13">
        <v>633700</v>
      </c>
      <c r="E18" s="13">
        <v>414800</v>
      </c>
      <c r="F18" s="13">
        <v>454100</v>
      </c>
      <c r="G18" s="13">
        <v>627800</v>
      </c>
      <c r="H18" s="13">
        <v>304800</v>
      </c>
      <c r="I18" s="13">
        <v>745500</v>
      </c>
      <c r="J18" s="13">
        <v>758800</v>
      </c>
      <c r="K18" s="13">
        <v>652200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-229500</v>
      </c>
      <c r="E20" s="13">
        <v>-160900</v>
      </c>
      <c r="F20" s="13">
        <v>-248300</v>
      </c>
      <c r="G20" s="13">
        <v>-301200</v>
      </c>
      <c r="H20" s="13">
        <v>-223700</v>
      </c>
      <c r="I20" s="13">
        <v>-327500</v>
      </c>
      <c r="J20" s="13">
        <v>-149300</v>
      </c>
      <c r="K20" s="13">
        <v>-167400</v>
      </c>
    </row>
    <row r="21" spans="3:11" x14ac:dyDescent="0.2">
      <c r="C21" s="11" t="s">
        <v>33</v>
      </c>
      <c r="D21" s="13">
        <v>467000</v>
      </c>
      <c r="E21" s="13">
        <v>253600</v>
      </c>
      <c r="F21" s="13">
        <v>269400</v>
      </c>
      <c r="G21" s="13">
        <v>330300</v>
      </c>
      <c r="H21" s="13">
        <v>139200</v>
      </c>
      <c r="I21" s="13" t="s">
        <v>92</v>
      </c>
      <c r="J21" s="13">
        <v>641000</v>
      </c>
      <c r="K21" s="13">
        <v>485600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404200</v>
      </c>
      <c r="E23" s="13">
        <v>253900</v>
      </c>
      <c r="F23" s="13">
        <v>205800</v>
      </c>
      <c r="G23" s="13">
        <v>326600</v>
      </c>
      <c r="H23" s="13">
        <v>81100</v>
      </c>
      <c r="I23" s="13">
        <v>418000</v>
      </c>
      <c r="J23" s="13">
        <v>609500</v>
      </c>
      <c r="K23" s="13">
        <v>484800</v>
      </c>
    </row>
    <row r="24" spans="3:11" x14ac:dyDescent="0.2">
      <c r="C24" s="11" t="s">
        <v>36</v>
      </c>
      <c r="D24" s="13">
        <v>60400</v>
      </c>
      <c r="E24" s="13">
        <v>-17200</v>
      </c>
      <c r="F24" s="13">
        <v>7100</v>
      </c>
      <c r="G24" s="13">
        <v>33700</v>
      </c>
      <c r="H24" s="13">
        <v>-51200</v>
      </c>
      <c r="I24" s="13">
        <v>94800</v>
      </c>
      <c r="J24" s="13">
        <v>97100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343800</v>
      </c>
      <c r="E26" s="13">
        <v>271100</v>
      </c>
      <c r="F26" s="13">
        <v>198600</v>
      </c>
      <c r="G26" s="13">
        <v>292900</v>
      </c>
      <c r="H26" s="13">
        <v>132300</v>
      </c>
      <c r="I26" s="13">
        <v>323200</v>
      </c>
      <c r="J26" s="13">
        <v>512300</v>
      </c>
      <c r="K26" s="13">
        <v>405600</v>
      </c>
    </row>
    <row r="27" spans="3:11" x14ac:dyDescent="0.2">
      <c r="C27" s="11" t="s">
        <v>38</v>
      </c>
      <c r="D27" s="13">
        <v>288900</v>
      </c>
      <c r="E27" s="13">
        <v>215100</v>
      </c>
      <c r="F27" s="13">
        <v>144700</v>
      </c>
      <c r="G27" s="13">
        <v>246900</v>
      </c>
      <c r="H27" s="13">
        <v>82000</v>
      </c>
      <c r="I27" s="13">
        <v>275500</v>
      </c>
      <c r="J27" s="13">
        <v>463400</v>
      </c>
      <c r="K27" s="13">
        <v>353400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229500</v>
      </c>
      <c r="E32" s="13">
        <v>160900</v>
      </c>
      <c r="F32" s="13">
        <v>248300</v>
      </c>
      <c r="G32" s="13">
        <v>301200</v>
      </c>
      <c r="H32" s="13">
        <v>223700</v>
      </c>
      <c r="I32" s="13">
        <v>327500</v>
      </c>
      <c r="J32" s="13">
        <v>149300</v>
      </c>
      <c r="K32" s="13">
        <v>167400</v>
      </c>
    </row>
    <row r="33" spans="2:11" x14ac:dyDescent="0.2">
      <c r="C33" s="11" t="s">
        <v>44</v>
      </c>
      <c r="D33" s="13">
        <v>288900</v>
      </c>
      <c r="E33" s="13">
        <v>215100</v>
      </c>
      <c r="F33" s="13">
        <v>144700</v>
      </c>
      <c r="G33" s="13">
        <v>246900</v>
      </c>
      <c r="H33" s="13">
        <v>82000</v>
      </c>
      <c r="I33" s="13">
        <v>275500</v>
      </c>
      <c r="J33" s="13">
        <v>463400</v>
      </c>
      <c r="K33" s="13">
        <v>353400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288900</v>
      </c>
      <c r="E35" s="13">
        <v>215100</v>
      </c>
      <c r="F35" s="13">
        <v>144700</v>
      </c>
      <c r="G35" s="13">
        <v>246900</v>
      </c>
      <c r="H35" s="13">
        <v>82000</v>
      </c>
      <c r="I35" s="13">
        <v>275500</v>
      </c>
      <c r="J35" s="13">
        <v>463400</v>
      </c>
      <c r="K35" s="13">
        <v>353400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7696000</v>
      </c>
      <c r="E41" s="13">
        <v>7186900</v>
      </c>
      <c r="F41" s="13">
        <v>5158100</v>
      </c>
      <c r="G41" s="13">
        <v>6568400</v>
      </c>
      <c r="H41" s="13">
        <v>6733900</v>
      </c>
      <c r="I41" s="13">
        <v>6132600</v>
      </c>
      <c r="J41" s="13">
        <v>6229800</v>
      </c>
      <c r="K41" s="13">
        <v>7734200</v>
      </c>
    </row>
    <row r="42" spans="2:11" x14ac:dyDescent="0.2">
      <c r="C42" s="11" t="s">
        <v>50</v>
      </c>
      <c r="D42" s="13">
        <v>27121900</v>
      </c>
      <c r="E42" s="13">
        <v>29583300</v>
      </c>
      <c r="F42" s="13">
        <v>30883900</v>
      </c>
      <c r="G42" s="13">
        <v>31212300</v>
      </c>
      <c r="H42" s="13">
        <v>31873800</v>
      </c>
      <c r="I42" s="13">
        <v>29759200</v>
      </c>
      <c r="J42" s="13">
        <v>29796700</v>
      </c>
      <c r="K42" s="13">
        <v>11487400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1153800</v>
      </c>
      <c r="E47" s="13">
        <v>1170500</v>
      </c>
      <c r="F47" s="13">
        <v>1081200</v>
      </c>
      <c r="G47" s="13">
        <v>1271000</v>
      </c>
      <c r="H47" s="13">
        <v>1233400</v>
      </c>
      <c r="I47" s="13">
        <v>1163800</v>
      </c>
      <c r="J47" s="13">
        <v>1188200</v>
      </c>
      <c r="K47" s="13">
        <v>1202000</v>
      </c>
    </row>
    <row r="48" spans="2:11" x14ac:dyDescent="0.2">
      <c r="C48" s="11" t="s">
        <v>56</v>
      </c>
      <c r="D48" s="13">
        <v>1755100</v>
      </c>
      <c r="E48" s="13">
        <v>1793000</v>
      </c>
      <c r="F48" s="13">
        <v>1764500</v>
      </c>
      <c r="G48" s="13">
        <v>1826500</v>
      </c>
      <c r="H48" s="13">
        <v>1813000</v>
      </c>
      <c r="I48" s="13">
        <v>1678300</v>
      </c>
      <c r="J48" s="13">
        <v>1662300</v>
      </c>
      <c r="K48" s="13">
        <v>1625400</v>
      </c>
    </row>
    <row r="49" spans="3:11" x14ac:dyDescent="0.2">
      <c r="C49" s="11" t="s">
        <v>57</v>
      </c>
      <c r="D49" s="13">
        <v>242800</v>
      </c>
      <c r="E49" s="13">
        <v>243700</v>
      </c>
      <c r="F49" s="13">
        <v>244500</v>
      </c>
      <c r="G49" s="13">
        <v>245500</v>
      </c>
      <c r="H49" s="13">
        <v>246400</v>
      </c>
      <c r="I49" s="13">
        <v>247300</v>
      </c>
      <c r="J49" s="13">
        <v>248700</v>
      </c>
      <c r="K49" s="13">
        <v>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4153300</v>
      </c>
      <c r="E52" s="13">
        <v>3656000</v>
      </c>
      <c r="F52" s="13">
        <v>227700</v>
      </c>
      <c r="G52" s="13">
        <v>204200</v>
      </c>
      <c r="H52" s="13">
        <v>264100</v>
      </c>
      <c r="I52" s="13">
        <v>149000</v>
      </c>
      <c r="J52" s="13">
        <v>131400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114796900</v>
      </c>
      <c r="E54" s="13">
        <v>112745900</v>
      </c>
      <c r="F54" s="13">
        <v>108193900</v>
      </c>
      <c r="G54" s="13">
        <v>110295400</v>
      </c>
      <c r="H54" s="13">
        <v>111771700</v>
      </c>
      <c r="I54" s="13">
        <v>107013200</v>
      </c>
      <c r="J54" s="13">
        <v>105404800</v>
      </c>
      <c r="K54" s="13">
        <v>103123900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236100</v>
      </c>
      <c r="F57" s="13">
        <v>289900</v>
      </c>
      <c r="G57" s="13">
        <v>457000</v>
      </c>
      <c r="H57" s="13">
        <v>448700</v>
      </c>
      <c r="I57" s="13">
        <v>418000</v>
      </c>
      <c r="J57" s="13">
        <v>418600</v>
      </c>
      <c r="K57" s="13">
        <v>406300</v>
      </c>
    </row>
    <row r="58" spans="3:11" x14ac:dyDescent="0.2">
      <c r="C58" s="11" t="s">
        <v>66</v>
      </c>
      <c r="D58" s="13">
        <v>916300</v>
      </c>
      <c r="E58" s="13">
        <v>498700</v>
      </c>
      <c r="F58" s="13">
        <v>593500</v>
      </c>
      <c r="G58" s="13">
        <v>663500</v>
      </c>
      <c r="H58" s="13">
        <v>573400</v>
      </c>
      <c r="I58" s="13">
        <v>51900</v>
      </c>
      <c r="J58" s="13">
        <v>76500</v>
      </c>
      <c r="K58" s="13">
        <v>69900</v>
      </c>
    </row>
    <row r="59" spans="3:11" x14ac:dyDescent="0.2">
      <c r="C59" s="11" t="s">
        <v>67</v>
      </c>
      <c r="D59" s="13">
        <v>109800</v>
      </c>
      <c r="E59" s="13">
        <v>79500</v>
      </c>
      <c r="F59" s="13">
        <v>194500</v>
      </c>
      <c r="G59" s="13">
        <v>268100</v>
      </c>
      <c r="H59" s="13">
        <v>214400</v>
      </c>
      <c r="I59" s="13">
        <v>183200</v>
      </c>
      <c r="J59" s="13">
        <v>200100</v>
      </c>
      <c r="K59" s="13">
        <v>147900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1200900</v>
      </c>
      <c r="E61" s="13">
        <v>1579700</v>
      </c>
      <c r="F61" s="13">
        <v>1981700</v>
      </c>
      <c r="G61" s="13">
        <v>1188200</v>
      </c>
      <c r="H61" s="13">
        <v>1770700</v>
      </c>
      <c r="I61" s="13">
        <v>1595400</v>
      </c>
      <c r="J61" s="13">
        <v>1602300</v>
      </c>
      <c r="K61" s="13">
        <v>1640900</v>
      </c>
    </row>
    <row r="62" spans="3:11" x14ac:dyDescent="0.2">
      <c r="C62" s="11" t="s">
        <v>70</v>
      </c>
      <c r="D62" s="13">
        <v>3688000</v>
      </c>
      <c r="E62" s="13">
        <v>3483300</v>
      </c>
      <c r="F62" s="13">
        <v>22400</v>
      </c>
      <c r="G62" s="13">
        <v>74400</v>
      </c>
      <c r="H62" s="13">
        <v>74700</v>
      </c>
      <c r="I62" s="13">
        <v>62500</v>
      </c>
      <c r="J62" s="13">
        <v>60900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100236200</v>
      </c>
      <c r="E66" s="13">
        <v>98359400</v>
      </c>
      <c r="F66" s="13">
        <v>94596900</v>
      </c>
      <c r="G66" s="13">
        <v>96365700</v>
      </c>
      <c r="H66" s="13">
        <v>98749700</v>
      </c>
      <c r="I66" s="13">
        <v>94173400</v>
      </c>
      <c r="J66" s="13">
        <v>92566400</v>
      </c>
      <c r="K66" s="13">
        <v>90583000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6889500</v>
      </c>
      <c r="E72" s="13">
        <v>6714000</v>
      </c>
      <c r="F72" s="13">
        <v>6544800</v>
      </c>
      <c r="G72" s="13">
        <v>6549500</v>
      </c>
      <c r="H72" s="13">
        <v>6338300</v>
      </c>
      <c r="I72" s="13">
        <v>6488200</v>
      </c>
      <c r="J72" s="13">
        <v>6390100</v>
      </c>
      <c r="K72" s="13">
        <v>6150400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14560600</v>
      </c>
      <c r="E76" s="13">
        <v>14386500</v>
      </c>
      <c r="F76" s="13">
        <v>13597000</v>
      </c>
      <c r="G76" s="13">
        <v>13929700</v>
      </c>
      <c r="H76" s="13">
        <v>13022000</v>
      </c>
      <c r="I76" s="13">
        <v>12839800</v>
      </c>
      <c r="J76" s="13">
        <v>12838400</v>
      </c>
      <c r="K76" s="13">
        <v>12541000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288900</v>
      </c>
      <c r="E81" s="13">
        <v>215100</v>
      </c>
      <c r="F81" s="13">
        <v>144700</v>
      </c>
      <c r="G81" s="13">
        <v>246900</v>
      </c>
      <c r="H81" s="13">
        <v>82000</v>
      </c>
      <c r="I81" s="13">
        <v>275500</v>
      </c>
      <c r="J81" s="13">
        <v>463400</v>
      </c>
      <c r="K81" s="13">
        <v>353400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-1786600</v>
      </c>
      <c r="E89" s="13">
        <v>2629400</v>
      </c>
      <c r="F89" s="13">
        <v>-377600</v>
      </c>
      <c r="G89" s="13">
        <v>207300</v>
      </c>
      <c r="H89" s="13">
        <v>931600</v>
      </c>
      <c r="I89" s="13">
        <v>1797600</v>
      </c>
      <c r="J89" s="13">
        <v>-1461700</v>
      </c>
      <c r="K89" s="13">
        <v>2120900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-54100</v>
      </c>
      <c r="F91" s="13">
        <v>-22300</v>
      </c>
      <c r="G91" s="13">
        <v>-76900</v>
      </c>
      <c r="H91" s="13">
        <v>-51900</v>
      </c>
      <c r="I91" s="13">
        <v>-57900</v>
      </c>
      <c r="J91" s="13">
        <v>-25900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-47900</v>
      </c>
      <c r="F94" s="13">
        <v>94800</v>
      </c>
      <c r="G94" s="13">
        <v>15900</v>
      </c>
      <c r="H94" s="13">
        <v>143200</v>
      </c>
      <c r="I94" s="13">
        <v>-38500</v>
      </c>
      <c r="J94" s="13">
        <v>-42200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-55700</v>
      </c>
      <c r="F96" s="13">
        <v>-117400</v>
      </c>
      <c r="G96" s="13">
        <v>-17100</v>
      </c>
      <c r="H96" s="13">
        <v>-87800</v>
      </c>
      <c r="I96" s="13">
        <v>-50700</v>
      </c>
      <c r="J96" s="13">
        <v>-55300</v>
      </c>
      <c r="K96" s="13">
        <v>-69200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-706900</v>
      </c>
      <c r="F100" s="13">
        <v>502300</v>
      </c>
      <c r="G100" s="13">
        <v>-838300</v>
      </c>
      <c r="H100" s="13">
        <v>889800</v>
      </c>
      <c r="I100" s="13">
        <v>782100</v>
      </c>
      <c r="J100" s="13">
        <v>1601700</v>
      </c>
      <c r="K100" s="13">
        <v>-849000</v>
      </c>
    </row>
    <row r="101" spans="3:11" x14ac:dyDescent="0.2">
      <c r="C101" s="11" t="s">
        <v>19</v>
      </c>
      <c r="D101" s="13">
        <v>61100</v>
      </c>
      <c r="E101" s="13">
        <v>490700</v>
      </c>
      <c r="F101" s="13">
        <v>-154500</v>
      </c>
      <c r="G101" s="13">
        <v>-67700</v>
      </c>
      <c r="H101" s="13">
        <v>-9400</v>
      </c>
      <c r="I101" s="13">
        <v>-315100</v>
      </c>
      <c r="J101" s="13">
        <v>-119100</v>
      </c>
      <c r="K101" s="13">
        <v>397100</v>
      </c>
    </row>
    <row r="102" spans="3:11" x14ac:dyDescent="0.2">
      <c r="C102" s="11" t="s">
        <v>20</v>
      </c>
      <c r="D102" s="13">
        <v>-1919200</v>
      </c>
      <c r="E102" s="13">
        <v>2365300</v>
      </c>
      <c r="F102" s="13">
        <v>65000</v>
      </c>
      <c r="G102" s="13">
        <v>-856500</v>
      </c>
      <c r="H102" s="13">
        <v>1955200</v>
      </c>
      <c r="I102" s="13">
        <v>-483500</v>
      </c>
      <c r="J102" s="13">
        <v>-21300</v>
      </c>
      <c r="K102" s="13">
        <v>1671900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0</v>
      </c>
      <c r="F23" s="13">
        <v>-100</v>
      </c>
      <c r="G23" s="13">
        <v>0</v>
      </c>
      <c r="H23" s="13">
        <v>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4900</v>
      </c>
      <c r="F47" s="13">
        <v>4800</v>
      </c>
      <c r="G47" s="13">
        <v>4900</v>
      </c>
      <c r="H47" s="13">
        <v>4900</v>
      </c>
      <c r="I47" s="13">
        <v>4800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5300</v>
      </c>
      <c r="F54" s="13">
        <v>5300</v>
      </c>
      <c r="G54" s="13">
        <v>5400</v>
      </c>
      <c r="H54" s="13">
        <v>5400</v>
      </c>
      <c r="I54" s="13">
        <v>5300</v>
      </c>
      <c r="J54" s="13">
        <v>5400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</v>
      </c>
      <c r="F66" s="13">
        <v>200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-69100</v>
      </c>
      <c r="F72" s="13">
        <v>-69100</v>
      </c>
      <c r="G72" s="13">
        <v>-69100</v>
      </c>
      <c r="H72" s="13">
        <v>-69100</v>
      </c>
      <c r="I72" s="13">
        <v>-69200</v>
      </c>
      <c r="J72" s="13">
        <v>-69100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5100</v>
      </c>
      <c r="F76" s="13">
        <v>5100</v>
      </c>
      <c r="G76" s="13">
        <v>5200</v>
      </c>
      <c r="H76" s="13">
        <v>5200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462600</v>
      </c>
      <c r="E8" s="13">
        <v>474200</v>
      </c>
      <c r="F8" s="13">
        <v>823600</v>
      </c>
      <c r="G8" s="13">
        <v>562500</v>
      </c>
      <c r="H8" s="13">
        <v>380600</v>
      </c>
      <c r="I8" s="13">
        <v>372600</v>
      </c>
      <c r="J8" s="13">
        <v>633400</v>
      </c>
      <c r="K8" s="13">
        <v>486400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64000</v>
      </c>
      <c r="E15" s="13">
        <v>64100</v>
      </c>
      <c r="F15" s="13">
        <v>60500</v>
      </c>
      <c r="G15" s="13">
        <v>61100</v>
      </c>
      <c r="H15" s="13">
        <v>59200</v>
      </c>
      <c r="I15" s="13">
        <v>58400</v>
      </c>
      <c r="J15" s="13">
        <v>57300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401800</v>
      </c>
      <c r="F17" s="13">
        <v>650200</v>
      </c>
      <c r="G17" s="13">
        <v>448500</v>
      </c>
      <c r="H17" s="13">
        <v>290700</v>
      </c>
      <c r="I17" s="13">
        <v>305300</v>
      </c>
      <c r="J17" s="13">
        <v>495100</v>
      </c>
      <c r="K17" s="13">
        <v>360400</v>
      </c>
    </row>
    <row r="18" spans="3:11" x14ac:dyDescent="0.2">
      <c r="C18" s="11" t="s">
        <v>30</v>
      </c>
      <c r="D18" s="13">
        <v>79500</v>
      </c>
      <c r="E18" s="13">
        <v>72400</v>
      </c>
      <c r="F18" s="13">
        <v>173400</v>
      </c>
      <c r="G18" s="13">
        <v>114000</v>
      </c>
      <c r="H18" s="13">
        <v>89900</v>
      </c>
      <c r="I18" s="13">
        <v>67300</v>
      </c>
      <c r="J18" s="13">
        <v>138300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900</v>
      </c>
      <c r="G20" s="13">
        <v>200</v>
      </c>
      <c r="H20" s="13">
        <v>2100</v>
      </c>
      <c r="I20" s="13">
        <v>200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144500</v>
      </c>
      <c r="E21" s="13">
        <v>138400</v>
      </c>
      <c r="F21" s="13">
        <v>234800</v>
      </c>
      <c r="G21" s="13">
        <v>175300</v>
      </c>
      <c r="H21" s="13">
        <v>151200</v>
      </c>
      <c r="I21" s="13">
        <v>126000</v>
      </c>
      <c r="J21" s="13">
        <v>196100</v>
      </c>
      <c r="K21" s="13">
        <v>179800</v>
      </c>
    </row>
    <row r="22" spans="3:11" x14ac:dyDescent="0.2">
      <c r="C22" s="11" t="s">
        <v>34</v>
      </c>
      <c r="D22" s="13">
        <v>40600</v>
      </c>
      <c r="E22" s="13">
        <v>39100</v>
      </c>
      <c r="F22" s="13">
        <v>38800</v>
      </c>
      <c r="G22" s="13">
        <v>39000</v>
      </c>
      <c r="H22" s="13">
        <v>38600</v>
      </c>
      <c r="I22" s="13">
        <v>38700</v>
      </c>
      <c r="J22" s="13">
        <v>37800</v>
      </c>
      <c r="K22" s="13">
        <v>36900</v>
      </c>
    </row>
    <row r="23" spans="3:11" x14ac:dyDescent="0.2">
      <c r="C23" s="11" t="s">
        <v>35</v>
      </c>
      <c r="D23" s="13">
        <v>39900</v>
      </c>
      <c r="E23" s="13">
        <v>35200</v>
      </c>
      <c r="F23" s="13">
        <v>135500</v>
      </c>
      <c r="G23" s="13">
        <v>75200</v>
      </c>
      <c r="H23" s="13">
        <v>53400</v>
      </c>
      <c r="I23" s="13">
        <v>28900</v>
      </c>
      <c r="J23" s="13">
        <v>101000</v>
      </c>
      <c r="K23" s="13">
        <v>87900</v>
      </c>
    </row>
    <row r="24" spans="3:11" x14ac:dyDescent="0.2">
      <c r="C24" s="11" t="s">
        <v>36</v>
      </c>
      <c r="D24" s="13">
        <v>2100</v>
      </c>
      <c r="E24" s="13">
        <v>-700</v>
      </c>
      <c r="F24" s="13">
        <v>14500</v>
      </c>
      <c r="G24" s="13">
        <v>800</v>
      </c>
      <c r="H24" s="13">
        <v>5300</v>
      </c>
      <c r="I24" s="13">
        <v>600</v>
      </c>
      <c r="J24" s="13">
        <v>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35800</v>
      </c>
      <c r="F26" s="13">
        <v>121000</v>
      </c>
      <c r="G26" s="13">
        <v>74300</v>
      </c>
      <c r="H26" s="13">
        <v>48200</v>
      </c>
      <c r="I26" s="13">
        <v>28300</v>
      </c>
      <c r="J26" s="13">
        <v>100500</v>
      </c>
      <c r="K26" s="13">
        <v>80500</v>
      </c>
    </row>
    <row r="27" spans="3:11" x14ac:dyDescent="0.2">
      <c r="C27" s="11" t="s">
        <v>38</v>
      </c>
      <c r="D27" s="13">
        <v>35000</v>
      </c>
      <c r="E27" s="13">
        <v>33400</v>
      </c>
      <c r="F27" s="13">
        <v>117500</v>
      </c>
      <c r="G27" s="13">
        <v>71200</v>
      </c>
      <c r="H27" s="13">
        <v>44100</v>
      </c>
      <c r="I27" s="13">
        <v>25200</v>
      </c>
      <c r="J27" s="13">
        <v>96300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-900</v>
      </c>
      <c r="G32" s="13">
        <v>-200</v>
      </c>
      <c r="H32" s="13">
        <v>-2100</v>
      </c>
      <c r="I32" s="13">
        <v>-200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35000</v>
      </c>
      <c r="E33" s="13">
        <v>33400</v>
      </c>
      <c r="F33" s="13">
        <v>117500</v>
      </c>
      <c r="G33" s="13">
        <v>71200</v>
      </c>
      <c r="H33" s="13">
        <v>44100</v>
      </c>
      <c r="I33" s="13">
        <v>25200</v>
      </c>
      <c r="J33" s="13">
        <v>96300</v>
      </c>
      <c r="K33" s="13">
        <v>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33400</v>
      </c>
      <c r="F35" s="13">
        <v>117500</v>
      </c>
      <c r="G35" s="13">
        <v>71200</v>
      </c>
      <c r="H35" s="13">
        <v>44100</v>
      </c>
      <c r="I35" s="13">
        <v>25200</v>
      </c>
      <c r="J35" s="13">
        <v>96300</v>
      </c>
      <c r="K35" s="13">
        <v>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10200</v>
      </c>
      <c r="F41" s="13">
        <v>16300</v>
      </c>
      <c r="G41" s="13">
        <v>8900</v>
      </c>
      <c r="H41" s="13">
        <v>10200</v>
      </c>
      <c r="I41" s="13">
        <v>1200</v>
      </c>
      <c r="J41" s="13">
        <v>13400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183900</v>
      </c>
      <c r="E43" s="13">
        <v>202800</v>
      </c>
      <c r="F43" s="13">
        <v>271500</v>
      </c>
      <c r="G43" s="13">
        <v>196900</v>
      </c>
      <c r="H43" s="13">
        <v>136100</v>
      </c>
      <c r="I43" s="13">
        <v>143900</v>
      </c>
      <c r="J43" s="13">
        <v>209400</v>
      </c>
      <c r="K43" s="13">
        <v>159300</v>
      </c>
    </row>
    <row r="44" spans="2:11" x14ac:dyDescent="0.2">
      <c r="C44" s="11" t="s">
        <v>52</v>
      </c>
      <c r="D44" s="13">
        <v>223200</v>
      </c>
      <c r="E44" s="13">
        <v>152900</v>
      </c>
      <c r="F44" s="13">
        <v>108200</v>
      </c>
      <c r="G44" s="13">
        <v>151000</v>
      </c>
      <c r="H44" s="13">
        <v>145700</v>
      </c>
      <c r="I44" s="13">
        <v>114100</v>
      </c>
      <c r="J44" s="13">
        <v>102600</v>
      </c>
      <c r="K44" s="13">
        <v>117400</v>
      </c>
    </row>
    <row r="45" spans="2:11" x14ac:dyDescent="0.2">
      <c r="C45" s="11" t="s">
        <v>53</v>
      </c>
      <c r="D45" s="13">
        <v>430500</v>
      </c>
      <c r="E45" s="13">
        <v>394600</v>
      </c>
      <c r="F45" s="13">
        <v>453300</v>
      </c>
      <c r="G45" s="13">
        <v>451300</v>
      </c>
      <c r="H45" s="13">
        <v>335700</v>
      </c>
      <c r="I45" s="13">
        <v>312500</v>
      </c>
      <c r="J45" s="13">
        <v>253200</v>
      </c>
      <c r="K45" s="13">
        <v>210200</v>
      </c>
    </row>
    <row r="46" spans="2:11" x14ac:dyDescent="0.2">
      <c r="C46" s="11" t="s">
        <v>54</v>
      </c>
      <c r="D46" s="13">
        <v>849200</v>
      </c>
      <c r="E46" s="13">
        <v>760400</v>
      </c>
      <c r="F46" s="13">
        <v>849300</v>
      </c>
      <c r="G46" s="13">
        <v>808100</v>
      </c>
      <c r="H46" s="13">
        <v>627700</v>
      </c>
      <c r="I46" s="13">
        <v>571700</v>
      </c>
      <c r="J46" s="13">
        <v>578600</v>
      </c>
      <c r="K46" s="13">
        <v>493300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6697300</v>
      </c>
      <c r="E48" s="13">
        <v>6587200</v>
      </c>
      <c r="F48" s="13">
        <v>6473400</v>
      </c>
      <c r="G48" s="13">
        <v>6449200</v>
      </c>
      <c r="H48" s="13">
        <v>6317600</v>
      </c>
      <c r="I48" s="13">
        <v>6196800</v>
      </c>
      <c r="J48" s="13">
        <v>6095300</v>
      </c>
      <c r="K48" s="13">
        <v>6023900</v>
      </c>
    </row>
    <row r="49" spans="3:11" x14ac:dyDescent="0.2">
      <c r="C49" s="11" t="s">
        <v>57</v>
      </c>
      <c r="D49" s="13">
        <v>1309300</v>
      </c>
      <c r="E49" s="13">
        <v>1309600</v>
      </c>
      <c r="F49" s="13">
        <v>1309900</v>
      </c>
      <c r="G49" s="13">
        <v>1310200</v>
      </c>
      <c r="H49" s="13">
        <v>1310500</v>
      </c>
      <c r="I49" s="13">
        <v>1310800</v>
      </c>
      <c r="J49" s="13">
        <v>1311100</v>
      </c>
      <c r="K49" s="13">
        <v>1311400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466400</v>
      </c>
      <c r="E52" s="13">
        <v>477400</v>
      </c>
      <c r="F52" s="13">
        <v>498000</v>
      </c>
      <c r="G52" s="13">
        <v>564400</v>
      </c>
      <c r="H52" s="13">
        <v>654600</v>
      </c>
      <c r="I52" s="13">
        <v>658800</v>
      </c>
      <c r="J52" s="13">
        <v>711200</v>
      </c>
      <c r="K52" s="13">
        <v>260200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9322300</v>
      </c>
      <c r="E54" s="13">
        <v>9134600</v>
      </c>
      <c r="F54" s="13">
        <v>9130700</v>
      </c>
      <c r="G54" s="13">
        <v>9131900</v>
      </c>
      <c r="H54" s="13">
        <v>8910400</v>
      </c>
      <c r="I54" s="13">
        <v>8738100</v>
      </c>
      <c r="J54" s="13">
        <v>8696200</v>
      </c>
      <c r="K54" s="13">
        <v>8088800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185700</v>
      </c>
      <c r="F57" s="13">
        <v>173100</v>
      </c>
      <c r="G57" s="13">
        <v>217800</v>
      </c>
      <c r="H57" s="13">
        <v>142100</v>
      </c>
      <c r="I57" s="13">
        <v>133400</v>
      </c>
      <c r="J57" s="13">
        <v>160200</v>
      </c>
      <c r="K57" s="13">
        <v>183300</v>
      </c>
    </row>
    <row r="58" spans="3:11" x14ac:dyDescent="0.2">
      <c r="C58" s="11" t="s">
        <v>66</v>
      </c>
      <c r="D58" s="13">
        <v>501400</v>
      </c>
      <c r="E58" s="13">
        <v>335100</v>
      </c>
      <c r="F58" s="13">
        <v>341500</v>
      </c>
      <c r="G58" s="13">
        <v>420200</v>
      </c>
      <c r="H58" s="13">
        <v>332500</v>
      </c>
      <c r="I58" s="13">
        <v>836900</v>
      </c>
      <c r="J58" s="13">
        <v>822900</v>
      </c>
      <c r="K58" s="13">
        <v>242500</v>
      </c>
    </row>
    <row r="59" spans="3:11" x14ac:dyDescent="0.2">
      <c r="C59" s="11" t="s">
        <v>67</v>
      </c>
      <c r="D59" s="13">
        <v>281200</v>
      </c>
      <c r="E59" s="13">
        <v>264400</v>
      </c>
      <c r="F59" s="13">
        <v>280100</v>
      </c>
      <c r="G59" s="13">
        <v>263800</v>
      </c>
      <c r="H59" s="13">
        <v>283500</v>
      </c>
      <c r="I59" s="13">
        <v>260300</v>
      </c>
      <c r="J59" s="13">
        <v>246600</v>
      </c>
      <c r="K59" s="13">
        <v>270700</v>
      </c>
    </row>
    <row r="60" spans="3:11" x14ac:dyDescent="0.2">
      <c r="C60" s="11" t="s">
        <v>68</v>
      </c>
      <c r="D60" s="13">
        <v>969600</v>
      </c>
      <c r="E60" s="13">
        <v>785200</v>
      </c>
      <c r="F60" s="13">
        <v>794700</v>
      </c>
      <c r="G60" s="13">
        <v>901700</v>
      </c>
      <c r="H60" s="13">
        <v>758100</v>
      </c>
      <c r="I60" s="13">
        <v>1230500</v>
      </c>
      <c r="J60" s="13">
        <v>1229600</v>
      </c>
      <c r="K60" s="13">
        <v>696500</v>
      </c>
    </row>
    <row r="61" spans="3:11" x14ac:dyDescent="0.2">
      <c r="C61" s="11" t="s">
        <v>69</v>
      </c>
      <c r="D61" s="13">
        <v>4131000</v>
      </c>
      <c r="E61" s="13">
        <v>4129700</v>
      </c>
      <c r="F61" s="13">
        <v>4128300</v>
      </c>
      <c r="G61" s="13">
        <v>4126900</v>
      </c>
      <c r="H61" s="13">
        <v>4125600</v>
      </c>
      <c r="I61" s="13">
        <v>3530200</v>
      </c>
      <c r="J61" s="13">
        <v>3529200</v>
      </c>
      <c r="K61" s="13">
        <v>3528100</v>
      </c>
    </row>
    <row r="62" spans="3:11" x14ac:dyDescent="0.2">
      <c r="C62" s="11" t="s">
        <v>70</v>
      </c>
      <c r="D62" s="13">
        <v>1237900</v>
      </c>
      <c r="E62" s="13">
        <v>1236900</v>
      </c>
      <c r="F62" s="13">
        <v>1236600</v>
      </c>
      <c r="G62" s="13">
        <v>1216100</v>
      </c>
      <c r="H62" s="13">
        <v>1226800</v>
      </c>
      <c r="I62" s="13">
        <v>1218400</v>
      </c>
      <c r="J62" s="13">
        <v>1212100</v>
      </c>
      <c r="K62" s="13">
        <v>1201500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6435700</v>
      </c>
      <c r="E66" s="13">
        <v>6249100</v>
      </c>
      <c r="F66" s="13">
        <v>6258700</v>
      </c>
      <c r="G66" s="13">
        <v>6344800</v>
      </c>
      <c r="H66" s="13">
        <v>6212900</v>
      </c>
      <c r="I66" s="13">
        <v>6079000</v>
      </c>
      <c r="J66" s="13">
        <v>6071700</v>
      </c>
      <c r="K66" s="13">
        <v>5527400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1032500</v>
      </c>
      <c r="E72" s="13">
        <v>1036300</v>
      </c>
      <c r="F72" s="13">
        <v>1041500</v>
      </c>
      <c r="G72" s="13">
        <v>962500</v>
      </c>
      <c r="H72" s="13">
        <v>929400</v>
      </c>
      <c r="I72" s="13">
        <v>921100</v>
      </c>
      <c r="J72" s="13">
        <v>931500</v>
      </c>
      <c r="K72" s="13">
        <v>870700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2886600</v>
      </c>
      <c r="E76" s="13">
        <v>2885400</v>
      </c>
      <c r="F76" s="13">
        <v>2871900</v>
      </c>
      <c r="G76" s="13">
        <v>2787100</v>
      </c>
      <c r="H76" s="13">
        <v>2697500</v>
      </c>
      <c r="I76" s="13">
        <v>2659000</v>
      </c>
      <c r="J76" s="13">
        <v>2624500</v>
      </c>
      <c r="K76" s="13">
        <v>2561400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35000</v>
      </c>
      <c r="E81" s="13">
        <v>33400</v>
      </c>
      <c r="F81" s="13">
        <v>117500</v>
      </c>
      <c r="G81" s="13">
        <v>71200</v>
      </c>
      <c r="H81" s="13">
        <v>44100</v>
      </c>
      <c r="I81" s="13">
        <v>25200</v>
      </c>
      <c r="J81" s="13">
        <v>96300</v>
      </c>
      <c r="K81" s="13">
        <v>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64100</v>
      </c>
      <c r="F83" s="13">
        <v>60500</v>
      </c>
      <c r="G83" s="13">
        <v>61100</v>
      </c>
      <c r="H83" s="13">
        <v>59200</v>
      </c>
      <c r="I83" s="13">
        <v>58400</v>
      </c>
      <c r="J83" s="13">
        <v>57300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177900</v>
      </c>
      <c r="F89" s="13">
        <v>264100</v>
      </c>
      <c r="G89" s="13">
        <v>80200</v>
      </c>
      <c r="H89" s="13">
        <v>105400</v>
      </c>
      <c r="I89" s="13">
        <v>135900</v>
      </c>
      <c r="J89" s="13">
        <v>-386100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-157000</v>
      </c>
      <c r="F91" s="13">
        <v>-136800</v>
      </c>
      <c r="G91" s="13">
        <v>-179600</v>
      </c>
      <c r="H91" s="13">
        <v>-178400</v>
      </c>
      <c r="I91" s="13">
        <v>-173200</v>
      </c>
      <c r="J91" s="13">
        <v>-146300</v>
      </c>
      <c r="K91" s="13">
        <v>-231400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-153500</v>
      </c>
      <c r="F94" s="13">
        <v>-137800</v>
      </c>
      <c r="G94" s="13">
        <v>-180100</v>
      </c>
      <c r="H94" s="13">
        <v>-174400</v>
      </c>
      <c r="I94" s="13">
        <v>-163500</v>
      </c>
      <c r="J94" s="13">
        <v>-146200</v>
      </c>
      <c r="K94" s="13">
        <v>-231900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-38600</v>
      </c>
      <c r="F96" s="13">
        <v>-38500</v>
      </c>
      <c r="G96" s="13">
        <v>-38100</v>
      </c>
      <c r="H96" s="13">
        <v>-35900</v>
      </c>
      <c r="I96" s="13">
        <v>-35600</v>
      </c>
      <c r="J96" s="13">
        <v>-35500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124400</v>
      </c>
      <c r="E100" s="13">
        <v>-30400</v>
      </c>
      <c r="F100" s="13">
        <v>-118700</v>
      </c>
      <c r="G100" s="13">
        <v>98800</v>
      </c>
      <c r="H100" s="13">
        <v>78200</v>
      </c>
      <c r="I100" s="13">
        <v>15400</v>
      </c>
      <c r="J100" s="13">
        <v>539500</v>
      </c>
      <c r="K100" s="13">
        <v>109100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-6000</v>
      </c>
      <c r="F102" s="13">
        <v>7500</v>
      </c>
      <c r="G102" s="13">
        <v>-1100</v>
      </c>
      <c r="H102" s="13">
        <v>9200</v>
      </c>
      <c r="I102" s="13">
        <v>-12200</v>
      </c>
      <c r="J102" s="13">
        <v>7200</v>
      </c>
      <c r="K102" s="13">
        <v>-500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386700</v>
      </c>
      <c r="E8" s="13">
        <v>394500</v>
      </c>
      <c r="F8" s="13">
        <v>387200</v>
      </c>
      <c r="G8" s="13">
        <v>386200</v>
      </c>
      <c r="H8" s="13">
        <v>378000</v>
      </c>
      <c r="I8" s="13">
        <v>361300</v>
      </c>
      <c r="J8" s="13">
        <v>349700</v>
      </c>
      <c r="K8" s="13">
        <v>342100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10600</v>
      </c>
      <c r="F14" s="13">
        <v>8800</v>
      </c>
      <c r="G14" s="13">
        <v>2400</v>
      </c>
      <c r="H14" s="13">
        <v>-1300</v>
      </c>
      <c r="I14" s="13">
        <v>4300</v>
      </c>
      <c r="J14" s="13">
        <v>10400</v>
      </c>
      <c r="K14" s="13">
        <v>4600</v>
      </c>
    </row>
    <row r="15" spans="1:11" x14ac:dyDescent="0.2">
      <c r="C15" s="11" t="s">
        <v>28</v>
      </c>
      <c r="D15" s="13">
        <v>45500</v>
      </c>
      <c r="E15" s="13">
        <v>82100</v>
      </c>
      <c r="F15" s="13">
        <v>82200</v>
      </c>
      <c r="G15" s="13">
        <v>84200</v>
      </c>
      <c r="H15" s="13">
        <v>85200</v>
      </c>
      <c r="I15" s="13">
        <v>81800</v>
      </c>
      <c r="J15" s="13">
        <v>79600</v>
      </c>
      <c r="K15" s="13">
        <v>82900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319900</v>
      </c>
      <c r="F17" s="13">
        <v>308200</v>
      </c>
      <c r="G17" s="13">
        <v>303300</v>
      </c>
      <c r="H17" s="13">
        <v>295300</v>
      </c>
      <c r="I17" s="13">
        <v>291700</v>
      </c>
      <c r="J17" s="13">
        <v>284400</v>
      </c>
      <c r="K17" s="13">
        <v>279500</v>
      </c>
    </row>
    <row r="18" spans="3:11" x14ac:dyDescent="0.2">
      <c r="C18" s="11" t="s">
        <v>30</v>
      </c>
      <c r="D18" s="13">
        <v>62800</v>
      </c>
      <c r="E18" s="13">
        <v>74600</v>
      </c>
      <c r="F18" s="13">
        <v>79000</v>
      </c>
      <c r="G18" s="13">
        <v>82900</v>
      </c>
      <c r="H18" s="13">
        <v>82700</v>
      </c>
      <c r="I18" s="13">
        <v>69600</v>
      </c>
      <c r="J18" s="13">
        <v>65300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-1100</v>
      </c>
      <c r="I20" s="13">
        <v>-1000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156300</v>
      </c>
      <c r="E21" s="13">
        <v>167100</v>
      </c>
      <c r="F21" s="13">
        <v>170500</v>
      </c>
      <c r="G21" s="13">
        <v>175000</v>
      </c>
      <c r="H21" s="13">
        <v>175200</v>
      </c>
      <c r="I21" s="13">
        <v>159000</v>
      </c>
      <c r="J21" s="13">
        <v>152400</v>
      </c>
      <c r="K21" s="13">
        <v>152300</v>
      </c>
    </row>
    <row r="22" spans="3:11" x14ac:dyDescent="0.2">
      <c r="C22" s="11" t="s">
        <v>34</v>
      </c>
      <c r="D22" s="13">
        <v>26600</v>
      </c>
      <c r="E22" s="13">
        <v>22600</v>
      </c>
      <c r="F22" s="13">
        <v>21100</v>
      </c>
      <c r="G22" s="13">
        <v>20800</v>
      </c>
      <c r="H22" s="13">
        <v>21600</v>
      </c>
      <c r="I22" s="13">
        <v>20900</v>
      </c>
      <c r="J22" s="13">
        <v>20300</v>
      </c>
      <c r="K22" s="13">
        <v>20500</v>
      </c>
    </row>
    <row r="23" spans="3:11" x14ac:dyDescent="0.2">
      <c r="C23" s="11" t="s">
        <v>35</v>
      </c>
      <c r="D23" s="13">
        <v>36200</v>
      </c>
      <c r="E23" s="13">
        <v>52000</v>
      </c>
      <c r="F23" s="13">
        <v>57900</v>
      </c>
      <c r="G23" s="13">
        <v>61000</v>
      </c>
      <c r="H23" s="13">
        <v>60000</v>
      </c>
      <c r="I23" s="13">
        <v>47700</v>
      </c>
      <c r="J23" s="13">
        <v>44300</v>
      </c>
      <c r="K23" s="13">
        <v>41400</v>
      </c>
    </row>
    <row r="24" spans="3:11" x14ac:dyDescent="0.2">
      <c r="C24" s="11" t="s">
        <v>36</v>
      </c>
      <c r="D24" s="13">
        <v>6500</v>
      </c>
      <c r="E24" s="13">
        <v>11600</v>
      </c>
      <c r="F24" s="13">
        <v>-1100</v>
      </c>
      <c r="G24" s="13">
        <v>4700</v>
      </c>
      <c r="H24" s="13">
        <v>15300</v>
      </c>
      <c r="I24" s="13">
        <v>10500</v>
      </c>
      <c r="J24" s="13">
        <v>5200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40400</v>
      </c>
      <c r="F26" s="13">
        <v>59000</v>
      </c>
      <c r="G26" s="13">
        <v>56300</v>
      </c>
      <c r="H26" s="13">
        <v>44700</v>
      </c>
      <c r="I26" s="13">
        <v>37200</v>
      </c>
      <c r="J26" s="13">
        <v>39100</v>
      </c>
      <c r="K26" s="13">
        <v>41100</v>
      </c>
    </row>
    <row r="27" spans="3:11" x14ac:dyDescent="0.2">
      <c r="C27" s="11" t="s">
        <v>38</v>
      </c>
      <c r="D27" s="13">
        <v>30000</v>
      </c>
      <c r="E27" s="13">
        <v>40300</v>
      </c>
      <c r="F27" s="13">
        <v>364600</v>
      </c>
      <c r="G27" s="13">
        <v>60700</v>
      </c>
      <c r="H27" s="13">
        <v>53400</v>
      </c>
      <c r="I27" s="13">
        <v>39700</v>
      </c>
      <c r="J27" s="13">
        <v>54100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1100</v>
      </c>
      <c r="I32" s="13">
        <v>1000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30000</v>
      </c>
      <c r="E33" s="13">
        <v>40300</v>
      </c>
      <c r="F33" s="13">
        <v>364600</v>
      </c>
      <c r="G33" s="13">
        <v>60700</v>
      </c>
      <c r="H33" s="13">
        <v>53400</v>
      </c>
      <c r="I33" s="13">
        <v>39700</v>
      </c>
      <c r="J33" s="13">
        <v>54100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40300</v>
      </c>
      <c r="F35" s="13">
        <v>364600</v>
      </c>
      <c r="G35" s="13">
        <v>60700</v>
      </c>
      <c r="H35" s="13">
        <v>53400</v>
      </c>
      <c r="I35" s="13">
        <v>39700</v>
      </c>
      <c r="J35" s="13">
        <v>54100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38000</v>
      </c>
      <c r="F41" s="13">
        <v>27600</v>
      </c>
      <c r="G41" s="13">
        <v>77100</v>
      </c>
      <c r="H41" s="13">
        <v>78100</v>
      </c>
      <c r="I41" s="13">
        <v>88700</v>
      </c>
      <c r="J41" s="13">
        <v>44900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</v>
      </c>
      <c r="E43" s="13">
        <v>246500</v>
      </c>
      <c r="F43" s="13">
        <v>216900</v>
      </c>
      <c r="G43" s="13">
        <v>221500</v>
      </c>
      <c r="H43" s="13">
        <v>217300</v>
      </c>
      <c r="I43" s="13">
        <v>230500</v>
      </c>
      <c r="J43" s="13">
        <v>205400</v>
      </c>
      <c r="K43" s="13">
        <v>203100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59600</v>
      </c>
      <c r="E45" s="13">
        <v>60500</v>
      </c>
      <c r="F45" s="13">
        <v>62600</v>
      </c>
      <c r="G45" s="13">
        <v>53500</v>
      </c>
      <c r="H45" s="13">
        <v>57500</v>
      </c>
      <c r="I45" s="13">
        <v>49900</v>
      </c>
      <c r="J45" s="13">
        <v>60700</v>
      </c>
      <c r="K45" s="13">
        <v>49500</v>
      </c>
    </row>
    <row r="46" spans="2:11" x14ac:dyDescent="0.2">
      <c r="C46" s="11" t="s">
        <v>54</v>
      </c>
      <c r="D46" s="13">
        <v>299100</v>
      </c>
      <c r="E46" s="13">
        <v>345000</v>
      </c>
      <c r="F46" s="13">
        <v>307100</v>
      </c>
      <c r="G46" s="13">
        <v>352100</v>
      </c>
      <c r="H46" s="13">
        <v>352900</v>
      </c>
      <c r="I46" s="13">
        <v>369100</v>
      </c>
      <c r="J46" s="13">
        <v>311000</v>
      </c>
      <c r="K46" s="13">
        <v>287300</v>
      </c>
    </row>
    <row r="47" spans="2:11" x14ac:dyDescent="0.2">
      <c r="C47" s="11" t="s">
        <v>55</v>
      </c>
      <c r="D47" s="13">
        <v>280000</v>
      </c>
      <c r="E47" s="13">
        <v>269400</v>
      </c>
      <c r="F47" s="13">
        <v>260300</v>
      </c>
      <c r="G47" s="13">
        <v>570700</v>
      </c>
      <c r="H47" s="13">
        <v>544600</v>
      </c>
      <c r="I47" s="13">
        <v>540900</v>
      </c>
      <c r="J47" s="13">
        <v>542100</v>
      </c>
      <c r="K47" s="13">
        <v>536700</v>
      </c>
    </row>
    <row r="48" spans="2:11" x14ac:dyDescent="0.2">
      <c r="C48" s="11" t="s">
        <v>56</v>
      </c>
      <c r="D48" s="13">
        <v>173500</v>
      </c>
      <c r="E48" s="13">
        <v>175600</v>
      </c>
      <c r="F48" s="13">
        <v>181800</v>
      </c>
      <c r="G48" s="13">
        <v>187400</v>
      </c>
      <c r="H48" s="13">
        <v>187800</v>
      </c>
      <c r="I48" s="13">
        <v>192300</v>
      </c>
      <c r="J48" s="13">
        <v>198900</v>
      </c>
      <c r="K48" s="13">
        <v>204200</v>
      </c>
    </row>
    <row r="49" spans="3:11" x14ac:dyDescent="0.2">
      <c r="C49" s="11" t="s">
        <v>57</v>
      </c>
      <c r="D49" s="13">
        <v>4780200</v>
      </c>
      <c r="E49" s="13">
        <v>4826300</v>
      </c>
      <c r="F49" s="13">
        <v>4876000</v>
      </c>
      <c r="G49" s="13">
        <v>4927500</v>
      </c>
      <c r="H49" s="13">
        <v>4980800</v>
      </c>
      <c r="I49" s="13">
        <v>4770700</v>
      </c>
      <c r="J49" s="13">
        <v>4792500</v>
      </c>
      <c r="K49" s="13">
        <v>4804000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305200</v>
      </c>
      <c r="E52" s="13">
        <v>312200</v>
      </c>
      <c r="F52" s="13">
        <v>317800</v>
      </c>
      <c r="G52" s="13">
        <v>313200</v>
      </c>
      <c r="H52" s="13">
        <v>301000</v>
      </c>
      <c r="I52" s="13">
        <v>292900</v>
      </c>
      <c r="J52" s="13">
        <v>286400</v>
      </c>
      <c r="K52" s="13">
        <v>258300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5838000</v>
      </c>
      <c r="E54" s="13">
        <v>5928500</v>
      </c>
      <c r="F54" s="13">
        <v>5943000</v>
      </c>
      <c r="G54" s="13">
        <v>6350900</v>
      </c>
      <c r="H54" s="13">
        <v>6367100</v>
      </c>
      <c r="I54" s="13">
        <v>6165900</v>
      </c>
      <c r="J54" s="13">
        <v>6130900</v>
      </c>
      <c r="K54" s="13">
        <v>6090500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27200</v>
      </c>
      <c r="F57" s="13">
        <v>32600</v>
      </c>
      <c r="G57" s="13">
        <v>32800</v>
      </c>
      <c r="H57" s="13">
        <v>44200</v>
      </c>
      <c r="I57" s="13">
        <v>12400</v>
      </c>
      <c r="J57" s="13">
        <v>43000</v>
      </c>
      <c r="K57" s="13">
        <v>74600</v>
      </c>
    </row>
    <row r="58" spans="3:11" x14ac:dyDescent="0.2">
      <c r="C58" s="11" t="s">
        <v>66</v>
      </c>
      <c r="D58" s="13">
        <v>33600</v>
      </c>
      <c r="E58" s="13">
        <v>33600</v>
      </c>
      <c r="F58" s="13">
        <v>33500</v>
      </c>
      <c r="G58" s="13">
        <v>32500</v>
      </c>
      <c r="H58" s="13">
        <v>26200</v>
      </c>
      <c r="I58" s="13">
        <v>19000</v>
      </c>
      <c r="J58" s="13">
        <v>17400</v>
      </c>
      <c r="K58" s="13">
        <v>73000</v>
      </c>
    </row>
    <row r="59" spans="3:11" x14ac:dyDescent="0.2">
      <c r="C59" s="11" t="s">
        <v>67</v>
      </c>
      <c r="D59" s="13">
        <v>191600</v>
      </c>
      <c r="E59" s="13">
        <v>223600</v>
      </c>
      <c r="F59" s="13">
        <v>299800</v>
      </c>
      <c r="G59" s="13">
        <v>199500</v>
      </c>
      <c r="H59" s="13">
        <v>190800</v>
      </c>
      <c r="I59" s="13">
        <v>221100</v>
      </c>
      <c r="J59" s="13">
        <v>162600</v>
      </c>
      <c r="K59" s="13">
        <v>143700</v>
      </c>
    </row>
    <row r="60" spans="3:11" x14ac:dyDescent="0.2">
      <c r="C60" s="11" t="s">
        <v>68</v>
      </c>
      <c r="D60" s="13">
        <v>260800</v>
      </c>
      <c r="E60" s="13">
        <v>284400</v>
      </c>
      <c r="F60" s="13">
        <v>365900</v>
      </c>
      <c r="G60" s="13">
        <v>264800</v>
      </c>
      <c r="H60" s="13">
        <v>261200</v>
      </c>
      <c r="I60" s="13">
        <v>252500</v>
      </c>
      <c r="J60" s="13">
        <v>223000</v>
      </c>
      <c r="K60" s="13">
        <v>291300</v>
      </c>
    </row>
    <row r="61" spans="3:11" x14ac:dyDescent="0.2">
      <c r="C61" s="11" t="s">
        <v>69</v>
      </c>
      <c r="D61" s="13">
        <v>2648600</v>
      </c>
      <c r="E61" s="13">
        <v>2736700</v>
      </c>
      <c r="F61" s="13">
        <v>2697200</v>
      </c>
      <c r="G61" s="13">
        <v>2362600</v>
      </c>
      <c r="H61" s="13">
        <v>2449800</v>
      </c>
      <c r="I61" s="13">
        <v>2216300</v>
      </c>
      <c r="J61" s="13">
        <v>2241500</v>
      </c>
      <c r="K61" s="13">
        <v>2121900</v>
      </c>
    </row>
    <row r="62" spans="3:11" x14ac:dyDescent="0.2">
      <c r="C62" s="11" t="s">
        <v>70</v>
      </c>
      <c r="D62" s="13">
        <v>336700</v>
      </c>
      <c r="E62" s="13">
        <v>359900</v>
      </c>
      <c r="F62" s="13">
        <v>388700</v>
      </c>
      <c r="G62" s="13">
        <v>444300</v>
      </c>
      <c r="H62" s="13">
        <v>456000</v>
      </c>
      <c r="I62" s="13">
        <v>454900</v>
      </c>
      <c r="J62" s="13">
        <v>473700</v>
      </c>
      <c r="K62" s="13">
        <v>471600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3288900</v>
      </c>
      <c r="E66" s="13">
        <v>3428400</v>
      </c>
      <c r="F66" s="13">
        <v>3492000</v>
      </c>
      <c r="G66" s="13">
        <v>4260500</v>
      </c>
      <c r="H66" s="13">
        <v>4114100</v>
      </c>
      <c r="I66" s="13">
        <v>3501700</v>
      </c>
      <c r="J66" s="13">
        <v>3516200</v>
      </c>
      <c r="K66" s="13">
        <v>3462800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1398800</v>
      </c>
      <c r="E72" s="13">
        <v>1368200</v>
      </c>
      <c r="F72" s="13">
        <v>1327400</v>
      </c>
      <c r="G72" s="13">
        <v>968200</v>
      </c>
      <c r="H72" s="13">
        <v>906600</v>
      </c>
      <c r="I72" s="13">
        <v>852400</v>
      </c>
      <c r="J72" s="13">
        <v>812000</v>
      </c>
      <c r="K72" s="13">
        <v>757400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2549100</v>
      </c>
      <c r="E76" s="13">
        <v>2500100</v>
      </c>
      <c r="F76" s="13">
        <v>2451000</v>
      </c>
      <c r="G76" s="13">
        <v>2090400</v>
      </c>
      <c r="H76" s="13">
        <v>2253000</v>
      </c>
      <c r="I76" s="13">
        <v>2664200</v>
      </c>
      <c r="J76" s="13">
        <v>2614700</v>
      </c>
      <c r="K76" s="13">
        <v>2627700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30000</v>
      </c>
      <c r="E81" s="13">
        <v>40300</v>
      </c>
      <c r="F81" s="13">
        <v>364600</v>
      </c>
      <c r="G81" s="13">
        <v>60700</v>
      </c>
      <c r="H81" s="13">
        <v>53400</v>
      </c>
      <c r="I81" s="13">
        <v>39700</v>
      </c>
      <c r="J81" s="13">
        <v>54100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92500</v>
      </c>
      <c r="F83" s="13">
        <v>91500</v>
      </c>
      <c r="G83" s="13">
        <v>93200</v>
      </c>
      <c r="H83" s="13">
        <v>93600</v>
      </c>
      <c r="I83" s="13">
        <v>90400</v>
      </c>
      <c r="J83" s="13">
        <v>87800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4700</v>
      </c>
      <c r="F89" s="13">
        <v>85100</v>
      </c>
      <c r="G89" s="13">
        <v>118500</v>
      </c>
      <c r="H89" s="13">
        <v>132200</v>
      </c>
      <c r="I89" s="13">
        <v>121800</v>
      </c>
      <c r="J89" s="13">
        <v>77400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-5200</v>
      </c>
      <c r="F91" s="13">
        <v>-6600</v>
      </c>
      <c r="G91" s="13">
        <v>0</v>
      </c>
      <c r="H91" s="13">
        <v>0</v>
      </c>
      <c r="I91" s="13">
        <v>-4800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-32100</v>
      </c>
      <c r="F94" s="13">
        <v>-27400</v>
      </c>
      <c r="G94" s="13">
        <v>-32400</v>
      </c>
      <c r="H94" s="13">
        <v>-281000</v>
      </c>
      <c r="I94" s="13">
        <v>-56500</v>
      </c>
      <c r="J94" s="13">
        <v>-59900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-88500</v>
      </c>
      <c r="E100" s="13">
        <v>37800</v>
      </c>
      <c r="F100" s="13">
        <v>-107200</v>
      </c>
      <c r="G100" s="13">
        <v>-87100</v>
      </c>
      <c r="H100" s="13">
        <v>138200</v>
      </c>
      <c r="I100" s="13">
        <v>-21500</v>
      </c>
      <c r="J100" s="13">
        <v>-7300</v>
      </c>
      <c r="K100" s="13">
        <v>-115300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10400</v>
      </c>
      <c r="F102" s="13">
        <v>-49500</v>
      </c>
      <c r="G102" s="13">
        <v>-1000</v>
      </c>
      <c r="H102" s="13">
        <v>-10600</v>
      </c>
      <c r="I102" s="13">
        <v>43800</v>
      </c>
      <c r="J102" s="13">
        <v>10200</v>
      </c>
      <c r="K102" s="13">
        <v>3500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13600</v>
      </c>
      <c r="E8" s="13">
        <v>12500</v>
      </c>
      <c r="F8" s="13">
        <v>39400</v>
      </c>
      <c r="G8" s="13" t="s">
        <v>92</v>
      </c>
      <c r="H8" s="13">
        <v>8500</v>
      </c>
      <c r="I8" s="13">
        <v>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31200</v>
      </c>
      <c r="G14" s="13" t="s">
        <v>92</v>
      </c>
      <c r="H14" s="13">
        <v>2500</v>
      </c>
      <c r="I14" s="13">
        <v>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15000</v>
      </c>
      <c r="G15" s="13" t="s">
        <v>92</v>
      </c>
      <c r="H15" s="13">
        <v>3000</v>
      </c>
      <c r="I15" s="13">
        <v>2800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61000</v>
      </c>
      <c r="F17" s="13">
        <v>248200</v>
      </c>
      <c r="G17" s="13">
        <v>2200</v>
      </c>
      <c r="H17" s="13">
        <v>39800</v>
      </c>
      <c r="I17" s="13">
        <v>36600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-43500</v>
      </c>
      <c r="E18" s="13">
        <v>-48500</v>
      </c>
      <c r="F18" s="13">
        <v>-208800</v>
      </c>
      <c r="G18" s="13" t="s">
        <v>92</v>
      </c>
      <c r="H18" s="13">
        <v>-31300</v>
      </c>
      <c r="I18" s="13">
        <v>-28500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2100</v>
      </c>
      <c r="F20" s="13">
        <v>-71200</v>
      </c>
      <c r="G20" s="13" t="s">
        <v>92</v>
      </c>
      <c r="H20" s="13">
        <v>-400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-26600</v>
      </c>
      <c r="E21" s="13">
        <v>-40600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-46500</v>
      </c>
      <c r="F23" s="13">
        <v>-280000</v>
      </c>
      <c r="G23" s="13">
        <v>-500</v>
      </c>
      <c r="H23" s="13">
        <v>-31700</v>
      </c>
      <c r="I23" s="13">
        <v>-28800</v>
      </c>
      <c r="J23" s="13">
        <v>-4800</v>
      </c>
      <c r="K23" s="13">
        <v>0</v>
      </c>
    </row>
    <row r="24" spans="3:11" x14ac:dyDescent="0.2">
      <c r="C24" s="11" t="s">
        <v>36</v>
      </c>
      <c r="D24" s="13">
        <v>-5100</v>
      </c>
      <c r="E24" s="13">
        <v>-3100</v>
      </c>
      <c r="F24" s="13">
        <v>11100</v>
      </c>
      <c r="G24" s="13" t="s">
        <v>92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-43300</v>
      </c>
      <c r="F26" s="13">
        <v>-291200</v>
      </c>
      <c r="G26" s="13">
        <v>-500</v>
      </c>
      <c r="H26" s="13">
        <v>-31900</v>
      </c>
      <c r="I26" s="13">
        <v>-28800</v>
      </c>
      <c r="J26" s="13">
        <v>-4800</v>
      </c>
      <c r="K26" s="13">
        <v>0</v>
      </c>
    </row>
    <row r="27" spans="3:11" x14ac:dyDescent="0.2">
      <c r="C27" s="11" t="s">
        <v>38</v>
      </c>
      <c r="D27" s="13">
        <v>-3900</v>
      </c>
      <c r="E27" s="13">
        <v>-7100</v>
      </c>
      <c r="F27" s="13">
        <v>-170300</v>
      </c>
      <c r="G27" s="13">
        <v>-500</v>
      </c>
      <c r="H27" s="13">
        <v>-31900</v>
      </c>
      <c r="I27" s="13">
        <v>-28800</v>
      </c>
      <c r="J27" s="13">
        <v>-4800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-2100</v>
      </c>
      <c r="F32" s="13">
        <v>71200</v>
      </c>
      <c r="G32" s="13" t="s">
        <v>92</v>
      </c>
      <c r="H32" s="13">
        <v>400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-7100</v>
      </c>
      <c r="F33" s="13">
        <v>-170300</v>
      </c>
      <c r="G33" s="13">
        <v>-500</v>
      </c>
      <c r="H33" s="13">
        <v>-31900</v>
      </c>
      <c r="I33" s="13">
        <v>-28800</v>
      </c>
      <c r="J33" s="13">
        <v>-4800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-7100</v>
      </c>
      <c r="F35" s="13">
        <v>-170300</v>
      </c>
      <c r="G35" s="13">
        <v>-500</v>
      </c>
      <c r="H35" s="13">
        <v>-31900</v>
      </c>
      <c r="I35" s="13">
        <v>-28800</v>
      </c>
      <c r="J35" s="13">
        <v>-4800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355200</v>
      </c>
      <c r="F41" s="13">
        <v>391400</v>
      </c>
      <c r="G41" s="13">
        <v>700</v>
      </c>
      <c r="H41" s="13">
        <v>900</v>
      </c>
      <c r="I41" s="13">
        <v>1000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188700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21800</v>
      </c>
      <c r="E43" s="13">
        <v>19500</v>
      </c>
      <c r="F43" s="13">
        <v>18100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195400</v>
      </c>
      <c r="E45" s="13">
        <v>53400</v>
      </c>
      <c r="F45" s="13">
        <v>54000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532800</v>
      </c>
      <c r="E46" s="13">
        <v>428000</v>
      </c>
      <c r="F46" s="13">
        <v>463500</v>
      </c>
      <c r="G46" s="13">
        <v>800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207400</v>
      </c>
      <c r="H47" s="13">
        <v>207400</v>
      </c>
      <c r="I47" s="13">
        <v>207400</v>
      </c>
      <c r="J47" s="13">
        <v>207400</v>
      </c>
      <c r="K47" s="13">
        <v>200000</v>
      </c>
    </row>
    <row r="48" spans="2:11" x14ac:dyDescent="0.2">
      <c r="C48" s="11" t="s">
        <v>56</v>
      </c>
      <c r="D48" s="13">
        <v>42500</v>
      </c>
      <c r="E48" s="13">
        <v>27200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1904800</v>
      </c>
      <c r="E49" s="13">
        <v>1910200</v>
      </c>
      <c r="F49" s="13">
        <v>1915600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18500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2498100</v>
      </c>
      <c r="E54" s="13">
        <v>2384000</v>
      </c>
      <c r="F54" s="13">
        <v>2414300</v>
      </c>
      <c r="G54" s="13">
        <v>208200</v>
      </c>
      <c r="H54" s="13">
        <v>208400</v>
      </c>
      <c r="I54" s="13">
        <v>208600</v>
      </c>
      <c r="J54" s="13">
        <v>208800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12300</v>
      </c>
      <c r="F57" s="13">
        <v>64100</v>
      </c>
      <c r="G57" s="13">
        <v>6100</v>
      </c>
      <c r="H57" s="13">
        <v>4100</v>
      </c>
      <c r="I57" s="13">
        <v>3100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206500</v>
      </c>
      <c r="E59" s="13">
        <v>60600</v>
      </c>
      <c r="F59" s="13">
        <v>9500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220100</v>
      </c>
      <c r="E60" s="13">
        <v>72900</v>
      </c>
      <c r="F60" s="13">
        <v>73600</v>
      </c>
      <c r="G60" s="13">
        <v>6100</v>
      </c>
      <c r="H60" s="13">
        <v>4100</v>
      </c>
      <c r="I60" s="13">
        <v>3100</v>
      </c>
      <c r="J60" s="13">
        <v>900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53400</v>
      </c>
      <c r="E62" s="13">
        <v>45800</v>
      </c>
      <c r="F62" s="13">
        <v>46500</v>
      </c>
      <c r="G62" s="13">
        <v>36900</v>
      </c>
      <c r="H62" s="13">
        <v>38600</v>
      </c>
      <c r="I62" s="13">
        <v>61100</v>
      </c>
      <c r="J62" s="13">
        <v>29800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1889000</v>
      </c>
      <c r="E66" s="13">
        <v>1909500</v>
      </c>
      <c r="F66" s="13">
        <v>1945900</v>
      </c>
      <c r="G66" s="13">
        <v>43000</v>
      </c>
      <c r="H66" s="13">
        <v>42700</v>
      </c>
      <c r="I66" s="13">
        <v>64200</v>
      </c>
      <c r="J66" s="13">
        <v>30700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-105500</v>
      </c>
      <c r="F72" s="13">
        <v>-98300</v>
      </c>
      <c r="G72" s="13">
        <v>-42100</v>
      </c>
      <c r="H72" s="13">
        <v>-17300</v>
      </c>
      <c r="I72" s="13">
        <v>-38500</v>
      </c>
      <c r="J72" s="13">
        <v>-4900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609100</v>
      </c>
      <c r="E76" s="13">
        <v>474500</v>
      </c>
      <c r="F76" s="13">
        <v>468400</v>
      </c>
      <c r="G76" s="13">
        <v>165200</v>
      </c>
      <c r="H76" s="13">
        <v>165700</v>
      </c>
      <c r="I76" s="13">
        <v>144500</v>
      </c>
      <c r="J76" s="13">
        <v>178100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-7100</v>
      </c>
      <c r="F81" s="13">
        <v>-170300</v>
      </c>
      <c r="G81" s="13">
        <v>-500</v>
      </c>
      <c r="H81" s="13">
        <v>-31900</v>
      </c>
      <c r="I81" s="13">
        <v>-28800</v>
      </c>
      <c r="J81" s="13">
        <v>-4800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-33200</v>
      </c>
      <c r="F89" s="13">
        <v>-133800</v>
      </c>
      <c r="G89" s="13">
        <v>-200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-3100</v>
      </c>
      <c r="F94" s="13">
        <v>16900</v>
      </c>
      <c r="G94" s="13" t="s">
        <v>92</v>
      </c>
      <c r="H94" s="13" t="s">
        <v>92</v>
      </c>
      <c r="I94" s="13" t="s">
        <v>92</v>
      </c>
      <c r="J94" s="13">
        <v>-7400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256800</v>
      </c>
      <c r="G100" s="13" t="s">
        <v>92</v>
      </c>
      <c r="H100" s="13" t="s">
        <v>92</v>
      </c>
      <c r="I100" s="13" t="s">
        <v>92</v>
      </c>
      <c r="J100" s="13">
        <v>7400</v>
      </c>
      <c r="K100" s="13">
        <v>201500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-228500</v>
      </c>
      <c r="E102" s="13">
        <v>-36100</v>
      </c>
      <c r="F102" s="13">
        <v>139900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32100</v>
      </c>
      <c r="G17" s="13">
        <v>2000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-32100</v>
      </c>
      <c r="G18" s="13">
        <v>-2000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-32100</v>
      </c>
      <c r="G21" s="13">
        <v>-2000</v>
      </c>
      <c r="H21" s="13">
        <v>-100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-32100</v>
      </c>
      <c r="G23" s="13">
        <v>-2000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-32100</v>
      </c>
      <c r="G26" s="13">
        <v>-2000</v>
      </c>
      <c r="H26" s="13">
        <v>-100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-32100</v>
      </c>
      <c r="G27" s="13">
        <v>-2000</v>
      </c>
      <c r="H27" s="13">
        <v>-100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-32100</v>
      </c>
      <c r="G33" s="13">
        <v>-2000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-32100</v>
      </c>
      <c r="G35" s="13">
        <v>-2000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1100</v>
      </c>
      <c r="H41" s="13">
        <v>1300</v>
      </c>
      <c r="I41" s="13">
        <v>1400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1200</v>
      </c>
      <c r="G46" s="13">
        <v>1200</v>
      </c>
      <c r="H46" s="13">
        <v>1300</v>
      </c>
      <c r="I46" s="13">
        <v>1500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29800</v>
      </c>
      <c r="H48" s="13">
        <v>29800</v>
      </c>
      <c r="I48" s="13">
        <v>29700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1300</v>
      </c>
      <c r="G54" s="13">
        <v>31100</v>
      </c>
      <c r="H54" s="13">
        <v>31200</v>
      </c>
      <c r="I54" s="13">
        <v>31300</v>
      </c>
      <c r="J54" s="13">
        <v>31400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-75000</v>
      </c>
      <c r="F72" s="13">
        <v>-74900</v>
      </c>
      <c r="G72" s="13">
        <v>-42800</v>
      </c>
      <c r="H72" s="13">
        <v>-40900</v>
      </c>
      <c r="I72" s="13">
        <v>-40700</v>
      </c>
      <c r="J72" s="13">
        <v>-40500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1300</v>
      </c>
      <c r="G76" s="13">
        <v>31100</v>
      </c>
      <c r="H76" s="13">
        <v>31200</v>
      </c>
      <c r="I76" s="13">
        <v>31300</v>
      </c>
      <c r="J76" s="13">
        <v>31400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-32100</v>
      </c>
      <c r="G81" s="13">
        <v>-2000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6052000</v>
      </c>
      <c r="E8" s="13">
        <v>4294000</v>
      </c>
      <c r="F8" s="13">
        <v>2695000</v>
      </c>
      <c r="G8" s="13">
        <v>2981000</v>
      </c>
      <c r="H8" s="13">
        <v>4676000</v>
      </c>
      <c r="I8" s="13">
        <v>2160000</v>
      </c>
      <c r="J8" s="13">
        <v>1141000</v>
      </c>
      <c r="K8" s="13">
        <v>1238000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6000</v>
      </c>
      <c r="F14" s="13">
        <v>36000</v>
      </c>
      <c r="G14" s="13">
        <v>4000</v>
      </c>
      <c r="H14" s="13">
        <v>0</v>
      </c>
      <c r="I14" s="13">
        <v>243000</v>
      </c>
      <c r="J14" s="13">
        <v>8000</v>
      </c>
      <c r="K14" s="13">
        <v>69000</v>
      </c>
    </row>
    <row r="15" spans="1:11" x14ac:dyDescent="0.2">
      <c r="C15" s="11" t="s">
        <v>28</v>
      </c>
      <c r="D15" s="13">
        <v>109000</v>
      </c>
      <c r="E15" s="13">
        <v>107000</v>
      </c>
      <c r="F15" s="13">
        <v>111000</v>
      </c>
      <c r="G15" s="13">
        <v>98000</v>
      </c>
      <c r="H15" s="13">
        <v>102000</v>
      </c>
      <c r="I15" s="13">
        <v>108000</v>
      </c>
      <c r="J15" s="13">
        <v>113000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3469000</v>
      </c>
      <c r="E17" s="13">
        <v>3294000</v>
      </c>
      <c r="F17" s="13">
        <v>2521000</v>
      </c>
      <c r="G17" s="13">
        <v>2133000</v>
      </c>
      <c r="H17" s="13">
        <v>2661000</v>
      </c>
      <c r="I17" s="13">
        <v>2458000</v>
      </c>
      <c r="J17" s="13">
        <v>1452000</v>
      </c>
      <c r="K17" s="13">
        <v>1391000</v>
      </c>
    </row>
    <row r="18" spans="3:11" x14ac:dyDescent="0.2">
      <c r="C18" s="11" t="s">
        <v>30</v>
      </c>
      <c r="D18" s="13">
        <v>2583000</v>
      </c>
      <c r="E18" s="13">
        <v>1000000</v>
      </c>
      <c r="F18" s="13">
        <v>174000</v>
      </c>
      <c r="G18" s="13">
        <v>848000</v>
      </c>
      <c r="H18" s="13">
        <v>2015000</v>
      </c>
      <c r="I18" s="13">
        <v>-298000</v>
      </c>
      <c r="J18" s="13">
        <v>-311000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-305000</v>
      </c>
      <c r="E20" s="13">
        <v>220000</v>
      </c>
      <c r="F20" s="13">
        <v>-955000</v>
      </c>
      <c r="G20" s="13">
        <v>43000</v>
      </c>
      <c r="H20" s="13">
        <v>-967000</v>
      </c>
      <c r="I20" s="13">
        <v>338000</v>
      </c>
      <c r="J20" s="13">
        <v>131000</v>
      </c>
      <c r="K20" s="13">
        <v>496000</v>
      </c>
    </row>
    <row r="21" spans="3:11" x14ac:dyDescent="0.2">
      <c r="C21" s="11" t="s">
        <v>33</v>
      </c>
      <c r="D21" s="13">
        <v>2387000</v>
      </c>
      <c r="E21" s="13">
        <v>1327000</v>
      </c>
      <c r="F21" s="13">
        <v>-670000</v>
      </c>
      <c r="G21" s="13">
        <v>989000</v>
      </c>
      <c r="H21" s="13">
        <v>1150000</v>
      </c>
      <c r="I21" s="13">
        <v>148000</v>
      </c>
      <c r="J21" s="13">
        <v>-67000</v>
      </c>
      <c r="K21" s="13">
        <v>457000</v>
      </c>
    </row>
    <row r="22" spans="3:11" x14ac:dyDescent="0.2">
      <c r="C22" s="11" t="s">
        <v>34</v>
      </c>
      <c r="D22" s="13">
        <v>102000</v>
      </c>
      <c r="E22" s="13">
        <v>76000</v>
      </c>
      <c r="F22" s="13">
        <v>68000</v>
      </c>
      <c r="G22" s="13">
        <v>75000</v>
      </c>
      <c r="H22" s="13">
        <v>80000</v>
      </c>
      <c r="I22" s="13">
        <v>81000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2176000</v>
      </c>
      <c r="E23" s="13">
        <v>1144000</v>
      </c>
      <c r="F23" s="13">
        <v>-849000</v>
      </c>
      <c r="G23" s="13">
        <v>816000</v>
      </c>
      <c r="H23" s="13">
        <v>968000</v>
      </c>
      <c r="I23" s="13">
        <v>-41000</v>
      </c>
      <c r="J23" s="13">
        <v>-278000</v>
      </c>
      <c r="K23" s="13">
        <v>245000</v>
      </c>
    </row>
    <row r="24" spans="3:11" x14ac:dyDescent="0.2">
      <c r="C24" s="11" t="s">
        <v>36</v>
      </c>
      <c r="D24" s="13">
        <v>510000</v>
      </c>
      <c r="E24" s="13">
        <v>287000</v>
      </c>
      <c r="F24" s="13">
        <v>-149000</v>
      </c>
      <c r="G24" s="13">
        <v>198000</v>
      </c>
      <c r="H24" s="13">
        <v>199000</v>
      </c>
      <c r="I24" s="13">
        <v>126000</v>
      </c>
      <c r="J24" s="13">
        <v>-223000</v>
      </c>
      <c r="K24" s="13">
        <v>418000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1666000</v>
      </c>
      <c r="E26" s="13">
        <v>857000</v>
      </c>
      <c r="F26" s="13">
        <v>-700000</v>
      </c>
      <c r="G26" s="13">
        <v>618000</v>
      </c>
      <c r="H26" s="13">
        <v>769000</v>
      </c>
      <c r="I26" s="13">
        <v>-167000</v>
      </c>
      <c r="J26" s="13">
        <v>-55000</v>
      </c>
      <c r="K26" s="13">
        <v>-173000</v>
      </c>
    </row>
    <row r="27" spans="3:11" x14ac:dyDescent="0.2">
      <c r="C27" s="11" t="s">
        <v>38</v>
      </c>
      <c r="D27" s="13">
        <v>1666000</v>
      </c>
      <c r="E27" s="13">
        <v>857000</v>
      </c>
      <c r="F27" s="13">
        <v>-700000</v>
      </c>
      <c r="G27" s="13">
        <v>618000</v>
      </c>
      <c r="H27" s="13">
        <v>769000</v>
      </c>
      <c r="I27" s="13">
        <v>-167000</v>
      </c>
      <c r="J27" s="13">
        <v>-55000</v>
      </c>
      <c r="K27" s="13">
        <v>-173000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305000</v>
      </c>
      <c r="E32" s="13">
        <v>-220000</v>
      </c>
      <c r="F32" s="13">
        <v>955000</v>
      </c>
      <c r="G32" s="13">
        <v>-43000</v>
      </c>
      <c r="H32" s="13">
        <v>967000</v>
      </c>
      <c r="I32" s="13">
        <v>-338000</v>
      </c>
      <c r="J32" s="13">
        <v>-131000</v>
      </c>
      <c r="K32" s="13">
        <v>-496000</v>
      </c>
    </row>
    <row r="33" spans="2:11" x14ac:dyDescent="0.2">
      <c r="C33" s="11" t="s">
        <v>44</v>
      </c>
      <c r="D33" s="13">
        <v>1666000</v>
      </c>
      <c r="E33" s="13">
        <v>857000</v>
      </c>
      <c r="F33" s="13">
        <v>-700000</v>
      </c>
      <c r="G33" s="13">
        <v>618000</v>
      </c>
      <c r="H33" s="13">
        <v>769000</v>
      </c>
      <c r="I33" s="13">
        <v>-167000</v>
      </c>
      <c r="J33" s="13">
        <v>-55000</v>
      </c>
      <c r="K33" s="13">
        <v>-165000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1666000</v>
      </c>
      <c r="E35" s="13">
        <v>857000</v>
      </c>
      <c r="F35" s="13">
        <v>-700000</v>
      </c>
      <c r="G35" s="13">
        <v>618000</v>
      </c>
      <c r="H35" s="13">
        <v>769000</v>
      </c>
      <c r="I35" s="13">
        <v>-167000</v>
      </c>
      <c r="J35" s="13">
        <v>-55000</v>
      </c>
      <c r="K35" s="13">
        <v>-165000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9021000</v>
      </c>
      <c r="E41" s="13">
        <v>11841000</v>
      </c>
      <c r="F41" s="13">
        <v>10549000</v>
      </c>
      <c r="G41" s="13">
        <v>11127000</v>
      </c>
      <c r="H41" s="13">
        <v>11643000</v>
      </c>
      <c r="I41" s="13">
        <v>11231000</v>
      </c>
      <c r="J41" s="13">
        <v>12151000</v>
      </c>
      <c r="K41" s="13">
        <v>10562000</v>
      </c>
    </row>
    <row r="42" spans="2:11" x14ac:dyDescent="0.2">
      <c r="C42" s="11" t="s">
        <v>50</v>
      </c>
      <c r="D42" s="13">
        <v>116000</v>
      </c>
      <c r="E42" s="13" t="s">
        <v>92</v>
      </c>
      <c r="F42" s="13" t="s">
        <v>92</v>
      </c>
      <c r="G42" s="13">
        <v>25000</v>
      </c>
      <c r="H42" s="13">
        <v>522000</v>
      </c>
      <c r="I42" s="13">
        <v>501000</v>
      </c>
      <c r="J42" s="13">
        <v>500000</v>
      </c>
      <c r="K42" s="13">
        <v>501000</v>
      </c>
    </row>
    <row r="43" spans="2:11" x14ac:dyDescent="0.2">
      <c r="C43" s="11" t="s">
        <v>51</v>
      </c>
      <c r="D43" s="13">
        <v>2284000</v>
      </c>
      <c r="E43" s="13">
        <v>2249000</v>
      </c>
      <c r="F43" s="13">
        <v>1611000</v>
      </c>
      <c r="G43" s="13">
        <v>1358000</v>
      </c>
      <c r="H43" s="13">
        <v>1555000</v>
      </c>
      <c r="I43" s="13">
        <v>1290000</v>
      </c>
      <c r="J43" s="13">
        <v>586000</v>
      </c>
      <c r="K43" s="13">
        <v>529000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989000</v>
      </c>
      <c r="E45" s="13">
        <v>834000</v>
      </c>
      <c r="F45" s="13">
        <v>715000</v>
      </c>
      <c r="G45" s="13">
        <v>635000</v>
      </c>
      <c r="H45" s="13">
        <v>632000</v>
      </c>
      <c r="I45" s="13">
        <v>767000</v>
      </c>
      <c r="J45" s="13">
        <v>871000</v>
      </c>
      <c r="K45" s="13">
        <v>614000</v>
      </c>
    </row>
    <row r="46" spans="2:11" x14ac:dyDescent="0.2">
      <c r="C46" s="11" t="s">
        <v>54</v>
      </c>
      <c r="D46" s="13">
        <v>12410000</v>
      </c>
      <c r="E46" s="13">
        <v>14924000</v>
      </c>
      <c r="F46" s="13">
        <v>12875000</v>
      </c>
      <c r="G46" s="13">
        <v>13145000</v>
      </c>
      <c r="H46" s="13">
        <v>14352000</v>
      </c>
      <c r="I46" s="13">
        <v>13789000</v>
      </c>
      <c r="J46" s="13">
        <v>14108000</v>
      </c>
      <c r="K46" s="13">
        <v>12206000</v>
      </c>
    </row>
    <row r="47" spans="2:11" x14ac:dyDescent="0.2">
      <c r="C47" s="11" t="s">
        <v>55</v>
      </c>
      <c r="D47" s="13">
        <v>2650000</v>
      </c>
      <c r="E47" s="13">
        <v>2381000</v>
      </c>
      <c r="F47" s="13">
        <v>2200000</v>
      </c>
      <c r="G47" s="13">
        <v>3175000</v>
      </c>
      <c r="H47" s="13">
        <v>3283000</v>
      </c>
      <c r="I47" s="13">
        <v>4319000</v>
      </c>
      <c r="J47" s="13">
        <v>3788000</v>
      </c>
      <c r="K47" s="13">
        <v>3759000</v>
      </c>
    </row>
    <row r="48" spans="2:11" x14ac:dyDescent="0.2">
      <c r="C48" s="11" t="s">
        <v>56</v>
      </c>
      <c r="D48" s="13">
        <v>1281000</v>
      </c>
      <c r="E48" s="13">
        <v>1303000</v>
      </c>
      <c r="F48" s="13">
        <v>1331000</v>
      </c>
      <c r="G48" s="13">
        <v>1318000</v>
      </c>
      <c r="H48" s="13">
        <v>1207000</v>
      </c>
      <c r="I48" s="13">
        <v>1205000</v>
      </c>
      <c r="J48" s="13">
        <v>1214000</v>
      </c>
      <c r="K48" s="13">
        <v>1285000</v>
      </c>
    </row>
    <row r="49" spans="3:11" x14ac:dyDescent="0.2">
      <c r="C49" s="11" t="s">
        <v>57</v>
      </c>
      <c r="D49" s="13">
        <v>4663000</v>
      </c>
      <c r="E49" s="13">
        <v>4767000</v>
      </c>
      <c r="F49" s="13">
        <v>4875000</v>
      </c>
      <c r="G49" s="13">
        <v>4944000</v>
      </c>
      <c r="H49" s="13">
        <v>3549000</v>
      </c>
      <c r="I49" s="13">
        <v>3611000</v>
      </c>
      <c r="J49" s="13">
        <v>3644000</v>
      </c>
      <c r="K49" s="13">
        <v>3707000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1059000</v>
      </c>
      <c r="E52" s="13">
        <v>1118000</v>
      </c>
      <c r="F52" s="13">
        <v>1103000</v>
      </c>
      <c r="G52" s="13">
        <v>1059000</v>
      </c>
      <c r="H52" s="13">
        <v>950000</v>
      </c>
      <c r="I52" s="13">
        <v>957000</v>
      </c>
      <c r="J52" s="13">
        <v>901000</v>
      </c>
      <c r="K52" s="13">
        <v>917000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22063000</v>
      </c>
      <c r="E54" s="13">
        <v>24493000</v>
      </c>
      <c r="F54" s="13">
        <v>22384000</v>
      </c>
      <c r="G54" s="13">
        <v>23641000</v>
      </c>
      <c r="H54" s="13">
        <v>23341000</v>
      </c>
      <c r="I54" s="13">
        <v>23881000</v>
      </c>
      <c r="J54" s="13">
        <v>23655000</v>
      </c>
      <c r="K54" s="13">
        <v>21874000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2131000</v>
      </c>
      <c r="E57" s="13">
        <v>2240000</v>
      </c>
      <c r="F57" s="13">
        <v>1504000</v>
      </c>
      <c r="G57" s="13">
        <v>1586000</v>
      </c>
      <c r="H57" s="13">
        <v>1466000</v>
      </c>
      <c r="I57" s="13">
        <v>1028000</v>
      </c>
      <c r="J57" s="13">
        <v>570000</v>
      </c>
      <c r="K57" s="13">
        <v>735000</v>
      </c>
    </row>
    <row r="58" spans="3:11" x14ac:dyDescent="0.2">
      <c r="C58" s="11" t="s">
        <v>66</v>
      </c>
      <c r="D58" s="13">
        <v>1234000</v>
      </c>
      <c r="E58" s="13">
        <v>1283000</v>
      </c>
      <c r="F58" s="13">
        <v>1333000</v>
      </c>
      <c r="G58" s="13">
        <v>1989000</v>
      </c>
      <c r="H58" s="13">
        <v>1158000</v>
      </c>
      <c r="I58" s="13">
        <v>2180000</v>
      </c>
      <c r="J58" s="13">
        <v>3905000</v>
      </c>
      <c r="K58" s="13">
        <v>985000</v>
      </c>
    </row>
    <row r="59" spans="3:11" x14ac:dyDescent="0.2">
      <c r="C59" s="11" t="s">
        <v>67</v>
      </c>
      <c r="D59" s="13">
        <v>5178000</v>
      </c>
      <c r="E59" s="13">
        <v>6759000</v>
      </c>
      <c r="F59" s="13">
        <v>4641000</v>
      </c>
      <c r="G59" s="13">
        <v>2671000</v>
      </c>
      <c r="H59" s="13">
        <v>3155000</v>
      </c>
      <c r="I59" s="13">
        <v>3516000</v>
      </c>
      <c r="J59" s="13">
        <v>1993000</v>
      </c>
      <c r="K59" s="13">
        <v>1705000</v>
      </c>
    </row>
    <row r="60" spans="3:11" x14ac:dyDescent="0.2">
      <c r="C60" s="11" t="s">
        <v>68</v>
      </c>
      <c r="D60" s="13">
        <v>8543000</v>
      </c>
      <c r="E60" s="13">
        <v>10282000</v>
      </c>
      <c r="F60" s="13">
        <v>7478000</v>
      </c>
      <c r="G60" s="13">
        <v>6246000</v>
      </c>
      <c r="H60" s="13">
        <v>5779000</v>
      </c>
      <c r="I60" s="13">
        <v>6724000</v>
      </c>
      <c r="J60" s="13">
        <v>6468000</v>
      </c>
      <c r="K60" s="13">
        <v>3425000</v>
      </c>
    </row>
    <row r="61" spans="3:11" x14ac:dyDescent="0.2">
      <c r="C61" s="11" t="s">
        <v>69</v>
      </c>
      <c r="D61" s="13">
        <v>7950000</v>
      </c>
      <c r="E61" s="13">
        <v>8190000</v>
      </c>
      <c r="F61" s="13">
        <v>8435000</v>
      </c>
      <c r="G61" s="13">
        <v>8937000</v>
      </c>
      <c r="H61" s="13">
        <v>9876000</v>
      </c>
      <c r="I61" s="13">
        <v>9991000</v>
      </c>
      <c r="J61" s="13">
        <v>9930000</v>
      </c>
      <c r="K61" s="13">
        <v>11029000</v>
      </c>
    </row>
    <row r="62" spans="3:11" x14ac:dyDescent="0.2">
      <c r="C62" s="11" t="s">
        <v>70</v>
      </c>
      <c r="D62" s="13">
        <v>1900000</v>
      </c>
      <c r="E62" s="13">
        <v>2019000</v>
      </c>
      <c r="F62" s="13">
        <v>2098000</v>
      </c>
      <c r="G62" s="13">
        <v>2280000</v>
      </c>
      <c r="H62" s="13">
        <v>2141000</v>
      </c>
      <c r="I62" s="13">
        <v>2367000</v>
      </c>
      <c r="J62" s="13">
        <v>2493000</v>
      </c>
      <c r="K62" s="13">
        <v>2527000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18393000</v>
      </c>
      <c r="E66" s="13">
        <v>20491000</v>
      </c>
      <c r="F66" s="13">
        <v>18011000</v>
      </c>
      <c r="G66" s="13">
        <v>17463000</v>
      </c>
      <c r="H66" s="13">
        <v>17796000</v>
      </c>
      <c r="I66" s="13">
        <v>19082000</v>
      </c>
      <c r="J66" s="13">
        <v>18891000</v>
      </c>
      <c r="K66" s="13">
        <v>16981000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26306000</v>
      </c>
      <c r="E72" s="13">
        <v>24640000</v>
      </c>
      <c r="F72" s="13">
        <v>23783000</v>
      </c>
      <c r="G72" s="13">
        <v>24453000</v>
      </c>
      <c r="H72" s="13">
        <v>23835000</v>
      </c>
      <c r="I72" s="13">
        <v>23066000</v>
      </c>
      <c r="J72" s="13">
        <v>23233000</v>
      </c>
      <c r="K72" s="13">
        <v>23288000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3670000</v>
      </c>
      <c r="E76" s="13">
        <v>4002000</v>
      </c>
      <c r="F76" s="13">
        <v>4373000</v>
      </c>
      <c r="G76" s="13">
        <v>6178000</v>
      </c>
      <c r="H76" s="13">
        <v>5545000</v>
      </c>
      <c r="I76" s="13">
        <v>4799000</v>
      </c>
      <c r="J76" s="13">
        <v>4764000</v>
      </c>
      <c r="K76" s="13">
        <v>4893000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1666000</v>
      </c>
      <c r="E81" s="13">
        <v>857000</v>
      </c>
      <c r="F81" s="13">
        <v>-700000</v>
      </c>
      <c r="G81" s="13">
        <v>618000</v>
      </c>
      <c r="H81" s="13">
        <v>769000</v>
      </c>
      <c r="I81" s="13">
        <v>-167000</v>
      </c>
      <c r="J81" s="13">
        <v>-55000</v>
      </c>
      <c r="K81" s="13">
        <v>-165000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107000</v>
      </c>
      <c r="F83" s="13">
        <v>111000</v>
      </c>
      <c r="G83" s="13">
        <v>98000</v>
      </c>
      <c r="H83" s="13">
        <v>102000</v>
      </c>
      <c r="I83" s="13">
        <v>108000</v>
      </c>
      <c r="J83" s="13">
        <v>113000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2684000</v>
      </c>
      <c r="F89" s="13">
        <v>1695000</v>
      </c>
      <c r="G89" s="13">
        <v>279000</v>
      </c>
      <c r="H89" s="13">
        <v>1596000</v>
      </c>
      <c r="I89" s="13">
        <v>1152000</v>
      </c>
      <c r="J89" s="13">
        <v>-207000</v>
      </c>
      <c r="K89" s="13">
        <v>-577000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-86000</v>
      </c>
      <c r="F91" s="13">
        <v>-109000</v>
      </c>
      <c r="G91" s="13">
        <v>-101000</v>
      </c>
      <c r="H91" s="13">
        <v>-79000</v>
      </c>
      <c r="I91" s="13">
        <v>-59000</v>
      </c>
      <c r="J91" s="13">
        <v>-65000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-785000</v>
      </c>
      <c r="E94" s="13">
        <v>-122000</v>
      </c>
      <c r="F94" s="13">
        <v>-121000</v>
      </c>
      <c r="G94" s="13">
        <v>-783000</v>
      </c>
      <c r="H94" s="13">
        <v>-79000</v>
      </c>
      <c r="I94" s="13">
        <v>-71000</v>
      </c>
      <c r="J94" s="13">
        <v>-65000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-1999000</v>
      </c>
      <c r="E100" s="13">
        <v>-1238000</v>
      </c>
      <c r="F100" s="13">
        <v>-2139000</v>
      </c>
      <c r="G100" s="13">
        <v>-5000</v>
      </c>
      <c r="H100" s="13">
        <v>-1096000</v>
      </c>
      <c r="I100" s="13">
        <v>-2007000</v>
      </c>
      <c r="J100" s="13">
        <v>1869000</v>
      </c>
      <c r="K100" s="13">
        <v>-4000</v>
      </c>
    </row>
    <row r="101" spans="3:11" x14ac:dyDescent="0.2">
      <c r="C101" s="11" t="s">
        <v>19</v>
      </c>
      <c r="D101" s="13">
        <v>-39000</v>
      </c>
      <c r="E101" s="13">
        <v>-35000</v>
      </c>
      <c r="F101" s="13">
        <v>-9000</v>
      </c>
      <c r="G101" s="13">
        <v>-2000</v>
      </c>
      <c r="H101" s="13">
        <v>-10000</v>
      </c>
      <c r="I101" s="13">
        <v>6000</v>
      </c>
      <c r="J101" s="13">
        <v>-7000</v>
      </c>
      <c r="K101" s="13">
        <v>12000</v>
      </c>
    </row>
    <row r="102" spans="3:11" x14ac:dyDescent="0.2">
      <c r="C102" s="11" t="s">
        <v>20</v>
      </c>
      <c r="D102" s="13">
        <v>-2821000</v>
      </c>
      <c r="E102" s="13">
        <v>1289000</v>
      </c>
      <c r="F102" s="13">
        <v>-574000</v>
      </c>
      <c r="G102" s="13">
        <v>-511000</v>
      </c>
      <c r="H102" s="13">
        <v>411000</v>
      </c>
      <c r="I102" s="13">
        <v>-920000</v>
      </c>
      <c r="J102" s="13">
        <v>1590000</v>
      </c>
      <c r="K102" s="13">
        <v>-635000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5800</v>
      </c>
      <c r="G8" s="13">
        <v>5800</v>
      </c>
      <c r="H8" s="13">
        <v>6300</v>
      </c>
      <c r="I8" s="13">
        <v>5600</v>
      </c>
      <c r="J8" s="13">
        <v>5600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400</v>
      </c>
      <c r="G17" s="13">
        <v>700</v>
      </c>
      <c r="H17" s="13">
        <v>600</v>
      </c>
      <c r="I17" s="13">
        <v>900</v>
      </c>
      <c r="J17" s="13">
        <v>1100</v>
      </c>
      <c r="K17" s="13">
        <v>2500</v>
      </c>
    </row>
    <row r="18" spans="3:11" x14ac:dyDescent="0.2">
      <c r="C18" s="11" t="s">
        <v>30</v>
      </c>
      <c r="D18" s="13">
        <v>5300</v>
      </c>
      <c r="E18" s="13">
        <v>5500</v>
      </c>
      <c r="F18" s="13">
        <v>5400</v>
      </c>
      <c r="G18" s="13">
        <v>5100</v>
      </c>
      <c r="H18" s="13">
        <v>5700</v>
      </c>
      <c r="I18" s="13">
        <v>4700</v>
      </c>
      <c r="J18" s="13">
        <v>4500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-2900</v>
      </c>
      <c r="F20" s="13">
        <v>-2900</v>
      </c>
      <c r="G20" s="13">
        <v>-3000</v>
      </c>
      <c r="H20" s="13">
        <v>-3100</v>
      </c>
      <c r="I20" s="13">
        <v>-3500</v>
      </c>
      <c r="J20" s="13">
        <v>-3400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2600</v>
      </c>
      <c r="G23" s="13">
        <v>2100</v>
      </c>
      <c r="H23" s="13">
        <v>2600</v>
      </c>
      <c r="I23" s="13">
        <v>1200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500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2000</v>
      </c>
      <c r="G26" s="13">
        <v>1700</v>
      </c>
      <c r="H26" s="13">
        <v>2100</v>
      </c>
      <c r="I26" s="13">
        <v>1000</v>
      </c>
      <c r="J26" s="13">
        <v>900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2000</v>
      </c>
      <c r="G27" s="13">
        <v>1700</v>
      </c>
      <c r="H27" s="13">
        <v>2100</v>
      </c>
      <c r="I27" s="13">
        <v>1000</v>
      </c>
      <c r="J27" s="13">
        <v>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2900</v>
      </c>
      <c r="F32" s="13">
        <v>2900</v>
      </c>
      <c r="G32" s="13">
        <v>3000</v>
      </c>
      <c r="H32" s="13">
        <v>3100</v>
      </c>
      <c r="I32" s="13">
        <v>3500</v>
      </c>
      <c r="J32" s="13">
        <v>3400</v>
      </c>
      <c r="K32" s="13">
        <v>6800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2000</v>
      </c>
      <c r="G33" s="13">
        <v>1700</v>
      </c>
      <c r="H33" s="13">
        <v>2100</v>
      </c>
      <c r="I33" s="13">
        <v>1000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2000</v>
      </c>
      <c r="G35" s="13">
        <v>1700</v>
      </c>
      <c r="H35" s="13">
        <v>2100</v>
      </c>
      <c r="I35" s="13">
        <v>1000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9000</v>
      </c>
      <c r="F41" s="13">
        <v>8900</v>
      </c>
      <c r="G41" s="13">
        <v>11000</v>
      </c>
      <c r="H41" s="13">
        <v>8600</v>
      </c>
      <c r="I41" s="13">
        <v>9100</v>
      </c>
      <c r="J41" s="13">
        <v>8300</v>
      </c>
      <c r="K41" s="13">
        <v>11500</v>
      </c>
    </row>
    <row r="42" spans="2:11" x14ac:dyDescent="0.2">
      <c r="C42" s="11" t="s">
        <v>50</v>
      </c>
      <c r="D42" s="13">
        <v>98100</v>
      </c>
      <c r="E42" s="13">
        <v>80400</v>
      </c>
      <c r="F42" s="13">
        <v>45900</v>
      </c>
      <c r="G42" s="13">
        <v>42500</v>
      </c>
      <c r="H42" s="13">
        <v>39200</v>
      </c>
      <c r="I42" s="13">
        <v>14100</v>
      </c>
      <c r="J42" s="13">
        <v>21500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11500</v>
      </c>
      <c r="F48" s="13">
        <v>11800</v>
      </c>
      <c r="G48" s="13">
        <v>12200</v>
      </c>
      <c r="H48" s="13">
        <v>12400</v>
      </c>
      <c r="I48" s="13">
        <v>12600</v>
      </c>
      <c r="J48" s="13">
        <v>12300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586900</v>
      </c>
      <c r="F54" s="13">
        <v>562900</v>
      </c>
      <c r="G54" s="13">
        <v>569300</v>
      </c>
      <c r="H54" s="13">
        <v>576600</v>
      </c>
      <c r="I54" s="13">
        <v>540600</v>
      </c>
      <c r="J54" s="13">
        <v>549600</v>
      </c>
      <c r="K54" s="13">
        <v>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300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1800</v>
      </c>
      <c r="H59" s="13">
        <v>1900</v>
      </c>
      <c r="I59" s="13">
        <v>2000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18800</v>
      </c>
      <c r="F61" s="13">
        <v>18900</v>
      </c>
      <c r="G61" s="13">
        <v>18900</v>
      </c>
      <c r="H61" s="13">
        <v>24600</v>
      </c>
      <c r="I61" s="13">
        <v>24700</v>
      </c>
      <c r="J61" s="13">
        <v>24700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568300</v>
      </c>
      <c r="E66" s="13">
        <v>535600</v>
      </c>
      <c r="F66" s="13">
        <v>513400</v>
      </c>
      <c r="G66" s="13">
        <v>521400</v>
      </c>
      <c r="H66" s="13">
        <v>530700</v>
      </c>
      <c r="I66" s="13">
        <v>496100</v>
      </c>
      <c r="J66" s="13">
        <v>506500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22800</v>
      </c>
      <c r="F72" s="13">
        <v>21000</v>
      </c>
      <c r="G72" s="13">
        <v>19200</v>
      </c>
      <c r="H72" s="13">
        <v>17700</v>
      </c>
      <c r="I72" s="13">
        <v>15800</v>
      </c>
      <c r="J72" s="13">
        <v>14900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51300</v>
      </c>
      <c r="F76" s="13">
        <v>49500</v>
      </c>
      <c r="G76" s="13">
        <v>47900</v>
      </c>
      <c r="H76" s="13">
        <v>45900</v>
      </c>
      <c r="I76" s="13">
        <v>44500</v>
      </c>
      <c r="J76" s="13">
        <v>43200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2000</v>
      </c>
      <c r="G81" s="13">
        <v>1700</v>
      </c>
      <c r="H81" s="13">
        <v>2100</v>
      </c>
      <c r="I81" s="13">
        <v>1000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5369000</v>
      </c>
      <c r="E8" s="13">
        <v>5047000</v>
      </c>
      <c r="F8" s="13">
        <v>4835000</v>
      </c>
      <c r="G8" s="13">
        <v>5485000</v>
      </c>
      <c r="H8" s="13">
        <v>5093000</v>
      </c>
      <c r="I8" s="13">
        <v>5142000</v>
      </c>
      <c r="J8" s="13">
        <v>4782000</v>
      </c>
      <c r="K8" s="13">
        <v>5495000</v>
      </c>
    </row>
    <row r="9" spans="1:11" x14ac:dyDescent="0.2">
      <c r="C9" s="11" t="s">
        <v>22</v>
      </c>
      <c r="D9" s="13">
        <v>4245000</v>
      </c>
      <c r="E9" s="13">
        <v>4077000</v>
      </c>
      <c r="F9" s="13">
        <v>3865000</v>
      </c>
      <c r="G9" s="13">
        <v>4280000</v>
      </c>
      <c r="H9" s="13">
        <v>4083000</v>
      </c>
      <c r="I9" s="13">
        <v>4166000</v>
      </c>
      <c r="J9" s="13">
        <v>3924000</v>
      </c>
      <c r="K9" s="13">
        <v>4486000</v>
      </c>
    </row>
    <row r="10" spans="1:11" x14ac:dyDescent="0.2">
      <c r="C10" s="11" t="s">
        <v>23</v>
      </c>
      <c r="D10" s="13">
        <v>1124000</v>
      </c>
      <c r="E10" s="13">
        <v>970000</v>
      </c>
      <c r="F10" s="13">
        <v>970000</v>
      </c>
      <c r="G10" s="13">
        <v>1205000</v>
      </c>
      <c r="H10" s="13">
        <v>1010000</v>
      </c>
      <c r="I10" s="13">
        <v>976000</v>
      </c>
      <c r="J10" s="13">
        <v>858000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235000</v>
      </c>
      <c r="E14" s="13">
        <v>797000</v>
      </c>
      <c r="F14" s="13">
        <v>70000</v>
      </c>
      <c r="G14" s="13">
        <v>-3000</v>
      </c>
      <c r="H14" s="13">
        <v>25000</v>
      </c>
      <c r="I14" s="13">
        <v>140000</v>
      </c>
      <c r="J14" s="13">
        <v>-14000</v>
      </c>
      <c r="K14" s="13">
        <v>253000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5100000</v>
      </c>
      <c r="E17" s="13">
        <v>5498000</v>
      </c>
      <c r="F17" s="13">
        <v>4556000</v>
      </c>
      <c r="G17" s="13">
        <v>4911000</v>
      </c>
      <c r="H17" s="13">
        <v>4715000</v>
      </c>
      <c r="I17" s="13">
        <v>4948000</v>
      </c>
      <c r="J17" s="13">
        <v>4497000</v>
      </c>
      <c r="K17" s="13">
        <v>5313000</v>
      </c>
    </row>
    <row r="18" spans="3:11" x14ac:dyDescent="0.2">
      <c r="C18" s="11" t="s">
        <v>30</v>
      </c>
      <c r="D18" s="13">
        <v>269000</v>
      </c>
      <c r="E18" s="13">
        <v>-451000</v>
      </c>
      <c r="F18" s="13">
        <v>279000</v>
      </c>
      <c r="G18" s="13">
        <v>574000</v>
      </c>
      <c r="H18" s="13">
        <v>378000</v>
      </c>
      <c r="I18" s="13">
        <v>194000</v>
      </c>
      <c r="J18" s="13">
        <v>285000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-204000</v>
      </c>
      <c r="F20" s="13">
        <v>-92000</v>
      </c>
      <c r="G20" s="13">
        <v>114000</v>
      </c>
      <c r="H20" s="13">
        <v>-169000</v>
      </c>
      <c r="I20" s="13">
        <v>-128000</v>
      </c>
      <c r="J20" s="13">
        <v>-821000</v>
      </c>
      <c r="K20" s="13">
        <v>1338000</v>
      </c>
    </row>
    <row r="21" spans="3:11" x14ac:dyDescent="0.2">
      <c r="C21" s="11" t="s">
        <v>33</v>
      </c>
      <c r="D21" s="13">
        <v>399000</v>
      </c>
      <c r="E21" s="13">
        <v>-381000</v>
      </c>
      <c r="F21" s="13">
        <v>464000</v>
      </c>
      <c r="G21" s="13">
        <v>961000</v>
      </c>
      <c r="H21" s="13">
        <v>471000</v>
      </c>
      <c r="I21" s="13">
        <v>344000</v>
      </c>
      <c r="J21" s="13">
        <v>-244000</v>
      </c>
      <c r="K21" s="13">
        <v>1827000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144000</v>
      </c>
      <c r="E23" s="13">
        <v>-655000</v>
      </c>
      <c r="F23" s="13">
        <v>187000</v>
      </c>
      <c r="G23" s="13">
        <v>688000</v>
      </c>
      <c r="H23" s="13">
        <v>209000</v>
      </c>
      <c r="I23" s="13">
        <v>66000</v>
      </c>
      <c r="J23" s="13">
        <v>-536000</v>
      </c>
      <c r="K23" s="13">
        <v>1520000</v>
      </c>
    </row>
    <row r="24" spans="3:11" x14ac:dyDescent="0.2">
      <c r="C24" s="11" t="s">
        <v>36</v>
      </c>
      <c r="D24" s="13">
        <v>153000</v>
      </c>
      <c r="E24" s="13">
        <v>182000</v>
      </c>
      <c r="F24" s="13">
        <v>107000</v>
      </c>
      <c r="G24" s="13">
        <v>352000</v>
      </c>
      <c r="H24" s="13">
        <v>193000</v>
      </c>
      <c r="I24" s="13">
        <v>143000</v>
      </c>
      <c r="J24" s="13">
        <v>69000</v>
      </c>
      <c r="K24" s="13">
        <v>686000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-837000</v>
      </c>
      <c r="F26" s="13">
        <v>80000</v>
      </c>
      <c r="G26" s="13">
        <v>336000</v>
      </c>
      <c r="H26" s="13">
        <v>16000</v>
      </c>
      <c r="I26" s="13">
        <v>-77000</v>
      </c>
      <c r="J26" s="13">
        <v>-605000</v>
      </c>
      <c r="K26" s="13">
        <v>834000</v>
      </c>
    </row>
    <row r="27" spans="3:11" x14ac:dyDescent="0.2">
      <c r="C27" s="11" t="s">
        <v>38</v>
      </c>
      <c r="D27" s="13">
        <v>-17000</v>
      </c>
      <c r="E27" s="13">
        <v>-839000</v>
      </c>
      <c r="F27" s="13">
        <v>72000</v>
      </c>
      <c r="G27" s="13">
        <v>293000</v>
      </c>
      <c r="H27" s="13">
        <v>8000</v>
      </c>
      <c r="I27" s="13">
        <v>-68000</v>
      </c>
      <c r="J27" s="13">
        <v>-452000</v>
      </c>
      <c r="K27" s="13">
        <v>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204000</v>
      </c>
      <c r="F32" s="13">
        <v>92000</v>
      </c>
      <c r="G32" s="13">
        <v>-114000</v>
      </c>
      <c r="H32" s="13">
        <v>169000</v>
      </c>
      <c r="I32" s="13">
        <v>128000</v>
      </c>
      <c r="J32" s="13">
        <v>821000</v>
      </c>
      <c r="K32" s="13">
        <v>-1338000</v>
      </c>
    </row>
    <row r="33" spans="2:11" x14ac:dyDescent="0.2">
      <c r="C33" s="11" t="s">
        <v>44</v>
      </c>
      <c r="D33" s="13">
        <v>-17000</v>
      </c>
      <c r="E33" s="13">
        <v>-839000</v>
      </c>
      <c r="F33" s="13">
        <v>72000</v>
      </c>
      <c r="G33" s="13">
        <v>293000</v>
      </c>
      <c r="H33" s="13">
        <v>8000</v>
      </c>
      <c r="I33" s="13">
        <v>-68000</v>
      </c>
      <c r="J33" s="13">
        <v>-452000</v>
      </c>
      <c r="K33" s="13">
        <v>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-839000</v>
      </c>
      <c r="F35" s="13">
        <v>72000</v>
      </c>
      <c r="G35" s="13">
        <v>293000</v>
      </c>
      <c r="H35" s="13">
        <v>8000</v>
      </c>
      <c r="I35" s="13">
        <v>-68000</v>
      </c>
      <c r="J35" s="13">
        <v>-452000</v>
      </c>
      <c r="K35" s="13">
        <v>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2851000</v>
      </c>
      <c r="E41" s="13">
        <v>2928000</v>
      </c>
      <c r="F41" s="13">
        <v>3191000</v>
      </c>
      <c r="G41" s="13">
        <v>3853000</v>
      </c>
      <c r="H41" s="13">
        <v>3926000</v>
      </c>
      <c r="I41" s="13">
        <v>3913000</v>
      </c>
      <c r="J41" s="13">
        <v>4382000</v>
      </c>
      <c r="K41" s="13">
        <v>4132000</v>
      </c>
    </row>
    <row r="42" spans="2:11" x14ac:dyDescent="0.2">
      <c r="C42" s="11" t="s">
        <v>50</v>
      </c>
      <c r="D42" s="13">
        <v>849000</v>
      </c>
      <c r="E42" s="13">
        <v>965000</v>
      </c>
      <c r="F42" s="13">
        <v>1050000</v>
      </c>
      <c r="G42" s="13">
        <v>1041000</v>
      </c>
      <c r="H42" s="13">
        <v>403000</v>
      </c>
      <c r="I42" s="13">
        <v>544000</v>
      </c>
      <c r="J42" s="13">
        <v>718000</v>
      </c>
      <c r="K42" s="13" t="s">
        <v>92</v>
      </c>
    </row>
    <row r="43" spans="2:11" x14ac:dyDescent="0.2">
      <c r="C43" s="11" t="s">
        <v>51</v>
      </c>
      <c r="D43" s="13">
        <v>5583000</v>
      </c>
      <c r="E43" s="13">
        <v>5572000</v>
      </c>
      <c r="F43" s="13">
        <v>5738000</v>
      </c>
      <c r="G43" s="13">
        <v>5651000</v>
      </c>
      <c r="H43" s="13">
        <v>5326000</v>
      </c>
      <c r="I43" s="13">
        <v>5407000</v>
      </c>
      <c r="J43" s="13">
        <v>5263000</v>
      </c>
      <c r="K43" s="13">
        <v>5622000</v>
      </c>
    </row>
    <row r="44" spans="2:11" x14ac:dyDescent="0.2">
      <c r="C44" s="11" t="s">
        <v>52</v>
      </c>
      <c r="D44" s="13">
        <v>4111000</v>
      </c>
      <c r="E44" s="13">
        <v>4052000</v>
      </c>
      <c r="F44" s="13">
        <v>4151000</v>
      </c>
      <c r="G44" s="13">
        <v>3979000</v>
      </c>
      <c r="H44" s="13">
        <v>4110000</v>
      </c>
      <c r="I44" s="13">
        <v>4212000</v>
      </c>
      <c r="J44" s="13">
        <v>4181000</v>
      </c>
      <c r="K44" s="13">
        <v>4421000</v>
      </c>
    </row>
    <row r="45" spans="2:11" x14ac:dyDescent="0.2">
      <c r="C45" s="11" t="s">
        <v>53</v>
      </c>
      <c r="D45" s="13">
        <v>941000</v>
      </c>
      <c r="E45" s="13">
        <v>682000</v>
      </c>
      <c r="F45" s="13">
        <v>577000</v>
      </c>
      <c r="G45" s="13">
        <v>541000</v>
      </c>
      <c r="H45" s="13">
        <v>1122000</v>
      </c>
      <c r="I45" s="13">
        <v>1436000</v>
      </c>
      <c r="J45" s="13">
        <v>1242000</v>
      </c>
      <c r="K45" s="13">
        <v>2280000</v>
      </c>
    </row>
    <row r="46" spans="2:11" x14ac:dyDescent="0.2">
      <c r="C46" s="11" t="s">
        <v>54</v>
      </c>
      <c r="D46" s="13">
        <v>14335000</v>
      </c>
      <c r="E46" s="13">
        <v>14199000</v>
      </c>
      <c r="F46" s="13">
        <v>14707000</v>
      </c>
      <c r="G46" s="13">
        <v>15065000</v>
      </c>
      <c r="H46" s="13">
        <v>14887000</v>
      </c>
      <c r="I46" s="13">
        <v>15512000</v>
      </c>
      <c r="J46" s="13">
        <v>15786000</v>
      </c>
      <c r="K46" s="13">
        <v>16455000</v>
      </c>
    </row>
    <row r="47" spans="2:11" x14ac:dyDescent="0.2">
      <c r="C47" s="11" t="s">
        <v>55</v>
      </c>
      <c r="D47" s="13">
        <v>1373000</v>
      </c>
      <c r="E47" s="13">
        <v>1387000</v>
      </c>
      <c r="F47" s="13">
        <v>1472000</v>
      </c>
      <c r="G47" s="13">
        <v>1470000</v>
      </c>
      <c r="H47" s="13">
        <v>2134000</v>
      </c>
      <c r="I47" s="13">
        <v>2217000</v>
      </c>
      <c r="J47" s="13">
        <v>2265000</v>
      </c>
      <c r="K47" s="13">
        <v>1820000</v>
      </c>
    </row>
    <row r="48" spans="2:11" x14ac:dyDescent="0.2">
      <c r="C48" s="11" t="s">
        <v>56</v>
      </c>
      <c r="D48" s="13">
        <v>4381000</v>
      </c>
      <c r="E48" s="13">
        <v>4531000</v>
      </c>
      <c r="F48" s="13">
        <v>4804000</v>
      </c>
      <c r="G48" s="13">
        <v>4877000</v>
      </c>
      <c r="H48" s="13">
        <v>4982000</v>
      </c>
      <c r="I48" s="13">
        <v>5086000</v>
      </c>
      <c r="J48" s="13">
        <v>5163000</v>
      </c>
      <c r="K48" s="13">
        <v>5358000</v>
      </c>
    </row>
    <row r="49" spans="3:11" x14ac:dyDescent="0.2">
      <c r="C49" s="11" t="s">
        <v>57</v>
      </c>
      <c r="D49" s="13">
        <v>9415000</v>
      </c>
      <c r="E49" s="13">
        <v>9790000</v>
      </c>
      <c r="F49" s="13">
        <v>10107000</v>
      </c>
      <c r="G49" s="13">
        <v>10090000</v>
      </c>
      <c r="H49" s="13">
        <v>10166000</v>
      </c>
      <c r="I49" s="13">
        <v>10254000</v>
      </c>
      <c r="J49" s="13">
        <v>10197000</v>
      </c>
      <c r="K49" s="13">
        <v>10374000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3661000</v>
      </c>
      <c r="E52" s="13">
        <v>3846000</v>
      </c>
      <c r="F52" s="13">
        <v>3904000</v>
      </c>
      <c r="G52" s="13">
        <v>3806000</v>
      </c>
      <c r="H52" s="13">
        <v>3603000</v>
      </c>
      <c r="I52" s="13">
        <v>3600000</v>
      </c>
      <c r="J52" s="13">
        <v>3425000</v>
      </c>
      <c r="K52" s="13">
        <v>4000000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33165000</v>
      </c>
      <c r="E54" s="13">
        <v>33753000</v>
      </c>
      <c r="F54" s="13">
        <v>34994000</v>
      </c>
      <c r="G54" s="13">
        <v>35308000</v>
      </c>
      <c r="H54" s="13">
        <v>35772000</v>
      </c>
      <c r="I54" s="13">
        <v>36669000</v>
      </c>
      <c r="J54" s="13">
        <v>36836000</v>
      </c>
      <c r="K54" s="13">
        <v>38007000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3764000</v>
      </c>
      <c r="F57" s="13">
        <v>3755000</v>
      </c>
      <c r="G57" s="13">
        <v>3745000</v>
      </c>
      <c r="H57" s="13">
        <v>3514000</v>
      </c>
      <c r="I57" s="13">
        <v>3593000</v>
      </c>
      <c r="J57" s="13">
        <v>3468000</v>
      </c>
      <c r="K57" s="13">
        <v>3532000</v>
      </c>
    </row>
    <row r="58" spans="3:11" x14ac:dyDescent="0.2">
      <c r="C58" s="11" t="s">
        <v>66</v>
      </c>
      <c r="D58" s="13">
        <v>43000</v>
      </c>
      <c r="E58" s="13">
        <v>34000</v>
      </c>
      <c r="F58" s="13">
        <v>35000</v>
      </c>
      <c r="G58" s="13">
        <v>40000</v>
      </c>
      <c r="H58" s="13">
        <v>56000</v>
      </c>
      <c r="I58" s="13">
        <v>51000</v>
      </c>
      <c r="J58" s="13">
        <v>887000</v>
      </c>
      <c r="K58" s="13">
        <v>889000</v>
      </c>
    </row>
    <row r="59" spans="3:11" x14ac:dyDescent="0.2">
      <c r="C59" s="11" t="s">
        <v>67</v>
      </c>
      <c r="D59" s="13">
        <v>5622000</v>
      </c>
      <c r="E59" s="13">
        <v>5577000</v>
      </c>
      <c r="F59" s="13">
        <v>5352000</v>
      </c>
      <c r="G59" s="13">
        <v>5343000</v>
      </c>
      <c r="H59" s="13">
        <v>5784000</v>
      </c>
      <c r="I59" s="13">
        <v>6161000</v>
      </c>
      <c r="J59" s="13">
        <v>5603000</v>
      </c>
      <c r="K59" s="13">
        <v>5806000</v>
      </c>
    </row>
    <row r="60" spans="3:11" x14ac:dyDescent="0.2">
      <c r="C60" s="11" t="s">
        <v>68</v>
      </c>
      <c r="D60" s="13">
        <v>9465000</v>
      </c>
      <c r="E60" s="13">
        <v>9375000</v>
      </c>
      <c r="F60" s="13">
        <v>9142000</v>
      </c>
      <c r="G60" s="13">
        <v>9128000</v>
      </c>
      <c r="H60" s="13">
        <v>9354000</v>
      </c>
      <c r="I60" s="13">
        <v>9805000</v>
      </c>
      <c r="J60" s="13">
        <v>9958000</v>
      </c>
      <c r="K60" s="13">
        <v>10227000</v>
      </c>
    </row>
    <row r="61" spans="3:11" x14ac:dyDescent="0.2">
      <c r="C61" s="11" t="s">
        <v>69</v>
      </c>
      <c r="D61" s="13">
        <v>6612000</v>
      </c>
      <c r="E61" s="13">
        <v>6625000</v>
      </c>
      <c r="F61" s="13">
        <v>6650000</v>
      </c>
      <c r="G61" s="13">
        <v>6687000</v>
      </c>
      <c r="H61" s="13">
        <v>6708000</v>
      </c>
      <c r="I61" s="13">
        <v>6722000</v>
      </c>
      <c r="J61" s="13">
        <v>6733000</v>
      </c>
      <c r="K61" s="13">
        <v>6744000</v>
      </c>
    </row>
    <row r="62" spans="3:11" x14ac:dyDescent="0.2">
      <c r="C62" s="11" t="s">
        <v>70</v>
      </c>
      <c r="D62" s="13">
        <v>2721000</v>
      </c>
      <c r="E62" s="13">
        <v>2667000</v>
      </c>
      <c r="F62" s="13">
        <v>2755000</v>
      </c>
      <c r="G62" s="13">
        <v>2747000</v>
      </c>
      <c r="H62" s="13">
        <v>2674000</v>
      </c>
      <c r="I62" s="13">
        <v>2742000</v>
      </c>
      <c r="J62" s="13">
        <v>2721000</v>
      </c>
      <c r="K62" s="13">
        <v>2794000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19021000</v>
      </c>
      <c r="E66" s="13">
        <v>18871000</v>
      </c>
      <c r="F66" s="13">
        <v>18683000</v>
      </c>
      <c r="G66" s="13">
        <v>18701000</v>
      </c>
      <c r="H66" s="13">
        <v>18878000</v>
      </c>
      <c r="I66" s="13">
        <v>19411000</v>
      </c>
      <c r="J66" s="13">
        <v>19552000</v>
      </c>
      <c r="K66" s="13">
        <v>19898000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-10943000</v>
      </c>
      <c r="E72" s="13">
        <v>-10927000</v>
      </c>
      <c r="F72" s="13">
        <v>-10088000</v>
      </c>
      <c r="G72" s="13">
        <v>-10160000</v>
      </c>
      <c r="H72" s="13">
        <v>-10454000</v>
      </c>
      <c r="I72" s="13">
        <v>-10462000</v>
      </c>
      <c r="J72" s="13">
        <v>-10394000</v>
      </c>
      <c r="K72" s="13">
        <v>-9942000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14144000</v>
      </c>
      <c r="E76" s="13">
        <v>14882000</v>
      </c>
      <c r="F76" s="13">
        <v>16311000</v>
      </c>
      <c r="G76" s="13">
        <v>16607000</v>
      </c>
      <c r="H76" s="13">
        <v>16894000</v>
      </c>
      <c r="I76" s="13">
        <v>17258000</v>
      </c>
      <c r="J76" s="13">
        <v>17284000</v>
      </c>
      <c r="K76" s="13">
        <v>18109000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-17000</v>
      </c>
      <c r="E81" s="13">
        <v>-839000</v>
      </c>
      <c r="F81" s="13">
        <v>72000</v>
      </c>
      <c r="G81" s="13">
        <v>293000</v>
      </c>
      <c r="H81" s="13">
        <v>8000</v>
      </c>
      <c r="I81" s="13">
        <v>-68000</v>
      </c>
      <c r="J81" s="13">
        <v>-452000</v>
      </c>
      <c r="K81" s="13">
        <v>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274000</v>
      </c>
      <c r="F83" s="13">
        <v>277000</v>
      </c>
      <c r="G83" s="13">
        <v>273000</v>
      </c>
      <c r="H83" s="13">
        <v>262000</v>
      </c>
      <c r="I83" s="13">
        <v>278000</v>
      </c>
      <c r="J83" s="13">
        <v>292000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321000</v>
      </c>
      <c r="F89" s="13">
        <v>72000</v>
      </c>
      <c r="G89" s="13">
        <v>774000</v>
      </c>
      <c r="H89" s="13">
        <v>416000</v>
      </c>
      <c r="I89" s="13">
        <v>506000</v>
      </c>
      <c r="J89" s="13">
        <v>678000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-226000</v>
      </c>
      <c r="F91" s="13">
        <v>-268000</v>
      </c>
      <c r="G91" s="13">
        <v>-266000</v>
      </c>
      <c r="H91" s="13">
        <v>-198000</v>
      </c>
      <c r="I91" s="13">
        <v>-171000</v>
      </c>
      <c r="J91" s="13">
        <v>-221000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-164000</v>
      </c>
      <c r="F94" s="13">
        <v>-266000</v>
      </c>
      <c r="G94" s="13">
        <v>-251000</v>
      </c>
      <c r="H94" s="13">
        <v>-82000</v>
      </c>
      <c r="I94" s="13">
        <v>44000</v>
      </c>
      <c r="J94" s="13">
        <v>-174000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-182000</v>
      </c>
      <c r="F96" s="13">
        <v>-172000</v>
      </c>
      <c r="G96" s="13">
        <v>-156000</v>
      </c>
      <c r="H96" s="13">
        <v>-156000</v>
      </c>
      <c r="I96" s="13">
        <v>-149000</v>
      </c>
      <c r="J96" s="13">
        <v>-131000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-399000</v>
      </c>
      <c r="F100" s="13">
        <v>-469000</v>
      </c>
      <c r="G100" s="13">
        <v>-558000</v>
      </c>
      <c r="H100" s="13">
        <v>-300000</v>
      </c>
      <c r="I100" s="13">
        <v>-1030000</v>
      </c>
      <c r="J100" s="13">
        <v>-255000</v>
      </c>
      <c r="K100" s="13">
        <v>-269000</v>
      </c>
    </row>
    <row r="101" spans="3:11" x14ac:dyDescent="0.2">
      <c r="C101" s="11" t="s">
        <v>19</v>
      </c>
      <c r="D101" s="13">
        <v>-95000</v>
      </c>
      <c r="E101" s="13">
        <v>-21000</v>
      </c>
      <c r="F101" s="13">
        <v>1000</v>
      </c>
      <c r="G101" s="13">
        <v>-38000</v>
      </c>
      <c r="H101" s="13">
        <v>-21000</v>
      </c>
      <c r="I101" s="13">
        <v>11000</v>
      </c>
      <c r="J101" s="13">
        <v>1000</v>
      </c>
      <c r="K101" s="13">
        <v>30000</v>
      </c>
    </row>
    <row r="102" spans="3:11" x14ac:dyDescent="0.2">
      <c r="C102" s="11" t="s">
        <v>20</v>
      </c>
      <c r="D102" s="13">
        <v>-77000</v>
      </c>
      <c r="E102" s="13">
        <v>-263000</v>
      </c>
      <c r="F102" s="13">
        <v>-662000</v>
      </c>
      <c r="G102" s="13">
        <v>-73000</v>
      </c>
      <c r="H102" s="13">
        <v>13000</v>
      </c>
      <c r="I102" s="13">
        <v>-469000</v>
      </c>
      <c r="J102" s="13">
        <v>250000</v>
      </c>
      <c r="K102" s="13">
        <v>71000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4300</v>
      </c>
      <c r="G8" s="13">
        <v>4200</v>
      </c>
      <c r="H8" s="13">
        <v>4400</v>
      </c>
      <c r="I8" s="13">
        <v>4600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4600</v>
      </c>
      <c r="E18" s="13">
        <v>4300</v>
      </c>
      <c r="F18" s="13">
        <v>4300</v>
      </c>
      <c r="G18" s="13">
        <v>4200</v>
      </c>
      <c r="H18" s="13">
        <v>4400</v>
      </c>
      <c r="I18" s="13">
        <v>4400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-2300</v>
      </c>
      <c r="G20" s="13">
        <v>-1900</v>
      </c>
      <c r="H20" s="13">
        <v>-2200</v>
      </c>
      <c r="I20" s="13">
        <v>-2000</v>
      </c>
      <c r="J20" s="13">
        <v>-1900</v>
      </c>
      <c r="K20" s="13">
        <v>-2000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2100</v>
      </c>
      <c r="G21" s="13">
        <v>2400</v>
      </c>
      <c r="H21" s="13">
        <v>2300</v>
      </c>
      <c r="I21" s="13">
        <v>2500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2000</v>
      </c>
      <c r="G23" s="13">
        <v>2300</v>
      </c>
      <c r="H23" s="13">
        <v>2200</v>
      </c>
      <c r="I23" s="13">
        <v>2400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500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1500</v>
      </c>
      <c r="G26" s="13">
        <v>1700</v>
      </c>
      <c r="H26" s="13">
        <v>1700</v>
      </c>
      <c r="I26" s="13">
        <v>1800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1500</v>
      </c>
      <c r="G27" s="13">
        <v>1700</v>
      </c>
      <c r="H27" s="13">
        <v>1700</v>
      </c>
      <c r="I27" s="13">
        <v>1800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2300</v>
      </c>
      <c r="G32" s="13">
        <v>1900</v>
      </c>
      <c r="H32" s="13">
        <v>2200</v>
      </c>
      <c r="I32" s="13">
        <v>2000</v>
      </c>
      <c r="J32" s="13">
        <v>1900</v>
      </c>
      <c r="K32" s="13">
        <v>2000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1500</v>
      </c>
      <c r="G33" s="13">
        <v>1700</v>
      </c>
      <c r="H33" s="13">
        <v>1700</v>
      </c>
      <c r="I33" s="13">
        <v>1800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1500</v>
      </c>
      <c r="G35" s="13">
        <v>1700</v>
      </c>
      <c r="H35" s="13">
        <v>1700</v>
      </c>
      <c r="I35" s="13">
        <v>1800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7900</v>
      </c>
      <c r="F41" s="13">
        <v>11100</v>
      </c>
      <c r="G41" s="13">
        <v>6700</v>
      </c>
      <c r="H41" s="13">
        <v>7200</v>
      </c>
      <c r="I41" s="13">
        <v>6200</v>
      </c>
      <c r="J41" s="13">
        <v>6000</v>
      </c>
      <c r="K41" s="13">
        <v>5700</v>
      </c>
    </row>
    <row r="42" spans="2:11" x14ac:dyDescent="0.2">
      <c r="C42" s="11" t="s">
        <v>50</v>
      </c>
      <c r="D42" s="13">
        <v>35600</v>
      </c>
      <c r="E42" s="13">
        <v>61400</v>
      </c>
      <c r="F42" s="13">
        <v>129000</v>
      </c>
      <c r="G42" s="13">
        <v>157600</v>
      </c>
      <c r="H42" s="13">
        <v>71400</v>
      </c>
      <c r="I42" s="13">
        <v>53200</v>
      </c>
      <c r="J42" s="13">
        <v>42300</v>
      </c>
      <c r="K42" s="13">
        <v>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17800</v>
      </c>
      <c r="G48" s="13">
        <v>16200</v>
      </c>
      <c r="H48" s="13">
        <v>16400</v>
      </c>
      <c r="I48" s="13">
        <v>16600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655500</v>
      </c>
      <c r="E54" s="13">
        <v>665000</v>
      </c>
      <c r="F54" s="13">
        <v>679200</v>
      </c>
      <c r="G54" s="13">
        <v>691800</v>
      </c>
      <c r="H54" s="13">
        <v>581900</v>
      </c>
      <c r="I54" s="13">
        <v>554100</v>
      </c>
      <c r="J54" s="13">
        <v>532500</v>
      </c>
      <c r="K54" s="13">
        <v>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2200</v>
      </c>
      <c r="H57" s="13">
        <v>2100</v>
      </c>
      <c r="I57" s="13">
        <v>3800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13900</v>
      </c>
      <c r="F59" s="13">
        <v>14000</v>
      </c>
      <c r="G59" s="13">
        <v>12400</v>
      </c>
      <c r="H59" s="13">
        <v>12500</v>
      </c>
      <c r="I59" s="13">
        <v>12600</v>
      </c>
      <c r="J59" s="13">
        <v>12700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613800</v>
      </c>
      <c r="E66" s="13">
        <v>620000</v>
      </c>
      <c r="F66" s="13">
        <v>625300</v>
      </c>
      <c r="G66" s="13">
        <v>637400</v>
      </c>
      <c r="H66" s="13">
        <v>527500</v>
      </c>
      <c r="I66" s="13">
        <v>501100</v>
      </c>
      <c r="J66" s="13">
        <v>477500</v>
      </c>
      <c r="K66" s="13">
        <v>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11600</v>
      </c>
      <c r="F72" s="13">
        <v>11100</v>
      </c>
      <c r="G72" s="13">
        <v>10500</v>
      </c>
      <c r="H72" s="13">
        <v>9700</v>
      </c>
      <c r="I72" s="13">
        <v>9000</v>
      </c>
      <c r="J72" s="13">
        <v>8700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45000</v>
      </c>
      <c r="F76" s="13">
        <v>53900</v>
      </c>
      <c r="G76" s="13">
        <v>54400</v>
      </c>
      <c r="H76" s="13">
        <v>54500</v>
      </c>
      <c r="I76" s="13">
        <v>53000</v>
      </c>
      <c r="J76" s="13">
        <v>55000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1500</v>
      </c>
      <c r="G81" s="13">
        <v>1700</v>
      </c>
      <c r="H81" s="13">
        <v>1700</v>
      </c>
      <c r="I81" s="13">
        <v>1800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5000</v>
      </c>
      <c r="G89" s="13">
        <v>7500</v>
      </c>
      <c r="H89" s="13">
        <v>3000</v>
      </c>
      <c r="I89" s="13">
        <v>2000</v>
      </c>
      <c r="J89" s="13">
        <v>2100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-66200</v>
      </c>
      <c r="F94" s="13">
        <v>-14700</v>
      </c>
      <c r="G94" s="13">
        <v>-30800</v>
      </c>
      <c r="H94" s="13">
        <v>-10600</v>
      </c>
      <c r="I94" s="13">
        <v>-12400</v>
      </c>
      <c r="J94" s="13">
        <v>-400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-1500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-6200</v>
      </c>
      <c r="F100" s="13">
        <v>-14500</v>
      </c>
      <c r="G100" s="13">
        <v>109000</v>
      </c>
      <c r="H100" s="13">
        <v>26800</v>
      </c>
      <c r="I100" s="13">
        <v>21500</v>
      </c>
      <c r="J100" s="13">
        <v>2100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-70700</v>
      </c>
      <c r="F102" s="13">
        <v>-24200</v>
      </c>
      <c r="G102" s="13">
        <v>85600</v>
      </c>
      <c r="H102" s="13">
        <v>19200</v>
      </c>
      <c r="I102" s="13">
        <v>11100</v>
      </c>
      <c r="J102" s="13">
        <v>3800</v>
      </c>
      <c r="K102" s="13">
        <v>-51700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15100</v>
      </c>
      <c r="E8" s="13">
        <v>13900</v>
      </c>
      <c r="F8" s="13">
        <v>11500</v>
      </c>
      <c r="G8" s="13">
        <v>7900</v>
      </c>
      <c r="H8" s="13">
        <v>14700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11000</v>
      </c>
      <c r="F9" s="13">
        <v>10200</v>
      </c>
      <c r="G9" s="13">
        <v>12700</v>
      </c>
      <c r="H9" s="13">
        <v>11900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2900</v>
      </c>
      <c r="F10" s="13">
        <v>1300</v>
      </c>
      <c r="G10" s="13">
        <v>-4800</v>
      </c>
      <c r="H10" s="13">
        <v>2800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-4100</v>
      </c>
      <c r="G14" s="13">
        <v>0</v>
      </c>
      <c r="H14" s="13">
        <v>18400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7400</v>
      </c>
      <c r="F15" s="13">
        <v>4500</v>
      </c>
      <c r="G15" s="13">
        <v>3500</v>
      </c>
      <c r="H15" s="13">
        <v>6300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41000</v>
      </c>
      <c r="F17" s="13">
        <v>39300</v>
      </c>
      <c r="G17" s="13">
        <v>56900</v>
      </c>
      <c r="H17" s="13">
        <v>54000</v>
      </c>
      <c r="I17" s="13">
        <v>2200</v>
      </c>
      <c r="J17" s="13">
        <v>500</v>
      </c>
      <c r="K17" s="13">
        <v>2200</v>
      </c>
    </row>
    <row r="18" spans="3:11" x14ac:dyDescent="0.2">
      <c r="C18" s="11" t="s">
        <v>30</v>
      </c>
      <c r="D18" s="13">
        <v>-21700</v>
      </c>
      <c r="E18" s="13">
        <v>-27100</v>
      </c>
      <c r="F18" s="13">
        <v>-27800</v>
      </c>
      <c r="G18" s="13">
        <v>-49000</v>
      </c>
      <c r="H18" s="13">
        <v>-39300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8400</v>
      </c>
      <c r="F20" s="13">
        <v>35300</v>
      </c>
      <c r="G20" s="13">
        <v>3300</v>
      </c>
      <c r="H20" s="13">
        <v>-161400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-11300</v>
      </c>
      <c r="F21" s="13">
        <v>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1200</v>
      </c>
      <c r="H22" s="13">
        <v>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-26300</v>
      </c>
      <c r="E23" s="13">
        <v>-20000</v>
      </c>
      <c r="F23" s="13">
        <v>6000</v>
      </c>
      <c r="G23" s="13">
        <v>-46900</v>
      </c>
      <c r="H23" s="13">
        <v>-203100</v>
      </c>
      <c r="I23" s="13">
        <v>-12900</v>
      </c>
      <c r="J23" s="13">
        <v>-14300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-20000</v>
      </c>
      <c r="F26" s="13">
        <v>6000</v>
      </c>
      <c r="G26" s="13">
        <v>-46900</v>
      </c>
      <c r="H26" s="13">
        <v>-203100</v>
      </c>
      <c r="I26" s="13">
        <v>-12900</v>
      </c>
      <c r="J26" s="13">
        <v>-14300</v>
      </c>
      <c r="K26" s="13">
        <v>-1900</v>
      </c>
    </row>
    <row r="27" spans="3:11" x14ac:dyDescent="0.2">
      <c r="C27" s="11" t="s">
        <v>38</v>
      </c>
      <c r="D27" s="13">
        <v>-26300</v>
      </c>
      <c r="E27" s="13">
        <v>-20000</v>
      </c>
      <c r="F27" s="13">
        <v>6000</v>
      </c>
      <c r="G27" s="13">
        <v>-46900</v>
      </c>
      <c r="H27" s="13">
        <v>-203100</v>
      </c>
      <c r="I27" s="13">
        <v>-12900</v>
      </c>
      <c r="J27" s="13">
        <v>-14200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-8400</v>
      </c>
      <c r="F32" s="13">
        <v>-35300</v>
      </c>
      <c r="G32" s="13">
        <v>-3300</v>
      </c>
      <c r="H32" s="13">
        <v>161400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-20000</v>
      </c>
      <c r="F33" s="13">
        <v>5400</v>
      </c>
      <c r="G33" s="13">
        <v>-46900</v>
      </c>
      <c r="H33" s="13">
        <v>-204100</v>
      </c>
      <c r="I33" s="13">
        <v>-12900</v>
      </c>
      <c r="J33" s="13">
        <v>-14200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-20000</v>
      </c>
      <c r="F35" s="13">
        <v>5400</v>
      </c>
      <c r="G35" s="13">
        <v>-46900</v>
      </c>
      <c r="H35" s="13">
        <v>-204100</v>
      </c>
      <c r="I35" s="13">
        <v>-12900</v>
      </c>
      <c r="J35" s="13">
        <v>-14200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135900</v>
      </c>
      <c r="F41" s="13">
        <v>165600</v>
      </c>
      <c r="G41" s="13">
        <v>194900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43800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8400</v>
      </c>
      <c r="F43" s="13">
        <v>4300</v>
      </c>
      <c r="G43" s="13">
        <v>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7600</v>
      </c>
      <c r="F45" s="13">
        <v>8800</v>
      </c>
      <c r="G45" s="13">
        <v>8200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124400</v>
      </c>
      <c r="E46" s="13">
        <v>151800</v>
      </c>
      <c r="F46" s="13">
        <v>178700</v>
      </c>
      <c r="G46" s="13">
        <v>210400</v>
      </c>
      <c r="H46" s="13">
        <v>400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5200</v>
      </c>
      <c r="E47" s="13">
        <v>4300</v>
      </c>
      <c r="F47" s="13">
        <v>4000</v>
      </c>
      <c r="G47" s="13">
        <v>4100</v>
      </c>
      <c r="H47" s="13">
        <v>318000</v>
      </c>
      <c r="I47" s="13">
        <v>318100</v>
      </c>
      <c r="J47" s="13">
        <v>318000</v>
      </c>
      <c r="K47" s="13">
        <v>318000</v>
      </c>
    </row>
    <row r="48" spans="2:11" x14ac:dyDescent="0.2">
      <c r="C48" s="11" t="s">
        <v>56</v>
      </c>
      <c r="D48" s="13">
        <v>83900</v>
      </c>
      <c r="E48" s="13">
        <v>67100</v>
      </c>
      <c r="F48" s="13">
        <v>70600</v>
      </c>
      <c r="G48" s="13">
        <v>21700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52400</v>
      </c>
      <c r="F52" s="13">
        <v>40700</v>
      </c>
      <c r="G52" s="13">
        <v>75300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>
        <v>287300</v>
      </c>
      <c r="F54" s="13">
        <v>305800</v>
      </c>
      <c r="G54" s="13">
        <v>323700</v>
      </c>
      <c r="H54" s="13">
        <v>318400</v>
      </c>
      <c r="I54" s="13">
        <v>318500</v>
      </c>
      <c r="J54" s="13">
        <v>318800</v>
      </c>
      <c r="K54" s="13">
        <v>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15500</v>
      </c>
      <c r="F57" s="13">
        <v>1700</v>
      </c>
      <c r="G57" s="13">
        <v>2100</v>
      </c>
      <c r="H57" s="13">
        <v>4700</v>
      </c>
      <c r="I57" s="13">
        <v>4100</v>
      </c>
      <c r="J57" s="13">
        <v>2200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16100</v>
      </c>
      <c r="F59" s="13">
        <v>28800</v>
      </c>
      <c r="G59" s="13">
        <v>25300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23200</v>
      </c>
      <c r="E60" s="13">
        <v>31600</v>
      </c>
      <c r="F60" s="13">
        <v>30500</v>
      </c>
      <c r="G60" s="13">
        <v>27400</v>
      </c>
      <c r="H60" s="13">
        <v>4800</v>
      </c>
      <c r="I60" s="13">
        <v>4100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72400</v>
      </c>
      <c r="E61" s="13">
        <v>71900</v>
      </c>
      <c r="F61" s="13">
        <v>71400</v>
      </c>
      <c r="G61" s="13">
        <v>78000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16900</v>
      </c>
      <c r="F62" s="13">
        <v>24200</v>
      </c>
      <c r="G62" s="13">
        <v>65500</v>
      </c>
      <c r="H62" s="13">
        <v>58400</v>
      </c>
      <c r="I62" s="13">
        <v>57500</v>
      </c>
      <c r="J62" s="13">
        <v>46800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</v>
      </c>
      <c r="E66" s="13">
        <v>120400</v>
      </c>
      <c r="F66" s="13">
        <v>126100</v>
      </c>
      <c r="G66" s="13">
        <v>170900</v>
      </c>
      <c r="H66" s="13">
        <v>63200</v>
      </c>
      <c r="I66" s="13">
        <v>61600</v>
      </c>
      <c r="J66" s="13">
        <v>49000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-517200</v>
      </c>
      <c r="E72" s="13">
        <v>-490900</v>
      </c>
      <c r="F72" s="13">
        <v>-470900</v>
      </c>
      <c r="G72" s="13">
        <v>-476300</v>
      </c>
      <c r="H72" s="13">
        <v>-63100</v>
      </c>
      <c r="I72" s="13">
        <v>-61300</v>
      </c>
      <c r="J72" s="13">
        <v>-22500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166900</v>
      </c>
      <c r="F76" s="13">
        <v>179600</v>
      </c>
      <c r="G76" s="13">
        <v>152800</v>
      </c>
      <c r="H76" s="13">
        <v>255100</v>
      </c>
      <c r="I76" s="13">
        <v>257000</v>
      </c>
      <c r="J76" s="13">
        <v>269800</v>
      </c>
      <c r="K76" s="13">
        <v>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-26300</v>
      </c>
      <c r="E81" s="13">
        <v>-20000</v>
      </c>
      <c r="F81" s="13">
        <v>5400</v>
      </c>
      <c r="G81" s="13">
        <v>-46900</v>
      </c>
      <c r="H81" s="13">
        <v>-204100</v>
      </c>
      <c r="I81" s="13">
        <v>-12900</v>
      </c>
      <c r="J81" s="13">
        <v>-14200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-12700</v>
      </c>
      <c r="F89" s="13">
        <v>-15100</v>
      </c>
      <c r="G89" s="13">
        <v>-38200</v>
      </c>
      <c r="H89" s="13">
        <v>-600</v>
      </c>
      <c r="I89" s="13">
        <v>-300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-13400</v>
      </c>
      <c r="F94" s="13">
        <v>-14100</v>
      </c>
      <c r="G94" s="13">
        <v>-49600</v>
      </c>
      <c r="H94" s="13">
        <v>100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-3600</v>
      </c>
      <c r="F100" s="13">
        <v>-300</v>
      </c>
      <c r="G100" s="13">
        <v>275200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-29700</v>
      </c>
      <c r="F102" s="13">
        <v>-29600</v>
      </c>
      <c r="G102" s="13">
        <v>187400</v>
      </c>
      <c r="H102" s="13">
        <v>-300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12100</v>
      </c>
      <c r="F8" s="13">
        <v>6600</v>
      </c>
      <c r="G8" s="13">
        <v>12800</v>
      </c>
      <c r="H8" s="13">
        <v>12600</v>
      </c>
      <c r="I8" s="13">
        <v>11300</v>
      </c>
      <c r="J8" s="13">
        <v>8600</v>
      </c>
      <c r="K8" s="13">
        <v>10600</v>
      </c>
    </row>
    <row r="9" spans="1:11" x14ac:dyDescent="0.2">
      <c r="C9" s="11" t="s">
        <v>22</v>
      </c>
      <c r="D9" s="13">
        <v>9700</v>
      </c>
      <c r="E9" s="13">
        <v>10400</v>
      </c>
      <c r="F9" s="13">
        <v>5100</v>
      </c>
      <c r="G9" s="13">
        <v>8200</v>
      </c>
      <c r="H9" s="13">
        <v>8500</v>
      </c>
      <c r="I9" s="13">
        <v>7000</v>
      </c>
      <c r="J9" s="13">
        <v>5400</v>
      </c>
      <c r="K9" s="13">
        <v>5900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1500</v>
      </c>
      <c r="G10" s="13">
        <v>4600</v>
      </c>
      <c r="H10" s="13">
        <v>4100</v>
      </c>
      <c r="I10" s="13">
        <v>4300</v>
      </c>
      <c r="J10" s="13">
        <v>3200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15800</v>
      </c>
      <c r="F17" s="13">
        <v>10000</v>
      </c>
      <c r="G17" s="13">
        <v>12600</v>
      </c>
      <c r="H17" s="13">
        <v>13000</v>
      </c>
      <c r="I17" s="13">
        <v>11500</v>
      </c>
      <c r="J17" s="13">
        <v>9400</v>
      </c>
      <c r="K17" s="13">
        <v>9700</v>
      </c>
    </row>
    <row r="18" spans="3:11" x14ac:dyDescent="0.2">
      <c r="C18" s="11" t="s">
        <v>30</v>
      </c>
      <c r="D18" s="13">
        <v>-2400</v>
      </c>
      <c r="E18" s="13">
        <v>-3700</v>
      </c>
      <c r="F18" s="13">
        <v>-3400</v>
      </c>
      <c r="G18" s="13">
        <v>200</v>
      </c>
      <c r="H18" s="13">
        <v>-400</v>
      </c>
      <c r="I18" s="13">
        <v>-200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-500</v>
      </c>
      <c r="G20" s="13">
        <v>-500</v>
      </c>
      <c r="H20" s="13">
        <v>-2200</v>
      </c>
      <c r="I20" s="13">
        <v>2300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-4000</v>
      </c>
      <c r="F21" s="13">
        <v>-3600</v>
      </c>
      <c r="G21" s="13">
        <v>100</v>
      </c>
      <c r="H21" s="13">
        <v>-2200</v>
      </c>
      <c r="I21" s="13">
        <v>2400</v>
      </c>
      <c r="J21" s="13">
        <v>-400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-3900</v>
      </c>
      <c r="G23" s="13">
        <v>-300</v>
      </c>
      <c r="H23" s="13">
        <v>-2600</v>
      </c>
      <c r="I23" s="13">
        <v>2000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-3900</v>
      </c>
      <c r="G26" s="13">
        <v>-300</v>
      </c>
      <c r="H26" s="13">
        <v>-2600</v>
      </c>
      <c r="I26" s="13">
        <v>1800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-3900</v>
      </c>
      <c r="G27" s="13">
        <v>-300</v>
      </c>
      <c r="H27" s="13">
        <v>-2600</v>
      </c>
      <c r="I27" s="13">
        <v>1800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500</v>
      </c>
      <c r="G32" s="13">
        <v>500</v>
      </c>
      <c r="H32" s="13">
        <v>2200</v>
      </c>
      <c r="I32" s="13">
        <v>-2300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-3900</v>
      </c>
      <c r="G33" s="13">
        <v>-300</v>
      </c>
      <c r="H33" s="13">
        <v>-2600</v>
      </c>
      <c r="I33" s="13">
        <v>1800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-3900</v>
      </c>
      <c r="G35" s="13">
        <v>-300</v>
      </c>
      <c r="H35" s="13">
        <v>-2600</v>
      </c>
      <c r="I35" s="13">
        <v>1800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6400</v>
      </c>
      <c r="G41" s="13">
        <v>10600</v>
      </c>
      <c r="H41" s="13">
        <v>14100</v>
      </c>
      <c r="I41" s="13">
        <v>15700</v>
      </c>
      <c r="J41" s="13">
        <v>6400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6500</v>
      </c>
      <c r="F43" s="13">
        <v>4800</v>
      </c>
      <c r="G43" s="13">
        <v>8200</v>
      </c>
      <c r="H43" s="13">
        <v>7600</v>
      </c>
      <c r="I43" s="13">
        <v>7200</v>
      </c>
      <c r="J43" s="13">
        <v>4600</v>
      </c>
      <c r="K43" s="13">
        <v>12900</v>
      </c>
    </row>
    <row r="44" spans="2:11" x14ac:dyDescent="0.2">
      <c r="C44" s="11" t="s">
        <v>52</v>
      </c>
      <c r="D44" s="13">
        <v>26300</v>
      </c>
      <c r="E44" s="13">
        <v>22500</v>
      </c>
      <c r="F44" s="13">
        <v>21100</v>
      </c>
      <c r="G44" s="13">
        <v>17000</v>
      </c>
      <c r="H44" s="13">
        <v>16000</v>
      </c>
      <c r="I44" s="13">
        <v>12000</v>
      </c>
      <c r="J44" s="13">
        <v>10500</v>
      </c>
      <c r="K44" s="13">
        <v>20000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2500</v>
      </c>
      <c r="G45" s="13">
        <v>1600</v>
      </c>
      <c r="H45" s="13">
        <v>1900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37500</v>
      </c>
      <c r="E46" s="13">
        <v>36200</v>
      </c>
      <c r="F46" s="13">
        <v>34700</v>
      </c>
      <c r="G46" s="13">
        <v>37400</v>
      </c>
      <c r="H46" s="13">
        <v>39700</v>
      </c>
      <c r="I46" s="13">
        <v>36800</v>
      </c>
      <c r="J46" s="13">
        <v>23300</v>
      </c>
      <c r="K46" s="13">
        <v>25700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1300</v>
      </c>
      <c r="G47" s="13">
        <v>1800</v>
      </c>
      <c r="H47" s="13">
        <v>2300</v>
      </c>
      <c r="I47" s="13">
        <v>4500</v>
      </c>
      <c r="J47" s="13">
        <v>2200</v>
      </c>
      <c r="K47" s="13">
        <v>2000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6900</v>
      </c>
      <c r="G48" s="13">
        <v>7000</v>
      </c>
      <c r="H48" s="13">
        <v>7000</v>
      </c>
      <c r="I48" s="13">
        <v>7000</v>
      </c>
      <c r="J48" s="13">
        <v>7000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4200</v>
      </c>
      <c r="G52" s="13">
        <v>4200</v>
      </c>
      <c r="H52" s="13">
        <v>4200</v>
      </c>
      <c r="I52" s="13">
        <v>4200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47900</v>
      </c>
      <c r="F54" s="13">
        <v>47100</v>
      </c>
      <c r="G54" s="13">
        <v>50400</v>
      </c>
      <c r="H54" s="13">
        <v>53100</v>
      </c>
      <c r="I54" s="13">
        <v>52500</v>
      </c>
      <c r="J54" s="13">
        <v>36900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9800</v>
      </c>
      <c r="F57" s="13">
        <v>7300</v>
      </c>
      <c r="G57" s="13">
        <v>5900</v>
      </c>
      <c r="H57" s="13">
        <v>7500</v>
      </c>
      <c r="I57" s="13">
        <v>6300</v>
      </c>
      <c r="J57" s="13">
        <v>5400</v>
      </c>
      <c r="K57" s="13">
        <v>5100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1700</v>
      </c>
      <c r="G58" s="13">
        <v>1700</v>
      </c>
      <c r="H58" s="13">
        <v>1700</v>
      </c>
      <c r="I58" s="13">
        <v>1700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4100</v>
      </c>
      <c r="G59" s="13">
        <v>4600</v>
      </c>
      <c r="H59" s="13">
        <v>4800</v>
      </c>
      <c r="I59" s="13">
        <v>3900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22800</v>
      </c>
      <c r="E60" s="13">
        <v>18800</v>
      </c>
      <c r="F60" s="13">
        <v>13000</v>
      </c>
      <c r="G60" s="13">
        <v>12200</v>
      </c>
      <c r="H60" s="13">
        <v>14000</v>
      </c>
      <c r="I60" s="13">
        <v>11900</v>
      </c>
      <c r="J60" s="13">
        <v>10000</v>
      </c>
      <c r="K60" s="13">
        <v>9500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4700</v>
      </c>
      <c r="G62" s="13">
        <v>5000</v>
      </c>
      <c r="H62" s="13">
        <v>5200</v>
      </c>
      <c r="I62" s="13">
        <v>4800</v>
      </c>
      <c r="J62" s="13">
        <v>4900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24200</v>
      </c>
      <c r="F66" s="13">
        <v>18300</v>
      </c>
      <c r="G66" s="13">
        <v>17800</v>
      </c>
      <c r="H66" s="13">
        <v>19900</v>
      </c>
      <c r="I66" s="13">
        <v>17500</v>
      </c>
      <c r="J66" s="13">
        <v>15200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-18100</v>
      </c>
      <c r="F72" s="13">
        <v>-12800</v>
      </c>
      <c r="G72" s="13">
        <v>-8800</v>
      </c>
      <c r="H72" s="13">
        <v>-8000</v>
      </c>
      <c r="I72" s="13">
        <v>-6000</v>
      </c>
      <c r="J72" s="13">
        <v>-7700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23700</v>
      </c>
      <c r="F76" s="13">
        <v>28800</v>
      </c>
      <c r="G76" s="13">
        <v>32600</v>
      </c>
      <c r="H76" s="13">
        <v>33200</v>
      </c>
      <c r="I76" s="13">
        <v>35000</v>
      </c>
      <c r="J76" s="13">
        <v>21700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-3900</v>
      </c>
      <c r="G81" s="13">
        <v>-300</v>
      </c>
      <c r="H81" s="13">
        <v>-2600</v>
      </c>
      <c r="I81" s="13">
        <v>1800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-3300</v>
      </c>
      <c r="G89" s="13">
        <v>-2700</v>
      </c>
      <c r="H89" s="13">
        <v>-800</v>
      </c>
      <c r="I89" s="13">
        <v>-2900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-500</v>
      </c>
      <c r="H91" s="13">
        <v>-400</v>
      </c>
      <c r="I91" s="13">
        <v>-500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-400</v>
      </c>
      <c r="H94" s="13">
        <v>-400</v>
      </c>
      <c r="I94" s="13">
        <v>-500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1900</v>
      </c>
      <c r="F100" s="13">
        <v>-600</v>
      </c>
      <c r="G100" s="13">
        <v>-400</v>
      </c>
      <c r="H100" s="13">
        <v>-400</v>
      </c>
      <c r="I100" s="13">
        <v>12700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-500</v>
      </c>
      <c r="F102" s="13">
        <v>-4200</v>
      </c>
      <c r="G102" s="13">
        <v>-3500</v>
      </c>
      <c r="H102" s="13">
        <v>-1600</v>
      </c>
      <c r="I102" s="13">
        <v>9300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326000</v>
      </c>
      <c r="E8" s="13">
        <v>502900</v>
      </c>
      <c r="F8" s="13">
        <v>236000</v>
      </c>
      <c r="G8" s="13">
        <v>237900</v>
      </c>
      <c r="H8" s="13">
        <v>234300</v>
      </c>
      <c r="I8" s="13">
        <v>241800</v>
      </c>
      <c r="J8" s="13">
        <v>245400</v>
      </c>
      <c r="K8" s="13">
        <v>251100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-12600</v>
      </c>
      <c r="E15" s="13">
        <v>-25200</v>
      </c>
      <c r="F15" s="13">
        <v>-12600</v>
      </c>
      <c r="G15" s="13">
        <v>-15800</v>
      </c>
      <c r="H15" s="13">
        <v>-12900</v>
      </c>
      <c r="I15" s="13">
        <v>-12800</v>
      </c>
      <c r="J15" s="13">
        <v>-12200</v>
      </c>
      <c r="K15" s="13">
        <v>-12300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100700</v>
      </c>
      <c r="F17" s="13">
        <v>35200</v>
      </c>
      <c r="G17" s="13">
        <v>32100</v>
      </c>
      <c r="H17" s="13">
        <v>27400</v>
      </c>
      <c r="I17" s="13">
        <v>16000</v>
      </c>
      <c r="J17" s="13">
        <v>21200</v>
      </c>
      <c r="K17" s="13">
        <v>57800</v>
      </c>
    </row>
    <row r="18" spans="3:11" x14ac:dyDescent="0.2">
      <c r="C18" s="11" t="s">
        <v>30</v>
      </c>
      <c r="D18" s="13">
        <v>232100</v>
      </c>
      <c r="E18" s="13">
        <v>402200</v>
      </c>
      <c r="F18" s="13">
        <v>200800</v>
      </c>
      <c r="G18" s="13">
        <v>205800</v>
      </c>
      <c r="H18" s="13">
        <v>206900</v>
      </c>
      <c r="I18" s="13">
        <v>225800</v>
      </c>
      <c r="J18" s="13">
        <v>224200</v>
      </c>
      <c r="K18" s="13">
        <v>193300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-225900</v>
      </c>
      <c r="F20" s="13">
        <v>-112100</v>
      </c>
      <c r="G20" s="13">
        <v>-142300</v>
      </c>
      <c r="H20" s="13">
        <v>-92500</v>
      </c>
      <c r="I20" s="13">
        <v>-85700</v>
      </c>
      <c r="J20" s="13">
        <v>-92900</v>
      </c>
      <c r="K20" s="13">
        <v>-86400</v>
      </c>
    </row>
    <row r="21" spans="3:11" x14ac:dyDescent="0.2">
      <c r="C21" s="11" t="s">
        <v>33</v>
      </c>
      <c r="D21" s="13">
        <v>136700</v>
      </c>
      <c r="E21" s="13">
        <v>214400</v>
      </c>
      <c r="F21" s="13">
        <v>107700</v>
      </c>
      <c r="G21" s="13">
        <v>85900</v>
      </c>
      <c r="H21" s="13">
        <v>133400</v>
      </c>
      <c r="I21" s="13">
        <v>159100</v>
      </c>
      <c r="J21" s="13">
        <v>149400</v>
      </c>
      <c r="K21" s="13">
        <v>125100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117100</v>
      </c>
      <c r="E23" s="13">
        <v>176300</v>
      </c>
      <c r="F23" s="13">
        <v>88800</v>
      </c>
      <c r="G23" s="13">
        <v>63500</v>
      </c>
      <c r="H23" s="13">
        <v>114400</v>
      </c>
      <c r="I23" s="13">
        <v>140200</v>
      </c>
      <c r="J23" s="13">
        <v>131300</v>
      </c>
      <c r="K23" s="13">
        <v>107000</v>
      </c>
    </row>
    <row r="24" spans="3:11" x14ac:dyDescent="0.2">
      <c r="C24" s="11" t="s">
        <v>36</v>
      </c>
      <c r="D24" s="13">
        <v>29200</v>
      </c>
      <c r="E24" s="13">
        <v>43300</v>
      </c>
      <c r="F24" s="13">
        <v>21600</v>
      </c>
      <c r="G24" s="13">
        <v>-61700</v>
      </c>
      <c r="H24" s="13">
        <v>27500</v>
      </c>
      <c r="I24" s="13">
        <v>36200</v>
      </c>
      <c r="J24" s="13">
        <v>32500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132900</v>
      </c>
      <c r="F26" s="13">
        <v>67200</v>
      </c>
      <c r="G26" s="13">
        <v>125300</v>
      </c>
      <c r="H26" s="13">
        <v>86900</v>
      </c>
      <c r="I26" s="13">
        <v>104000</v>
      </c>
      <c r="J26" s="13">
        <v>98800</v>
      </c>
      <c r="K26" s="13">
        <v>85700</v>
      </c>
    </row>
    <row r="27" spans="3:11" x14ac:dyDescent="0.2">
      <c r="C27" s="11" t="s">
        <v>38</v>
      </c>
      <c r="D27" s="13">
        <v>86500</v>
      </c>
      <c r="E27" s="13">
        <v>131000</v>
      </c>
      <c r="F27" s="13">
        <v>66200</v>
      </c>
      <c r="G27" s="13">
        <v>123000</v>
      </c>
      <c r="H27" s="13">
        <v>85800</v>
      </c>
      <c r="I27" s="13">
        <v>102600</v>
      </c>
      <c r="J27" s="13">
        <v>97600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115000</v>
      </c>
      <c r="E32" s="13">
        <v>225900</v>
      </c>
      <c r="F32" s="13">
        <v>112100</v>
      </c>
      <c r="G32" s="13">
        <v>142300</v>
      </c>
      <c r="H32" s="13">
        <v>92500</v>
      </c>
      <c r="I32" s="13">
        <v>85700</v>
      </c>
      <c r="J32" s="13">
        <v>92900</v>
      </c>
      <c r="K32" s="13">
        <v>86400</v>
      </c>
    </row>
    <row r="33" spans="2:11" x14ac:dyDescent="0.2">
      <c r="C33" s="11" t="s">
        <v>44</v>
      </c>
      <c r="D33" s="13">
        <v>86500</v>
      </c>
      <c r="E33" s="13">
        <v>131000</v>
      </c>
      <c r="F33" s="13">
        <v>66200</v>
      </c>
      <c r="G33" s="13">
        <v>123000</v>
      </c>
      <c r="H33" s="13">
        <v>85800</v>
      </c>
      <c r="I33" s="13">
        <v>102600</v>
      </c>
      <c r="J33" s="13">
        <v>97600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131000</v>
      </c>
      <c r="F35" s="13">
        <v>66200</v>
      </c>
      <c r="G35" s="13">
        <v>123000</v>
      </c>
      <c r="H35" s="13">
        <v>85800</v>
      </c>
      <c r="I35" s="13">
        <v>102600</v>
      </c>
      <c r="J35" s="13">
        <v>97600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18500</v>
      </c>
      <c r="F41" s="13">
        <v>17800</v>
      </c>
      <c r="G41" s="13">
        <v>19100</v>
      </c>
      <c r="H41" s="13">
        <v>18000</v>
      </c>
      <c r="I41" s="13">
        <v>17900</v>
      </c>
      <c r="J41" s="13">
        <v>20800</v>
      </c>
      <c r="K41" s="13">
        <v>20200</v>
      </c>
    </row>
    <row r="42" spans="2:11" x14ac:dyDescent="0.2">
      <c r="C42" s="11" t="s">
        <v>50</v>
      </c>
      <c r="D42" s="13">
        <v>969500</v>
      </c>
      <c r="E42" s="13">
        <v>708700</v>
      </c>
      <c r="F42" s="13">
        <v>870200</v>
      </c>
      <c r="G42" s="13">
        <v>431600</v>
      </c>
      <c r="H42" s="13">
        <v>644600</v>
      </c>
      <c r="I42" s="13">
        <v>1042400</v>
      </c>
      <c r="J42" s="13">
        <v>1206800</v>
      </c>
      <c r="K42" s="13">
        <v>573300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579700</v>
      </c>
      <c r="E48" s="13">
        <v>605800</v>
      </c>
      <c r="F48" s="13">
        <v>627100</v>
      </c>
      <c r="G48" s="13">
        <v>640700</v>
      </c>
      <c r="H48" s="13">
        <v>659900</v>
      </c>
      <c r="I48" s="13">
        <v>667900</v>
      </c>
      <c r="J48" s="13">
        <v>681000</v>
      </c>
      <c r="K48" s="13">
        <v>663500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36594900</v>
      </c>
      <c r="E54" s="13">
        <v>36551400</v>
      </c>
      <c r="F54" s="13">
        <v>36331600</v>
      </c>
      <c r="G54" s="13">
        <v>35815400</v>
      </c>
      <c r="H54" s="13">
        <v>35306300</v>
      </c>
      <c r="I54" s="13">
        <v>35700300</v>
      </c>
      <c r="J54" s="13">
        <v>35179200</v>
      </c>
      <c r="K54" s="13">
        <v>35010500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721000</v>
      </c>
      <c r="E61" s="13">
        <v>721200</v>
      </c>
      <c r="F61" s="13">
        <v>721300</v>
      </c>
      <c r="G61" s="13">
        <v>721400</v>
      </c>
      <c r="H61" s="13">
        <v>721500</v>
      </c>
      <c r="I61" s="13">
        <v>721600</v>
      </c>
      <c r="J61" s="13">
        <v>721800</v>
      </c>
      <c r="K61" s="13">
        <v>722500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34113900</v>
      </c>
      <c r="E66" s="13">
        <v>34045400</v>
      </c>
      <c r="F66" s="13">
        <v>33470400</v>
      </c>
      <c r="G66" s="13">
        <v>32777600</v>
      </c>
      <c r="H66" s="13">
        <v>32209600</v>
      </c>
      <c r="I66" s="13">
        <v>32538700</v>
      </c>
      <c r="J66" s="13">
        <v>32117400</v>
      </c>
      <c r="K66" s="13">
        <v>32027500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2506500</v>
      </c>
      <c r="E72" s="13">
        <v>2438100</v>
      </c>
      <c r="F72" s="13">
        <v>2391500</v>
      </c>
      <c r="G72" s="13">
        <v>2345300</v>
      </c>
      <c r="H72" s="13">
        <v>2240000</v>
      </c>
      <c r="I72" s="13">
        <v>2173700</v>
      </c>
      <c r="J72" s="13">
        <v>2091100</v>
      </c>
      <c r="K72" s="13">
        <v>2013700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2481000</v>
      </c>
      <c r="E76" s="13">
        <v>2506000</v>
      </c>
      <c r="F76" s="13">
        <v>2861200</v>
      </c>
      <c r="G76" s="13">
        <v>3037800</v>
      </c>
      <c r="H76" s="13">
        <v>3096700</v>
      </c>
      <c r="I76" s="13">
        <v>3161500</v>
      </c>
      <c r="J76" s="13">
        <v>3061800</v>
      </c>
      <c r="K76" s="13">
        <v>2983000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86500</v>
      </c>
      <c r="E81" s="13">
        <v>131000</v>
      </c>
      <c r="F81" s="13">
        <v>66200</v>
      </c>
      <c r="G81" s="13">
        <v>123000</v>
      </c>
      <c r="H81" s="13">
        <v>85800</v>
      </c>
      <c r="I81" s="13">
        <v>102600</v>
      </c>
      <c r="J81" s="13">
        <v>97600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38200</v>
      </c>
      <c r="F83" s="13">
        <v>18900</v>
      </c>
      <c r="G83" s="13">
        <v>22400</v>
      </c>
      <c r="H83" s="13">
        <v>19000</v>
      </c>
      <c r="I83" s="13">
        <v>18900</v>
      </c>
      <c r="J83" s="13">
        <v>18100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261700</v>
      </c>
      <c r="E89" s="13">
        <v>1055400</v>
      </c>
      <c r="F89" s="13">
        <v>457300</v>
      </c>
      <c r="G89" s="13">
        <v>267200</v>
      </c>
      <c r="H89" s="13">
        <v>375200</v>
      </c>
      <c r="I89" s="13">
        <v>191400</v>
      </c>
      <c r="J89" s="13">
        <v>386400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-5300</v>
      </c>
      <c r="I91" s="13">
        <v>0</v>
      </c>
      <c r="J91" s="13">
        <v>-38900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-217600</v>
      </c>
      <c r="E94" s="13">
        <v>-1427700</v>
      </c>
      <c r="F94" s="13">
        <v>-579600</v>
      </c>
      <c r="G94" s="13">
        <v>-1008200</v>
      </c>
      <c r="H94" s="13">
        <v>-87600</v>
      </c>
      <c r="I94" s="13">
        <v>-861400</v>
      </c>
      <c r="J94" s="13">
        <v>319300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-40800</v>
      </c>
      <c r="F96" s="13">
        <v>-19900</v>
      </c>
      <c r="G96" s="13">
        <v>-20700</v>
      </c>
      <c r="H96" s="13">
        <v>-21400</v>
      </c>
      <c r="I96" s="13">
        <v>-21400</v>
      </c>
      <c r="J96" s="13">
        <v>-22300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</v>
      </c>
      <c r="E100" s="13">
        <v>571100</v>
      </c>
      <c r="F100" s="13">
        <v>505000</v>
      </c>
      <c r="G100" s="13">
        <v>548900</v>
      </c>
      <c r="H100" s="13">
        <v>-676000</v>
      </c>
      <c r="I100" s="13">
        <v>515500</v>
      </c>
      <c r="J100" s="13">
        <v>-53600</v>
      </c>
      <c r="K100" s="13">
        <v>-151700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212400</v>
      </c>
      <c r="E102" s="13">
        <v>198900</v>
      </c>
      <c r="F102" s="13">
        <v>382600</v>
      </c>
      <c r="G102" s="13">
        <v>-192200</v>
      </c>
      <c r="H102" s="13">
        <v>-388300</v>
      </c>
      <c r="I102" s="13">
        <v>-154400</v>
      </c>
      <c r="J102" s="13">
        <v>652100</v>
      </c>
      <c r="K102" s="13">
        <v>27900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4300</v>
      </c>
      <c r="F17" s="13">
        <v>5900</v>
      </c>
      <c r="G17" s="13">
        <v>5300</v>
      </c>
      <c r="H17" s="13">
        <v>2900</v>
      </c>
      <c r="I17" s="13">
        <v>1500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-5900</v>
      </c>
      <c r="G18" s="13">
        <v>-5300</v>
      </c>
      <c r="H18" s="13">
        <v>-2900</v>
      </c>
      <c r="I18" s="13">
        <v>-1500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-5900</v>
      </c>
      <c r="G21" s="13">
        <v>-5300</v>
      </c>
      <c r="H21" s="13" t="s">
        <v>92</v>
      </c>
      <c r="I21" s="13">
        <v>-1500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-4300</v>
      </c>
      <c r="F23" s="13">
        <v>-5900</v>
      </c>
      <c r="G23" s="13">
        <v>-5300</v>
      </c>
      <c r="H23" s="13">
        <v>-2900</v>
      </c>
      <c r="I23" s="13">
        <v>-1500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-5900</v>
      </c>
      <c r="G26" s="13">
        <v>-5300</v>
      </c>
      <c r="H26" s="13">
        <v>-2900</v>
      </c>
      <c r="I26" s="13">
        <v>-1500</v>
      </c>
      <c r="J26" s="13">
        <v>-1200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-5900</v>
      </c>
      <c r="G27" s="13">
        <v>-5300</v>
      </c>
      <c r="H27" s="13">
        <v>-2900</v>
      </c>
      <c r="I27" s="13">
        <v>-1500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-5900</v>
      </c>
      <c r="G33" s="13">
        <v>-5300</v>
      </c>
      <c r="H33" s="13">
        <v>-2900</v>
      </c>
      <c r="I33" s="13">
        <v>-1500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-5900</v>
      </c>
      <c r="G35" s="13">
        <v>-5300</v>
      </c>
      <c r="H35" s="13">
        <v>-2900</v>
      </c>
      <c r="I35" s="13">
        <v>-1500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1200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1200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800</v>
      </c>
      <c r="H57" s="13">
        <v>500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6400</v>
      </c>
      <c r="E58" s="13">
        <v>6200</v>
      </c>
      <c r="F58" s="13">
        <v>5600</v>
      </c>
      <c r="G58" s="13">
        <v>2100</v>
      </c>
      <c r="H58" s="13">
        <v>1900</v>
      </c>
      <c r="I58" s="13">
        <v>1800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7200</v>
      </c>
      <c r="F60" s="13">
        <v>6400</v>
      </c>
      <c r="G60" s="13">
        <v>3000</v>
      </c>
      <c r="H60" s="13">
        <v>2500</v>
      </c>
      <c r="I60" s="13">
        <v>2200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7200</v>
      </c>
      <c r="F66" s="13">
        <v>6400</v>
      </c>
      <c r="G66" s="13">
        <v>3000</v>
      </c>
      <c r="H66" s="13">
        <v>2500</v>
      </c>
      <c r="I66" s="13">
        <v>2200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-38200</v>
      </c>
      <c r="F72" s="13">
        <v>-33800</v>
      </c>
      <c r="G72" s="13">
        <v>-23900</v>
      </c>
      <c r="H72" s="13">
        <v>-20900</v>
      </c>
      <c r="I72" s="13">
        <v>-19700</v>
      </c>
      <c r="J72" s="13">
        <v>-18200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-6400</v>
      </c>
      <c r="F76" s="13">
        <v>-5600</v>
      </c>
      <c r="G76" s="13">
        <v>-1900</v>
      </c>
      <c r="H76" s="13">
        <v>-2500</v>
      </c>
      <c r="I76" s="13">
        <v>-2200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-5900</v>
      </c>
      <c r="G81" s="13">
        <v>-5300</v>
      </c>
      <c r="H81" s="13">
        <v>-2900</v>
      </c>
      <c r="I81" s="13">
        <v>-1500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-1100</v>
      </c>
      <c r="G89" s="13">
        <v>-600</v>
      </c>
      <c r="H89" s="13">
        <v>-400</v>
      </c>
      <c r="I89" s="13">
        <v>-600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-100</v>
      </c>
      <c r="G100" s="13">
        <v>1700</v>
      </c>
      <c r="H100" s="13">
        <v>400</v>
      </c>
      <c r="I100" s="13">
        <v>600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900</v>
      </c>
      <c r="G8" s="13">
        <v>1300</v>
      </c>
      <c r="H8" s="13">
        <v>1000</v>
      </c>
      <c r="I8" s="13">
        <v>1900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400</v>
      </c>
      <c r="G9" s="13">
        <v>300</v>
      </c>
      <c r="H9" s="13">
        <v>200</v>
      </c>
      <c r="I9" s="13">
        <v>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500</v>
      </c>
      <c r="G10" s="13">
        <v>1000</v>
      </c>
      <c r="H10" s="13">
        <v>800</v>
      </c>
      <c r="I10" s="13">
        <v>1100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600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2900</v>
      </c>
      <c r="G17" s="13">
        <v>2300</v>
      </c>
      <c r="H17" s="13">
        <v>2100</v>
      </c>
      <c r="I17" s="13">
        <v>2700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-2000</v>
      </c>
      <c r="G18" s="13">
        <v>-1000</v>
      </c>
      <c r="H18" s="13">
        <v>-1100</v>
      </c>
      <c r="I18" s="13">
        <v>-800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-900</v>
      </c>
      <c r="F21" s="13">
        <v>-2000</v>
      </c>
      <c r="G21" s="13">
        <v>-1000</v>
      </c>
      <c r="H21" s="13">
        <v>-1100</v>
      </c>
      <c r="I21" s="13">
        <v>-800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2200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-2000</v>
      </c>
      <c r="G23" s="13">
        <v>-1000</v>
      </c>
      <c r="H23" s="13">
        <v>-1200</v>
      </c>
      <c r="I23" s="13">
        <v>-900</v>
      </c>
      <c r="J23" s="13">
        <v>-1400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-2000</v>
      </c>
      <c r="G26" s="13">
        <v>-1000</v>
      </c>
      <c r="H26" s="13">
        <v>-1200</v>
      </c>
      <c r="I26" s="13">
        <v>-900</v>
      </c>
      <c r="J26" s="13">
        <v>-1400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-2000</v>
      </c>
      <c r="G27" s="13">
        <v>-1000</v>
      </c>
      <c r="H27" s="13">
        <v>-1200</v>
      </c>
      <c r="I27" s="13">
        <v>-900</v>
      </c>
      <c r="J27" s="13">
        <v>-1400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-2000</v>
      </c>
      <c r="G33" s="13">
        <v>-1000</v>
      </c>
      <c r="H33" s="13">
        <v>-1200</v>
      </c>
      <c r="I33" s="13">
        <v>-900</v>
      </c>
      <c r="J33" s="13">
        <v>-1400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-2000</v>
      </c>
      <c r="G35" s="13">
        <v>-1000</v>
      </c>
      <c r="H35" s="13">
        <v>-1200</v>
      </c>
      <c r="I35" s="13">
        <v>-900</v>
      </c>
      <c r="J35" s="13">
        <v>-1400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5800</v>
      </c>
      <c r="F41" s="13">
        <v>7800</v>
      </c>
      <c r="G41" s="13">
        <v>9600</v>
      </c>
      <c r="H41" s="13">
        <v>11500</v>
      </c>
      <c r="I41" s="13">
        <v>13500</v>
      </c>
      <c r="J41" s="13">
        <v>17000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1100</v>
      </c>
      <c r="G43" s="13">
        <v>1600</v>
      </c>
      <c r="H43" s="13">
        <v>1400</v>
      </c>
      <c r="I43" s="13">
        <v>1500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4900</v>
      </c>
      <c r="G44" s="13">
        <v>4600</v>
      </c>
      <c r="H44" s="13">
        <v>2300</v>
      </c>
      <c r="I44" s="13">
        <v>600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1000</v>
      </c>
      <c r="H45" s="13">
        <v>1600</v>
      </c>
      <c r="I45" s="13">
        <v>1600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13800</v>
      </c>
      <c r="F46" s="13">
        <v>14000</v>
      </c>
      <c r="G46" s="13">
        <v>16800</v>
      </c>
      <c r="H46" s="13">
        <v>17300</v>
      </c>
      <c r="I46" s="13">
        <v>17700</v>
      </c>
      <c r="J46" s="13">
        <v>18900</v>
      </c>
      <c r="K46" s="13">
        <v>20400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700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2600</v>
      </c>
      <c r="G49" s="13">
        <v>2700</v>
      </c>
      <c r="H49" s="13">
        <v>2700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19400</v>
      </c>
      <c r="F54" s="13">
        <v>17800</v>
      </c>
      <c r="G54" s="13">
        <v>20700</v>
      </c>
      <c r="H54" s="13">
        <v>20900</v>
      </c>
      <c r="I54" s="13">
        <v>21500</v>
      </c>
      <c r="J54" s="13">
        <v>22500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400</v>
      </c>
      <c r="G57" s="13">
        <v>1400</v>
      </c>
      <c r="H57" s="13">
        <v>900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1600</v>
      </c>
      <c r="G59" s="13">
        <v>1600</v>
      </c>
      <c r="H59" s="13">
        <v>1300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2000</v>
      </c>
      <c r="G60" s="13">
        <v>3000</v>
      </c>
      <c r="H60" s="13">
        <v>2200</v>
      </c>
      <c r="I60" s="13">
        <v>1600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2200</v>
      </c>
      <c r="G66" s="13">
        <v>3200</v>
      </c>
      <c r="H66" s="13">
        <v>2400</v>
      </c>
      <c r="I66" s="13">
        <v>1900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-105600</v>
      </c>
      <c r="F72" s="13">
        <v>-104600</v>
      </c>
      <c r="G72" s="13">
        <v>-102500</v>
      </c>
      <c r="H72" s="13">
        <v>-101500</v>
      </c>
      <c r="I72" s="13">
        <v>-100400</v>
      </c>
      <c r="J72" s="13">
        <v>-99500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15400</v>
      </c>
      <c r="F76" s="13">
        <v>15600</v>
      </c>
      <c r="G76" s="13">
        <v>17500</v>
      </c>
      <c r="H76" s="13">
        <v>18500</v>
      </c>
      <c r="I76" s="13">
        <v>19600</v>
      </c>
      <c r="J76" s="13">
        <v>20300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-2000</v>
      </c>
      <c r="G81" s="13">
        <v>-1000</v>
      </c>
      <c r="H81" s="13">
        <v>-1200</v>
      </c>
      <c r="I81" s="13">
        <v>-900</v>
      </c>
      <c r="J81" s="13">
        <v>-1400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-1900</v>
      </c>
      <c r="G89" s="13">
        <v>-1900</v>
      </c>
      <c r="H89" s="13">
        <v>-2000</v>
      </c>
      <c r="I89" s="13">
        <v>-3200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-100</v>
      </c>
      <c r="K100" s="13">
        <v>19500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-1800</v>
      </c>
      <c r="G102" s="13">
        <v>-1900</v>
      </c>
      <c r="H102" s="13">
        <v>-2000</v>
      </c>
      <c r="I102" s="13">
        <v>-3500</v>
      </c>
      <c r="J102" s="13">
        <v>-1400</v>
      </c>
      <c r="K102" s="13">
        <v>17500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134300</v>
      </c>
      <c r="E8" s="13">
        <v>128500</v>
      </c>
      <c r="F8" s="13">
        <v>120200</v>
      </c>
      <c r="G8" s="13">
        <v>115300</v>
      </c>
      <c r="H8" s="13">
        <v>109400</v>
      </c>
      <c r="I8" s="13">
        <v>102100</v>
      </c>
      <c r="J8" s="13">
        <v>98900</v>
      </c>
      <c r="K8" s="13">
        <v>95700</v>
      </c>
    </row>
    <row r="9" spans="1:11" x14ac:dyDescent="0.2">
      <c r="C9" s="11" t="s">
        <v>22</v>
      </c>
      <c r="D9" s="13">
        <v>32400</v>
      </c>
      <c r="E9" s="13">
        <v>32900</v>
      </c>
      <c r="F9" s="13">
        <v>30700</v>
      </c>
      <c r="G9" s="13">
        <v>28000</v>
      </c>
      <c r="H9" s="13">
        <v>24400</v>
      </c>
      <c r="I9" s="13">
        <v>23600</v>
      </c>
      <c r="J9" s="13">
        <v>21900</v>
      </c>
      <c r="K9" s="13">
        <v>19200</v>
      </c>
    </row>
    <row r="10" spans="1:11" x14ac:dyDescent="0.2">
      <c r="C10" s="11" t="s">
        <v>23</v>
      </c>
      <c r="D10" s="13">
        <v>101900</v>
      </c>
      <c r="E10" s="13">
        <v>95600</v>
      </c>
      <c r="F10" s="13">
        <v>89500</v>
      </c>
      <c r="G10" s="13">
        <v>87300</v>
      </c>
      <c r="H10" s="13">
        <v>85000</v>
      </c>
      <c r="I10" s="13">
        <v>78500</v>
      </c>
      <c r="J10" s="13">
        <v>77000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27900</v>
      </c>
      <c r="F12" s="13">
        <v>25200</v>
      </c>
      <c r="G12" s="13">
        <v>20700</v>
      </c>
      <c r="H12" s="13">
        <v>18800</v>
      </c>
      <c r="I12" s="13">
        <v>18800</v>
      </c>
      <c r="J12" s="13">
        <v>19000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141200</v>
      </c>
      <c r="F17" s="13">
        <v>145600</v>
      </c>
      <c r="G17" s="13">
        <v>131500</v>
      </c>
      <c r="H17" s="13">
        <v>103500</v>
      </c>
      <c r="I17" s="13">
        <v>111800</v>
      </c>
      <c r="J17" s="13">
        <v>124600</v>
      </c>
      <c r="K17" s="13">
        <v>102900</v>
      </c>
    </row>
    <row r="18" spans="3:11" x14ac:dyDescent="0.2">
      <c r="C18" s="11" t="s">
        <v>30</v>
      </c>
      <c r="D18" s="13">
        <v>-21400</v>
      </c>
      <c r="E18" s="13">
        <v>-12700</v>
      </c>
      <c r="F18" s="13">
        <v>-25400</v>
      </c>
      <c r="G18" s="13">
        <v>-16200</v>
      </c>
      <c r="H18" s="13">
        <v>5900</v>
      </c>
      <c r="I18" s="13">
        <v>-9700</v>
      </c>
      <c r="J18" s="13">
        <v>-25700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1700</v>
      </c>
      <c r="F20" s="13">
        <v>600</v>
      </c>
      <c r="G20" s="13">
        <v>300</v>
      </c>
      <c r="H20" s="13">
        <v>200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-5900</v>
      </c>
      <c r="E21" s="13">
        <v>-300</v>
      </c>
      <c r="F21" s="13">
        <v>-15700</v>
      </c>
      <c r="G21" s="13">
        <v>-8900</v>
      </c>
      <c r="H21" s="13">
        <v>12900</v>
      </c>
      <c r="I21" s="13">
        <v>-2700</v>
      </c>
      <c r="J21" s="13">
        <v>-19100</v>
      </c>
      <c r="K21" s="13">
        <v>-600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16400</v>
      </c>
      <c r="H22" s="13">
        <v>16100</v>
      </c>
      <c r="I22" s="13">
        <v>15700</v>
      </c>
      <c r="J22" s="13">
        <v>7800</v>
      </c>
      <c r="K22" s="13">
        <v>6000</v>
      </c>
    </row>
    <row r="23" spans="3:11" x14ac:dyDescent="0.2">
      <c r="C23" s="11" t="s">
        <v>35</v>
      </c>
      <c r="D23" s="13">
        <v>-18500</v>
      </c>
      <c r="E23" s="13">
        <v>-12400</v>
      </c>
      <c r="F23" s="13">
        <v>-26300</v>
      </c>
      <c r="G23" s="13">
        <v>-32300</v>
      </c>
      <c r="H23" s="13">
        <v>-9900</v>
      </c>
      <c r="I23" s="13">
        <v>-25300</v>
      </c>
      <c r="J23" s="13">
        <v>-33400</v>
      </c>
      <c r="K23" s="13">
        <v>-12800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-12900</v>
      </c>
      <c r="G24" s="13">
        <v>200</v>
      </c>
      <c r="H24" s="13">
        <v>-200</v>
      </c>
      <c r="I24" s="13">
        <v>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-12000</v>
      </c>
      <c r="F26" s="13">
        <v>-13400</v>
      </c>
      <c r="G26" s="13">
        <v>-32500</v>
      </c>
      <c r="H26" s="13">
        <v>-9700</v>
      </c>
      <c r="I26" s="13">
        <v>-25600</v>
      </c>
      <c r="J26" s="13">
        <v>-33200</v>
      </c>
      <c r="K26" s="13">
        <v>-12600</v>
      </c>
    </row>
    <row r="27" spans="3:11" x14ac:dyDescent="0.2">
      <c r="C27" s="11" t="s">
        <v>38</v>
      </c>
      <c r="D27" s="13">
        <v>-20000</v>
      </c>
      <c r="E27" s="13">
        <v>-10700</v>
      </c>
      <c r="F27" s="13">
        <v>-10000</v>
      </c>
      <c r="G27" s="13">
        <v>-37000</v>
      </c>
      <c r="H27" s="13">
        <v>-13700</v>
      </c>
      <c r="I27" s="13">
        <v>-25400</v>
      </c>
      <c r="J27" s="13">
        <v>-39000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-1700</v>
      </c>
      <c r="F32" s="13">
        <v>-600</v>
      </c>
      <c r="G32" s="13">
        <v>-300</v>
      </c>
      <c r="H32" s="13">
        <v>-200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-20000</v>
      </c>
      <c r="E33" s="13">
        <v>-10700</v>
      </c>
      <c r="F33" s="13">
        <v>-10000</v>
      </c>
      <c r="G33" s="13">
        <v>-37000</v>
      </c>
      <c r="H33" s="13">
        <v>-13700</v>
      </c>
      <c r="I33" s="13">
        <v>-25400</v>
      </c>
      <c r="J33" s="13">
        <v>-39000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-10700</v>
      </c>
      <c r="F35" s="13">
        <v>-10000</v>
      </c>
      <c r="G35" s="13">
        <v>-37000</v>
      </c>
      <c r="H35" s="13">
        <v>-13700</v>
      </c>
      <c r="I35" s="13">
        <v>-25400</v>
      </c>
      <c r="J35" s="13">
        <v>-39000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208500</v>
      </c>
      <c r="F41" s="13">
        <v>365500</v>
      </c>
      <c r="G41" s="13">
        <v>539700</v>
      </c>
      <c r="H41" s="13">
        <v>379000</v>
      </c>
      <c r="I41" s="13">
        <v>643300</v>
      </c>
      <c r="J41" s="13">
        <v>848300</v>
      </c>
      <c r="K41" s="13">
        <v>367400</v>
      </c>
    </row>
    <row r="42" spans="2:11" x14ac:dyDescent="0.2">
      <c r="C42" s="11" t="s">
        <v>50</v>
      </c>
      <c r="D42" s="13">
        <v>855400</v>
      </c>
      <c r="E42" s="13">
        <v>821100</v>
      </c>
      <c r="F42" s="13">
        <v>666100</v>
      </c>
      <c r="G42" s="13">
        <v>659000</v>
      </c>
      <c r="H42" s="13">
        <v>799000</v>
      </c>
      <c r="I42" s="13">
        <v>524900</v>
      </c>
      <c r="J42" s="13">
        <v>309000</v>
      </c>
      <c r="K42" s="13">
        <v>175200</v>
      </c>
    </row>
    <row r="43" spans="2:11" x14ac:dyDescent="0.2">
      <c r="C43" s="11" t="s">
        <v>51</v>
      </c>
      <c r="D43" s="13">
        <v>108800</v>
      </c>
      <c r="E43" s="13">
        <v>120700</v>
      </c>
      <c r="F43" s="13">
        <v>117600</v>
      </c>
      <c r="G43" s="13">
        <v>125100</v>
      </c>
      <c r="H43" s="13">
        <v>105000</v>
      </c>
      <c r="I43" s="13">
        <v>100900</v>
      </c>
      <c r="J43" s="13">
        <v>89400</v>
      </c>
      <c r="K43" s="13">
        <v>111300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21200</v>
      </c>
      <c r="F45" s="13">
        <v>22300</v>
      </c>
      <c r="G45" s="13">
        <v>23900</v>
      </c>
      <c r="H45" s="13">
        <v>18500</v>
      </c>
      <c r="I45" s="13">
        <v>18300</v>
      </c>
      <c r="J45" s="13">
        <v>20800</v>
      </c>
      <c r="K45" s="13">
        <v>20200</v>
      </c>
    </row>
    <row r="46" spans="2:11" x14ac:dyDescent="0.2">
      <c r="C46" s="11" t="s">
        <v>54</v>
      </c>
      <c r="D46" s="13">
        <v>1177100</v>
      </c>
      <c r="E46" s="13">
        <v>1171500</v>
      </c>
      <c r="F46" s="13">
        <v>1171500</v>
      </c>
      <c r="G46" s="13">
        <v>1347700</v>
      </c>
      <c r="H46" s="13">
        <v>1301400</v>
      </c>
      <c r="I46" s="13">
        <v>1287400</v>
      </c>
      <c r="J46" s="13">
        <v>1267500</v>
      </c>
      <c r="K46" s="13">
        <v>674100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35700</v>
      </c>
      <c r="F48" s="13">
        <v>32900</v>
      </c>
      <c r="G48" s="13">
        <v>32600</v>
      </c>
      <c r="H48" s="13">
        <v>20000</v>
      </c>
      <c r="I48" s="13">
        <v>19400</v>
      </c>
      <c r="J48" s="13">
        <v>21100</v>
      </c>
      <c r="K48" s="13">
        <v>21900</v>
      </c>
    </row>
    <row r="49" spans="3:11" x14ac:dyDescent="0.2">
      <c r="C49" s="11" t="s">
        <v>57</v>
      </c>
      <c r="D49" s="13">
        <v>570400</v>
      </c>
      <c r="E49" s="13">
        <v>573200</v>
      </c>
      <c r="F49" s="13">
        <v>575800</v>
      </c>
      <c r="G49" s="13">
        <v>349500</v>
      </c>
      <c r="H49" s="13">
        <v>350000</v>
      </c>
      <c r="I49" s="13">
        <v>350600</v>
      </c>
      <c r="J49" s="13">
        <v>351300</v>
      </c>
      <c r="K49" s="13">
        <v>352100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93200</v>
      </c>
      <c r="F52" s="13">
        <v>90100</v>
      </c>
      <c r="G52" s="13">
        <v>87900</v>
      </c>
      <c r="H52" s="13">
        <v>79000</v>
      </c>
      <c r="I52" s="13">
        <v>74700</v>
      </c>
      <c r="J52" s="13">
        <v>68800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1877700</v>
      </c>
      <c r="E54" s="13">
        <v>1873600</v>
      </c>
      <c r="F54" s="13">
        <v>1870200</v>
      </c>
      <c r="G54" s="13">
        <v>1817600</v>
      </c>
      <c r="H54" s="13">
        <v>1750400</v>
      </c>
      <c r="I54" s="13">
        <v>1732100</v>
      </c>
      <c r="J54" s="13">
        <v>1708800</v>
      </c>
      <c r="K54" s="13">
        <v>1113500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14500</v>
      </c>
      <c r="F57" s="13">
        <v>16300</v>
      </c>
      <c r="G57" s="13">
        <v>7500</v>
      </c>
      <c r="H57" s="13">
        <v>2200</v>
      </c>
      <c r="I57" s="13">
        <v>3900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308100</v>
      </c>
      <c r="E59" s="13">
        <v>313300</v>
      </c>
      <c r="F59" s="13">
        <v>322800</v>
      </c>
      <c r="G59" s="13">
        <v>314700</v>
      </c>
      <c r="H59" s="13">
        <v>254100</v>
      </c>
      <c r="I59" s="13">
        <v>255900</v>
      </c>
      <c r="J59" s="13">
        <v>244900</v>
      </c>
      <c r="K59" s="13">
        <v>239200</v>
      </c>
    </row>
    <row r="60" spans="3:11" x14ac:dyDescent="0.2">
      <c r="C60" s="11" t="s">
        <v>68</v>
      </c>
      <c r="D60" s="13">
        <v>314600</v>
      </c>
      <c r="E60" s="13">
        <v>328300</v>
      </c>
      <c r="F60" s="13">
        <v>339500</v>
      </c>
      <c r="G60" s="13">
        <v>322600</v>
      </c>
      <c r="H60" s="13">
        <v>256200</v>
      </c>
      <c r="I60" s="13">
        <v>259800</v>
      </c>
      <c r="J60" s="13">
        <v>248200</v>
      </c>
      <c r="K60" s="13">
        <v>242300</v>
      </c>
    </row>
    <row r="61" spans="3:11" x14ac:dyDescent="0.2">
      <c r="C61" s="11" t="s">
        <v>69</v>
      </c>
      <c r="D61" s="13">
        <v>1384000</v>
      </c>
      <c r="E61" s="13">
        <v>1382100</v>
      </c>
      <c r="F61" s="13">
        <v>1380900</v>
      </c>
      <c r="G61" s="13">
        <v>1115100</v>
      </c>
      <c r="H61" s="13">
        <v>1098000</v>
      </c>
      <c r="I61" s="13">
        <v>1081900</v>
      </c>
      <c r="J61" s="13">
        <v>1066400</v>
      </c>
      <c r="K61" s="13">
        <v>407000</v>
      </c>
    </row>
    <row r="62" spans="3:11" x14ac:dyDescent="0.2">
      <c r="C62" s="11" t="s">
        <v>70</v>
      </c>
      <c r="D62" s="13">
        <v>76600</v>
      </c>
      <c r="E62" s="13">
        <v>60400</v>
      </c>
      <c r="F62" s="13">
        <v>58600</v>
      </c>
      <c r="G62" s="13">
        <v>26200</v>
      </c>
      <c r="H62" s="13">
        <v>33400</v>
      </c>
      <c r="I62" s="13">
        <v>35300</v>
      </c>
      <c r="J62" s="13">
        <v>36400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1799700</v>
      </c>
      <c r="E66" s="13">
        <v>1794400</v>
      </c>
      <c r="F66" s="13">
        <v>1804100</v>
      </c>
      <c r="G66" s="13">
        <v>1492500</v>
      </c>
      <c r="H66" s="13">
        <v>1409700</v>
      </c>
      <c r="I66" s="13">
        <v>1395000</v>
      </c>
      <c r="J66" s="13">
        <v>1369200</v>
      </c>
      <c r="K66" s="13">
        <v>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-264700</v>
      </c>
      <c r="F72" s="13">
        <v>-252900</v>
      </c>
      <c r="G72" s="13">
        <v>-301700</v>
      </c>
      <c r="H72" s="13">
        <v>-269400</v>
      </c>
      <c r="I72" s="13">
        <v>-260000</v>
      </c>
      <c r="J72" s="13">
        <v>-234700</v>
      </c>
      <c r="K72" s="13">
        <v>-201700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79200</v>
      </c>
      <c r="F76" s="13">
        <v>66100</v>
      </c>
      <c r="G76" s="13">
        <v>325000</v>
      </c>
      <c r="H76" s="13">
        <v>340700</v>
      </c>
      <c r="I76" s="13">
        <v>337000</v>
      </c>
      <c r="J76" s="13">
        <v>339600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-20000</v>
      </c>
      <c r="E81" s="13">
        <v>-10700</v>
      </c>
      <c r="F81" s="13">
        <v>-10000</v>
      </c>
      <c r="G81" s="13">
        <v>-37000</v>
      </c>
      <c r="H81" s="13">
        <v>-13700</v>
      </c>
      <c r="I81" s="13">
        <v>-25400</v>
      </c>
      <c r="J81" s="13">
        <v>-39000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9100</v>
      </c>
      <c r="G83" s="13">
        <v>7000</v>
      </c>
      <c r="H83" s="13">
        <v>6700</v>
      </c>
      <c r="I83" s="13">
        <v>6900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5900</v>
      </c>
      <c r="F89" s="13">
        <v>200</v>
      </c>
      <c r="G89" s="13">
        <v>22100</v>
      </c>
      <c r="H89" s="13">
        <v>17100</v>
      </c>
      <c r="I89" s="13">
        <v>12400</v>
      </c>
      <c r="J89" s="13">
        <v>28500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-5800</v>
      </c>
      <c r="F91" s="13">
        <v>-1500</v>
      </c>
      <c r="G91" s="13">
        <v>-3500</v>
      </c>
      <c r="H91" s="13">
        <v>-3500</v>
      </c>
      <c r="I91" s="13">
        <v>-600</v>
      </c>
      <c r="J91" s="13">
        <v>-1100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-166100</v>
      </c>
      <c r="F94" s="13">
        <v>-171200</v>
      </c>
      <c r="G94" s="13">
        <v>133200</v>
      </c>
      <c r="H94" s="13">
        <v>-281200</v>
      </c>
      <c r="I94" s="13">
        <v>-220000</v>
      </c>
      <c r="J94" s="13">
        <v>-138800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3500</v>
      </c>
      <c r="F100" s="13">
        <v>-2900</v>
      </c>
      <c r="G100" s="13">
        <v>5300</v>
      </c>
      <c r="H100" s="13">
        <v>-200</v>
      </c>
      <c r="I100" s="13">
        <v>2700</v>
      </c>
      <c r="J100" s="13">
        <v>591400</v>
      </c>
      <c r="K100" s="13">
        <v>7500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-300</v>
      </c>
      <c r="G101" s="13">
        <v>-100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-18000</v>
      </c>
      <c r="E102" s="13">
        <v>-157100</v>
      </c>
      <c r="F102" s="13">
        <v>-174200</v>
      </c>
      <c r="G102" s="13">
        <v>160600</v>
      </c>
      <c r="H102" s="13">
        <v>-264400</v>
      </c>
      <c r="I102" s="13">
        <v>-204900</v>
      </c>
      <c r="J102" s="13">
        <v>480800</v>
      </c>
      <c r="K102" s="13">
        <v>-40400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206100</v>
      </c>
      <c r="E8" s="13">
        <v>207700</v>
      </c>
      <c r="F8" s="13">
        <v>129200</v>
      </c>
      <c r="G8" s="13">
        <v>192200</v>
      </c>
      <c r="H8" s="13">
        <v>196700</v>
      </c>
      <c r="I8" s="13">
        <v>164700</v>
      </c>
      <c r="J8" s="13">
        <v>130400</v>
      </c>
      <c r="K8" s="13">
        <v>281400</v>
      </c>
    </row>
    <row r="9" spans="1:11" x14ac:dyDescent="0.2">
      <c r="C9" s="11" t="s">
        <v>22</v>
      </c>
      <c r="D9" s="13">
        <v>184500</v>
      </c>
      <c r="E9" s="13">
        <v>204500</v>
      </c>
      <c r="F9" s="13">
        <v>113000</v>
      </c>
      <c r="G9" s="13">
        <v>179200</v>
      </c>
      <c r="H9" s="13">
        <v>170500</v>
      </c>
      <c r="I9" s="13">
        <v>146200</v>
      </c>
      <c r="J9" s="13">
        <v>116000</v>
      </c>
      <c r="K9" s="13">
        <v>251800</v>
      </c>
    </row>
    <row r="10" spans="1:11" x14ac:dyDescent="0.2">
      <c r="C10" s="11" t="s">
        <v>23</v>
      </c>
      <c r="D10" s="13">
        <v>21600</v>
      </c>
      <c r="E10" s="13">
        <v>3200</v>
      </c>
      <c r="F10" s="13">
        <v>16200</v>
      </c>
      <c r="G10" s="13">
        <v>13000</v>
      </c>
      <c r="H10" s="13">
        <v>26200</v>
      </c>
      <c r="I10" s="13">
        <v>18500</v>
      </c>
      <c r="J10" s="13">
        <v>14400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224400</v>
      </c>
      <c r="F17" s="13">
        <v>131800</v>
      </c>
      <c r="G17" s="13">
        <v>194700</v>
      </c>
      <c r="H17" s="13">
        <v>188600</v>
      </c>
      <c r="I17" s="13">
        <v>163600</v>
      </c>
      <c r="J17" s="13">
        <v>131300</v>
      </c>
      <c r="K17" s="13">
        <v>267800</v>
      </c>
    </row>
    <row r="18" spans="3:11" x14ac:dyDescent="0.2">
      <c r="C18" s="11" t="s">
        <v>30</v>
      </c>
      <c r="D18" s="13">
        <v>1100</v>
      </c>
      <c r="E18" s="13">
        <v>-16700</v>
      </c>
      <c r="F18" s="13">
        <v>-2600</v>
      </c>
      <c r="G18" s="13">
        <v>-2500</v>
      </c>
      <c r="H18" s="13">
        <v>8100</v>
      </c>
      <c r="I18" s="13">
        <v>1100</v>
      </c>
      <c r="J18" s="13">
        <v>-900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300</v>
      </c>
      <c r="H20" s="13">
        <v>400</v>
      </c>
      <c r="I20" s="13">
        <v>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-12600</v>
      </c>
      <c r="F21" s="13">
        <v>1400</v>
      </c>
      <c r="G21" s="13">
        <v>1100</v>
      </c>
      <c r="H21" s="13">
        <v>11800</v>
      </c>
      <c r="I21" s="13">
        <v>4900</v>
      </c>
      <c r="J21" s="13">
        <v>3300</v>
      </c>
      <c r="K21" s="13">
        <v>17400</v>
      </c>
    </row>
    <row r="22" spans="3:11" x14ac:dyDescent="0.2">
      <c r="C22" s="11" t="s">
        <v>34</v>
      </c>
      <c r="D22" s="13">
        <v>3900</v>
      </c>
      <c r="E22" s="13">
        <v>2500</v>
      </c>
      <c r="F22" s="13">
        <v>3100</v>
      </c>
      <c r="G22" s="13">
        <v>2600</v>
      </c>
      <c r="H22" s="13">
        <v>2800</v>
      </c>
      <c r="I22" s="13">
        <v>2300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-2100</v>
      </c>
      <c r="E23" s="13">
        <v>-18400</v>
      </c>
      <c r="F23" s="13">
        <v>-4900</v>
      </c>
      <c r="G23" s="13">
        <v>-4800</v>
      </c>
      <c r="H23" s="13">
        <v>5700</v>
      </c>
      <c r="I23" s="13">
        <v>-800</v>
      </c>
      <c r="J23" s="13">
        <v>-2100</v>
      </c>
      <c r="K23" s="13">
        <v>11500</v>
      </c>
    </row>
    <row r="24" spans="3:11" x14ac:dyDescent="0.2">
      <c r="C24" s="11" t="s">
        <v>36</v>
      </c>
      <c r="D24" s="13">
        <v>2900</v>
      </c>
      <c r="E24" s="13">
        <v>-7400</v>
      </c>
      <c r="F24" s="13">
        <v>-1800</v>
      </c>
      <c r="G24" s="13">
        <v>-2100</v>
      </c>
      <c r="H24" s="13">
        <v>1900</v>
      </c>
      <c r="I24" s="13">
        <v>-500</v>
      </c>
      <c r="J24" s="13">
        <v>-500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-11000</v>
      </c>
      <c r="F26" s="13">
        <v>-3200</v>
      </c>
      <c r="G26" s="13">
        <v>-2700</v>
      </c>
      <c r="H26" s="13">
        <v>3800</v>
      </c>
      <c r="I26" s="13">
        <v>-300</v>
      </c>
      <c r="J26" s="13">
        <v>-1600</v>
      </c>
      <c r="K26" s="13">
        <v>9600</v>
      </c>
    </row>
    <row r="27" spans="3:11" x14ac:dyDescent="0.2">
      <c r="C27" s="11" t="s">
        <v>38</v>
      </c>
      <c r="D27" s="13">
        <v>-6400</v>
      </c>
      <c r="E27" s="13">
        <v>-12100</v>
      </c>
      <c r="F27" s="13">
        <v>-4100</v>
      </c>
      <c r="G27" s="13">
        <v>-2400</v>
      </c>
      <c r="H27" s="13">
        <v>4300</v>
      </c>
      <c r="I27" s="13">
        <v>-600</v>
      </c>
      <c r="J27" s="13">
        <v>-1600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-300</v>
      </c>
      <c r="H32" s="13">
        <v>-400</v>
      </c>
      <c r="I32" s="13">
        <v>-400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-12100</v>
      </c>
      <c r="F33" s="13">
        <v>-4100</v>
      </c>
      <c r="G33" s="13">
        <v>-2400</v>
      </c>
      <c r="H33" s="13">
        <v>4300</v>
      </c>
      <c r="I33" s="13">
        <v>-600</v>
      </c>
      <c r="J33" s="13">
        <v>-1600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-12100</v>
      </c>
      <c r="F35" s="13">
        <v>-4100</v>
      </c>
      <c r="G35" s="13">
        <v>-2400</v>
      </c>
      <c r="H35" s="13">
        <v>4300</v>
      </c>
      <c r="I35" s="13">
        <v>-600</v>
      </c>
      <c r="J35" s="13">
        <v>-1600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14900</v>
      </c>
      <c r="F41" s="13">
        <v>4100</v>
      </c>
      <c r="G41" s="13">
        <v>11700</v>
      </c>
      <c r="H41" s="13">
        <v>11200</v>
      </c>
      <c r="I41" s="13">
        <v>18700</v>
      </c>
      <c r="J41" s="13">
        <v>23900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11200</v>
      </c>
      <c r="F43" s="13">
        <v>6100</v>
      </c>
      <c r="G43" s="13">
        <v>10000</v>
      </c>
      <c r="H43" s="13">
        <v>10500</v>
      </c>
      <c r="I43" s="13">
        <v>6500</v>
      </c>
      <c r="J43" s="13">
        <v>4900</v>
      </c>
      <c r="K43" s="13">
        <v>7600</v>
      </c>
    </row>
    <row r="44" spans="2:11" x14ac:dyDescent="0.2">
      <c r="C44" s="11" t="s">
        <v>52</v>
      </c>
      <c r="D44" s="13">
        <v>216700</v>
      </c>
      <c r="E44" s="13">
        <v>155700</v>
      </c>
      <c r="F44" s="13">
        <v>142000</v>
      </c>
      <c r="G44" s="13">
        <v>125200</v>
      </c>
      <c r="H44" s="13">
        <v>133500</v>
      </c>
      <c r="I44" s="13">
        <v>92000</v>
      </c>
      <c r="J44" s="13">
        <v>69100</v>
      </c>
      <c r="K44" s="13">
        <v>56500</v>
      </c>
    </row>
    <row r="45" spans="2:11" x14ac:dyDescent="0.2">
      <c r="C45" s="11" t="s">
        <v>53</v>
      </c>
      <c r="D45" s="13">
        <v>9900</v>
      </c>
      <c r="E45" s="13">
        <v>12900</v>
      </c>
      <c r="F45" s="13">
        <v>12000</v>
      </c>
      <c r="G45" s="13">
        <v>9200</v>
      </c>
      <c r="H45" s="13">
        <v>7000</v>
      </c>
      <c r="I45" s="13">
        <v>7100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266100</v>
      </c>
      <c r="E46" s="13">
        <v>194600</v>
      </c>
      <c r="F46" s="13">
        <v>164200</v>
      </c>
      <c r="G46" s="13">
        <v>156100</v>
      </c>
      <c r="H46" s="13">
        <v>162200</v>
      </c>
      <c r="I46" s="13">
        <v>124300</v>
      </c>
      <c r="J46" s="13">
        <v>106100</v>
      </c>
      <c r="K46" s="13">
        <v>116900</v>
      </c>
    </row>
    <row r="47" spans="2:11" x14ac:dyDescent="0.2">
      <c r="C47" s="11" t="s">
        <v>55</v>
      </c>
      <c r="D47" s="13">
        <v>11300</v>
      </c>
      <c r="E47" s="13">
        <v>12800</v>
      </c>
      <c r="F47" s="13">
        <v>13900</v>
      </c>
      <c r="G47" s="13">
        <v>14800</v>
      </c>
      <c r="H47" s="13">
        <v>14500</v>
      </c>
      <c r="I47" s="13">
        <v>14000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106500</v>
      </c>
      <c r="E48" s="13">
        <v>107700</v>
      </c>
      <c r="F48" s="13">
        <v>109800</v>
      </c>
      <c r="G48" s="13">
        <v>111000</v>
      </c>
      <c r="H48" s="13">
        <v>111900</v>
      </c>
      <c r="I48" s="13">
        <v>111800</v>
      </c>
      <c r="J48" s="13">
        <v>111100</v>
      </c>
      <c r="K48" s="13">
        <v>110400</v>
      </c>
    </row>
    <row r="49" spans="3:11" x14ac:dyDescent="0.2">
      <c r="C49" s="11" t="s">
        <v>57</v>
      </c>
      <c r="D49" s="13">
        <v>66800</v>
      </c>
      <c r="E49" s="13">
        <v>67300</v>
      </c>
      <c r="F49" s="13">
        <v>67800</v>
      </c>
      <c r="G49" s="13">
        <v>68300</v>
      </c>
      <c r="H49" s="13">
        <v>68800</v>
      </c>
      <c r="I49" s="13">
        <v>69300</v>
      </c>
      <c r="J49" s="13">
        <v>69800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15500</v>
      </c>
      <c r="F52" s="13">
        <v>8400</v>
      </c>
      <c r="G52" s="13">
        <v>5900</v>
      </c>
      <c r="H52" s="13">
        <v>5600</v>
      </c>
      <c r="I52" s="13">
        <v>6600</v>
      </c>
      <c r="J52" s="13">
        <v>6400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463200</v>
      </c>
      <c r="E54" s="13">
        <v>397900</v>
      </c>
      <c r="F54" s="13">
        <v>364000</v>
      </c>
      <c r="G54" s="13">
        <v>356000</v>
      </c>
      <c r="H54" s="13">
        <v>362900</v>
      </c>
      <c r="I54" s="13">
        <v>326000</v>
      </c>
      <c r="J54" s="13">
        <v>307800</v>
      </c>
      <c r="K54" s="13">
        <v>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111900</v>
      </c>
      <c r="F57" s="13">
        <v>61400</v>
      </c>
      <c r="G57" s="13">
        <v>72300</v>
      </c>
      <c r="H57" s="13">
        <v>113200</v>
      </c>
      <c r="I57" s="13">
        <v>80800</v>
      </c>
      <c r="J57" s="13">
        <v>51400</v>
      </c>
      <c r="K57" s="13">
        <v>57600</v>
      </c>
    </row>
    <row r="58" spans="3:11" x14ac:dyDescent="0.2">
      <c r="C58" s="11" t="s">
        <v>66</v>
      </c>
      <c r="D58" s="13">
        <v>19900</v>
      </c>
      <c r="E58" s="13">
        <v>18700</v>
      </c>
      <c r="F58" s="13">
        <v>17400</v>
      </c>
      <c r="G58" s="13">
        <v>16200</v>
      </c>
      <c r="H58" s="13">
        <v>14900</v>
      </c>
      <c r="I58" s="13">
        <v>13700</v>
      </c>
      <c r="J58" s="13">
        <v>12400</v>
      </c>
      <c r="K58" s="13">
        <v>11200</v>
      </c>
    </row>
    <row r="59" spans="3:11" x14ac:dyDescent="0.2">
      <c r="C59" s="11" t="s">
        <v>67</v>
      </c>
      <c r="D59" s="13">
        <v>36900</v>
      </c>
      <c r="E59" s="13">
        <v>38300</v>
      </c>
      <c r="F59" s="13">
        <v>33500</v>
      </c>
      <c r="G59" s="13">
        <v>36300</v>
      </c>
      <c r="H59" s="13">
        <v>44100</v>
      </c>
      <c r="I59" s="13">
        <v>41300</v>
      </c>
      <c r="J59" s="13">
        <v>45200</v>
      </c>
      <c r="K59" s="13">
        <v>42900</v>
      </c>
    </row>
    <row r="60" spans="3:11" x14ac:dyDescent="0.2">
      <c r="C60" s="11" t="s">
        <v>68</v>
      </c>
      <c r="D60" s="13">
        <v>186700</v>
      </c>
      <c r="E60" s="13">
        <v>168900</v>
      </c>
      <c r="F60" s="13">
        <v>112300</v>
      </c>
      <c r="G60" s="13">
        <v>124800</v>
      </c>
      <c r="H60" s="13">
        <v>172200</v>
      </c>
      <c r="I60" s="13">
        <v>135800</v>
      </c>
      <c r="J60" s="13">
        <v>109000</v>
      </c>
      <c r="K60" s="13">
        <v>111600</v>
      </c>
    </row>
    <row r="61" spans="3:11" x14ac:dyDescent="0.2">
      <c r="C61" s="11" t="s">
        <v>69</v>
      </c>
      <c r="D61" s="13">
        <v>198500</v>
      </c>
      <c r="E61" s="13">
        <v>143500</v>
      </c>
      <c r="F61" s="13">
        <v>153400</v>
      </c>
      <c r="G61" s="13">
        <v>199100</v>
      </c>
      <c r="H61" s="13">
        <v>157900</v>
      </c>
      <c r="I61" s="13">
        <v>161600</v>
      </c>
      <c r="J61" s="13">
        <v>165400</v>
      </c>
      <c r="K61" s="13">
        <v>170100</v>
      </c>
    </row>
    <row r="62" spans="3:11" x14ac:dyDescent="0.2">
      <c r="C62" s="11" t="s">
        <v>70</v>
      </c>
      <c r="D62" s="13">
        <v>55900</v>
      </c>
      <c r="E62" s="13">
        <v>57900</v>
      </c>
      <c r="F62" s="13">
        <v>59900</v>
      </c>
      <c r="G62" s="13">
        <v>64800</v>
      </c>
      <c r="H62" s="13">
        <v>79700</v>
      </c>
      <c r="I62" s="13">
        <v>81100</v>
      </c>
      <c r="J62" s="13">
        <v>87600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370300</v>
      </c>
      <c r="F66" s="13">
        <v>325600</v>
      </c>
      <c r="G66" s="13">
        <v>388700</v>
      </c>
      <c r="H66" s="13">
        <v>409800</v>
      </c>
      <c r="I66" s="13">
        <v>378600</v>
      </c>
      <c r="J66" s="13">
        <v>362000</v>
      </c>
      <c r="K66" s="13">
        <v>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-50000</v>
      </c>
      <c r="F72" s="13">
        <v>-37800</v>
      </c>
      <c r="G72" s="13">
        <v>-33800</v>
      </c>
      <c r="H72" s="13">
        <v>-31400</v>
      </c>
      <c r="I72" s="13">
        <v>-35700</v>
      </c>
      <c r="J72" s="13">
        <v>-35100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27600</v>
      </c>
      <c r="F76" s="13">
        <v>38500</v>
      </c>
      <c r="G76" s="13">
        <v>-32700</v>
      </c>
      <c r="H76" s="13">
        <v>-46800</v>
      </c>
      <c r="I76" s="13">
        <v>-52600</v>
      </c>
      <c r="J76" s="13">
        <v>-54200</v>
      </c>
      <c r="K76" s="13">
        <v>-53200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-6400</v>
      </c>
      <c r="E81" s="13">
        <v>-12100</v>
      </c>
      <c r="F81" s="13">
        <v>-4100</v>
      </c>
      <c r="G81" s="13">
        <v>-2400</v>
      </c>
      <c r="H81" s="13">
        <v>4300</v>
      </c>
      <c r="I81" s="13">
        <v>-600</v>
      </c>
      <c r="J81" s="13">
        <v>-1600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3300</v>
      </c>
      <c r="H83" s="13">
        <v>3300</v>
      </c>
      <c r="I83" s="13">
        <v>3300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21700</v>
      </c>
      <c r="F89" s="13">
        <v>-33100</v>
      </c>
      <c r="G89" s="13">
        <v>-40000</v>
      </c>
      <c r="H89" s="13">
        <v>-3000</v>
      </c>
      <c r="I89" s="13">
        <v>300</v>
      </c>
      <c r="J89" s="13">
        <v>-11500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-1600</v>
      </c>
      <c r="G91" s="13">
        <v>-1900</v>
      </c>
      <c r="H91" s="13">
        <v>-3300</v>
      </c>
      <c r="I91" s="13">
        <v>-3700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-1600</v>
      </c>
      <c r="G94" s="13">
        <v>-1900</v>
      </c>
      <c r="H94" s="13">
        <v>-2400</v>
      </c>
      <c r="I94" s="13">
        <v>-3700</v>
      </c>
      <c r="J94" s="13">
        <v>-3300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-9000</v>
      </c>
      <c r="F100" s="13">
        <v>27000</v>
      </c>
      <c r="G100" s="13">
        <v>42400</v>
      </c>
      <c r="H100" s="13">
        <v>-2100</v>
      </c>
      <c r="I100" s="13">
        <v>-1800</v>
      </c>
      <c r="J100" s="13">
        <v>-5800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10800</v>
      </c>
      <c r="F102" s="13">
        <v>-7600</v>
      </c>
      <c r="G102" s="13">
        <v>500</v>
      </c>
      <c r="H102" s="13">
        <v>-7500</v>
      </c>
      <c r="I102" s="13">
        <v>-5200</v>
      </c>
      <c r="J102" s="13">
        <v>-20600</v>
      </c>
      <c r="K102" s="13">
        <v>32000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1700</v>
      </c>
      <c r="G8" s="13">
        <v>1500</v>
      </c>
      <c r="H8" s="13">
        <v>1500</v>
      </c>
      <c r="I8" s="13">
        <v>1500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1000</v>
      </c>
      <c r="H10" s="13">
        <v>1100</v>
      </c>
      <c r="I10" s="13">
        <v>1100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3500</v>
      </c>
      <c r="G17" s="13">
        <v>1900</v>
      </c>
      <c r="H17" s="13">
        <v>1600</v>
      </c>
      <c r="I17" s="13">
        <v>1300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-1800</v>
      </c>
      <c r="G18" s="13">
        <v>-400</v>
      </c>
      <c r="H18" s="13">
        <v>-100</v>
      </c>
      <c r="I18" s="13">
        <v>200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-1800</v>
      </c>
      <c r="G21" s="13">
        <v>-500</v>
      </c>
      <c r="H21" s="13">
        <v>-100</v>
      </c>
      <c r="I21" s="13">
        <v>100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-1900</v>
      </c>
      <c r="G23" s="13">
        <v>-500</v>
      </c>
      <c r="H23" s="13">
        <v>-200</v>
      </c>
      <c r="I23" s="13">
        <v>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-1900</v>
      </c>
      <c r="G26" s="13">
        <v>-500</v>
      </c>
      <c r="H26" s="13">
        <v>-200</v>
      </c>
      <c r="I26" s="13">
        <v>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-1900</v>
      </c>
      <c r="G27" s="13">
        <v>-500</v>
      </c>
      <c r="H27" s="13">
        <v>-200</v>
      </c>
      <c r="I27" s="13">
        <v>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-1900</v>
      </c>
      <c r="G33" s="13">
        <v>-500</v>
      </c>
      <c r="H33" s="13">
        <v>-200</v>
      </c>
      <c r="I33" s="13">
        <v>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-1900</v>
      </c>
      <c r="G35" s="13">
        <v>-500</v>
      </c>
      <c r="H35" s="13">
        <v>-200</v>
      </c>
      <c r="I35" s="13">
        <v>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2400</v>
      </c>
      <c r="G41" s="13">
        <v>400</v>
      </c>
      <c r="H41" s="13">
        <v>600</v>
      </c>
      <c r="I41" s="13">
        <v>1100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6700</v>
      </c>
      <c r="E42" s="13">
        <v>7900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8700</v>
      </c>
      <c r="F46" s="13">
        <v>10700</v>
      </c>
      <c r="G46" s="13">
        <v>600</v>
      </c>
      <c r="H46" s="13">
        <v>700</v>
      </c>
      <c r="I46" s="13">
        <v>1100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9100</v>
      </c>
      <c r="F54" s="13">
        <v>11200</v>
      </c>
      <c r="G54" s="13">
        <v>1100</v>
      </c>
      <c r="H54" s="13">
        <v>1200</v>
      </c>
      <c r="I54" s="13">
        <v>1500</v>
      </c>
      <c r="J54" s="13">
        <v>1200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</v>
      </c>
      <c r="H58" s="13">
        <v>200</v>
      </c>
      <c r="I58" s="13">
        <v>300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800</v>
      </c>
      <c r="H59" s="13">
        <v>1000</v>
      </c>
      <c r="I59" s="13">
        <v>1200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2900</v>
      </c>
      <c r="G60" s="13">
        <v>1500</v>
      </c>
      <c r="H60" s="13">
        <v>1600</v>
      </c>
      <c r="I60" s="13">
        <v>1800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900</v>
      </c>
      <c r="H61" s="13">
        <v>900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3300</v>
      </c>
      <c r="G66" s="13">
        <v>2800</v>
      </c>
      <c r="H66" s="13">
        <v>2900</v>
      </c>
      <c r="I66" s="13">
        <v>3000</v>
      </c>
      <c r="J66" s="13">
        <v>2900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-11000</v>
      </c>
      <c r="F72" s="13">
        <v>-9800</v>
      </c>
      <c r="G72" s="13">
        <v>-7900</v>
      </c>
      <c r="H72" s="13">
        <v>-7400</v>
      </c>
      <c r="I72" s="13">
        <v>-7200</v>
      </c>
      <c r="J72" s="13">
        <v>-7200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5800</v>
      </c>
      <c r="F76" s="13">
        <v>7800</v>
      </c>
      <c r="G76" s="13">
        <v>-1700</v>
      </c>
      <c r="H76" s="13">
        <v>-1700</v>
      </c>
      <c r="I76" s="13">
        <v>-1400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-1900</v>
      </c>
      <c r="G81" s="13">
        <v>-500</v>
      </c>
      <c r="H81" s="13">
        <v>-200</v>
      </c>
      <c r="I81" s="13">
        <v>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-500</v>
      </c>
      <c r="G89" s="13">
        <v>-200</v>
      </c>
      <c r="H89" s="13">
        <v>-300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</v>
      </c>
      <c r="F94" s="13">
        <v>-8000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10500</v>
      </c>
      <c r="G100" s="13">
        <v>0</v>
      </c>
      <c r="H100" s="13">
        <v>-200</v>
      </c>
      <c r="I100" s="13">
        <v>-100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-1800</v>
      </c>
      <c r="F102" s="13">
        <v>2000</v>
      </c>
      <c r="G102" s="13">
        <v>-200</v>
      </c>
      <c r="H102" s="13">
        <v>-500</v>
      </c>
      <c r="I102" s="13">
        <v>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>
        <v>500</v>
      </c>
      <c r="H8" s="13">
        <v>5000</v>
      </c>
      <c r="I8" s="13">
        <v>700</v>
      </c>
      <c r="J8" s="13" t="s">
        <v>92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5100</v>
      </c>
      <c r="F12" s="13">
        <v>4500</v>
      </c>
      <c r="G12" s="13">
        <v>4000</v>
      </c>
      <c r="H12" s="13">
        <v>6300</v>
      </c>
      <c r="I12" s="13">
        <v>6700</v>
      </c>
      <c r="J12" s="13">
        <v>6500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6500</v>
      </c>
      <c r="F17" s="13">
        <v>5900</v>
      </c>
      <c r="G17" s="13">
        <v>5600</v>
      </c>
      <c r="H17" s="13">
        <v>8000</v>
      </c>
      <c r="I17" s="13">
        <v>8500</v>
      </c>
      <c r="J17" s="13">
        <v>8900</v>
      </c>
      <c r="K17" s="13">
        <v>13400</v>
      </c>
    </row>
    <row r="18" spans="3:11" x14ac:dyDescent="0.2">
      <c r="C18" s="11" t="s">
        <v>30</v>
      </c>
      <c r="D18" s="13">
        <v>-7200</v>
      </c>
      <c r="E18" s="13">
        <v>-6500</v>
      </c>
      <c r="F18" s="13" t="s">
        <v>92</v>
      </c>
      <c r="G18" s="13">
        <v>-5100</v>
      </c>
      <c r="H18" s="13">
        <v>-3000</v>
      </c>
      <c r="I18" s="13">
        <v>-7800</v>
      </c>
      <c r="J18" s="13" t="s">
        <v>92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 t="s">
        <v>92</v>
      </c>
      <c r="G20" s="13">
        <v>7600</v>
      </c>
      <c r="H20" s="13">
        <v>4300</v>
      </c>
      <c r="I20" s="13">
        <v>5600</v>
      </c>
      <c r="J20" s="13" t="s">
        <v>92</v>
      </c>
      <c r="K20" s="13">
        <v>31900</v>
      </c>
    </row>
    <row r="21" spans="3:11" x14ac:dyDescent="0.2">
      <c r="C21" s="11" t="s">
        <v>33</v>
      </c>
      <c r="D21" s="13">
        <v>-7200</v>
      </c>
      <c r="E21" s="13">
        <v>-4000</v>
      </c>
      <c r="F21" s="13" t="s">
        <v>92</v>
      </c>
      <c r="G21" s="13">
        <v>2500</v>
      </c>
      <c r="H21" s="13">
        <v>1300</v>
      </c>
      <c r="I21" s="13">
        <v>-2200</v>
      </c>
      <c r="J21" s="13" t="s">
        <v>92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-7200</v>
      </c>
      <c r="E23" s="13">
        <v>-4000</v>
      </c>
      <c r="F23" s="13">
        <v>-7600</v>
      </c>
      <c r="G23" s="13">
        <v>2500</v>
      </c>
      <c r="H23" s="13">
        <v>1200</v>
      </c>
      <c r="I23" s="13">
        <v>-2200</v>
      </c>
      <c r="J23" s="13">
        <v>-11300</v>
      </c>
      <c r="K23" s="13">
        <v>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-7600</v>
      </c>
      <c r="G26" s="13">
        <v>2500</v>
      </c>
      <c r="H26" s="13">
        <v>1200</v>
      </c>
      <c r="I26" s="13">
        <v>-2200</v>
      </c>
      <c r="J26" s="13">
        <v>-11300</v>
      </c>
      <c r="K26" s="13">
        <v>18800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-7600</v>
      </c>
      <c r="G27" s="13">
        <v>2500</v>
      </c>
      <c r="H27" s="13">
        <v>1200</v>
      </c>
      <c r="I27" s="13">
        <v>-2200</v>
      </c>
      <c r="J27" s="13">
        <v>-11300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 t="s">
        <v>92</v>
      </c>
      <c r="G32" s="13">
        <v>-7600</v>
      </c>
      <c r="H32" s="13">
        <v>-4300</v>
      </c>
      <c r="I32" s="13">
        <v>-5600</v>
      </c>
      <c r="J32" s="13" t="s">
        <v>92</v>
      </c>
      <c r="K32" s="13">
        <v>-31900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-7600</v>
      </c>
      <c r="G33" s="13">
        <v>2500</v>
      </c>
      <c r="H33" s="13">
        <v>1200</v>
      </c>
      <c r="I33" s="13">
        <v>-2200</v>
      </c>
      <c r="J33" s="13">
        <v>-11300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-7600</v>
      </c>
      <c r="G35" s="13">
        <v>2500</v>
      </c>
      <c r="H35" s="13">
        <v>1200</v>
      </c>
      <c r="I35" s="13">
        <v>-2200</v>
      </c>
      <c r="J35" s="13">
        <v>-11300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33200</v>
      </c>
      <c r="F41" s="13">
        <v>39800</v>
      </c>
      <c r="G41" s="13">
        <v>46200</v>
      </c>
      <c r="H41" s="13">
        <v>19300</v>
      </c>
      <c r="I41" s="13">
        <v>20300</v>
      </c>
      <c r="J41" s="13">
        <v>28100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200</v>
      </c>
      <c r="H43" s="13">
        <v>600</v>
      </c>
      <c r="I43" s="13">
        <v>900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3400</v>
      </c>
      <c r="G45" s="13">
        <v>2800</v>
      </c>
      <c r="H45" s="13">
        <v>2500</v>
      </c>
      <c r="I45" s="13">
        <v>2700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31300</v>
      </c>
      <c r="E46" s="13">
        <v>36600</v>
      </c>
      <c r="F46" s="13">
        <v>43400</v>
      </c>
      <c r="G46" s="13">
        <v>49100</v>
      </c>
      <c r="H46" s="13">
        <v>22300</v>
      </c>
      <c r="I46" s="13">
        <v>23900</v>
      </c>
      <c r="J46" s="13">
        <v>31400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36600</v>
      </c>
      <c r="F54" s="13">
        <v>43400</v>
      </c>
      <c r="G54" s="13">
        <v>49100</v>
      </c>
      <c r="H54" s="13">
        <v>22400</v>
      </c>
      <c r="I54" s="13">
        <v>24000</v>
      </c>
      <c r="J54" s="13">
        <v>31500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100</v>
      </c>
      <c r="H57" s="13">
        <v>500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4100</v>
      </c>
      <c r="F59" s="13">
        <v>7800</v>
      </c>
      <c r="G59" s="13">
        <v>6600</v>
      </c>
      <c r="H59" s="13">
        <v>16000</v>
      </c>
      <c r="I59" s="13">
        <v>19400</v>
      </c>
      <c r="J59" s="13">
        <v>25600</v>
      </c>
      <c r="K59" s="13">
        <v>23800</v>
      </c>
    </row>
    <row r="60" spans="3:11" x14ac:dyDescent="0.2">
      <c r="C60" s="11" t="s">
        <v>68</v>
      </c>
      <c r="D60" s="13" t="s">
        <v>92</v>
      </c>
      <c r="E60" s="13">
        <v>4500</v>
      </c>
      <c r="F60" s="13">
        <v>8000</v>
      </c>
      <c r="G60" s="13">
        <v>6700</v>
      </c>
      <c r="H60" s="13">
        <v>16500</v>
      </c>
      <c r="I60" s="13">
        <v>20100</v>
      </c>
      <c r="J60" s="13">
        <v>26300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4500</v>
      </c>
      <c r="F66" s="13">
        <v>8000</v>
      </c>
      <c r="G66" s="13">
        <v>6700</v>
      </c>
      <c r="H66" s="13">
        <v>16500</v>
      </c>
      <c r="I66" s="13">
        <v>20200</v>
      </c>
      <c r="J66" s="13">
        <v>26300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-569200</v>
      </c>
      <c r="E72" s="13">
        <v>-562000</v>
      </c>
      <c r="F72" s="13">
        <v>-558000</v>
      </c>
      <c r="G72" s="13">
        <v>-550500</v>
      </c>
      <c r="H72" s="13">
        <v>-553000</v>
      </c>
      <c r="I72" s="13">
        <v>-554200</v>
      </c>
      <c r="J72" s="13">
        <v>-552000</v>
      </c>
      <c r="K72" s="13">
        <v>-540700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14000</v>
      </c>
      <c r="F76" s="13">
        <v>17400</v>
      </c>
      <c r="G76" s="13">
        <v>24400</v>
      </c>
      <c r="H76" s="13">
        <v>-12200</v>
      </c>
      <c r="I76" s="13">
        <v>-14200</v>
      </c>
      <c r="J76" s="13">
        <v>-12900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-7600</v>
      </c>
      <c r="G81" s="13">
        <v>2500</v>
      </c>
      <c r="H81" s="13">
        <v>1200</v>
      </c>
      <c r="I81" s="13">
        <v>-2200</v>
      </c>
      <c r="J81" s="13">
        <v>-11300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-6600</v>
      </c>
      <c r="F89" s="13">
        <v>-6400</v>
      </c>
      <c r="G89" s="13">
        <v>-6000</v>
      </c>
      <c r="H89" s="13">
        <v>-1000</v>
      </c>
      <c r="I89" s="13">
        <v>-7800</v>
      </c>
      <c r="J89" s="13">
        <v>-8300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32900</v>
      </c>
      <c r="H100" s="13">
        <v>0</v>
      </c>
      <c r="I100" s="13">
        <v>0</v>
      </c>
      <c r="J100" s="13">
        <v>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-6600</v>
      </c>
      <c r="F102" s="13">
        <v>-6400</v>
      </c>
      <c r="G102" s="13">
        <v>26900</v>
      </c>
      <c r="H102" s="13">
        <v>-1000</v>
      </c>
      <c r="I102" s="13">
        <v>-7800</v>
      </c>
      <c r="J102" s="13">
        <v>-7400</v>
      </c>
      <c r="K102" s="13">
        <v>-17600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942000</v>
      </c>
      <c r="E8" s="13">
        <v>941000</v>
      </c>
      <c r="F8" s="13">
        <v>889000</v>
      </c>
      <c r="G8" s="13">
        <v>1001000</v>
      </c>
      <c r="H8" s="13">
        <v>2764000</v>
      </c>
      <c r="I8" s="13">
        <v>944000</v>
      </c>
      <c r="J8" s="13">
        <v>2468000</v>
      </c>
      <c r="K8" s="13" t="s">
        <v>92</v>
      </c>
    </row>
    <row r="9" spans="1:11" x14ac:dyDescent="0.2">
      <c r="C9" s="11" t="s">
        <v>22</v>
      </c>
      <c r="D9" s="13">
        <v>372000</v>
      </c>
      <c r="E9" s="13">
        <v>379000</v>
      </c>
      <c r="F9" s="13">
        <v>348000</v>
      </c>
      <c r="G9" s="13">
        <v>403000</v>
      </c>
      <c r="H9" s="13">
        <v>1064000</v>
      </c>
      <c r="I9" s="13">
        <v>370000</v>
      </c>
      <c r="J9" s="13">
        <v>915000</v>
      </c>
      <c r="K9" s="13" t="s">
        <v>92</v>
      </c>
    </row>
    <row r="10" spans="1:11" x14ac:dyDescent="0.2">
      <c r="C10" s="11" t="s">
        <v>23</v>
      </c>
      <c r="D10" s="13">
        <v>570000</v>
      </c>
      <c r="E10" s="13">
        <v>562000</v>
      </c>
      <c r="F10" s="13">
        <v>541000</v>
      </c>
      <c r="G10" s="13">
        <v>598000</v>
      </c>
      <c r="H10" s="13">
        <v>1700000</v>
      </c>
      <c r="I10" s="13">
        <v>574000</v>
      </c>
      <c r="J10" s="13">
        <v>1553000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75000</v>
      </c>
      <c r="F12" s="13">
        <v>77000</v>
      </c>
      <c r="G12" s="13">
        <v>70000</v>
      </c>
      <c r="H12" s="13">
        <v>201000</v>
      </c>
      <c r="I12" s="13">
        <v>66000</v>
      </c>
      <c r="J12" s="13">
        <v>187000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-1000</v>
      </c>
      <c r="F14" s="13">
        <v>2000</v>
      </c>
      <c r="G14" s="13">
        <v>1000</v>
      </c>
      <c r="H14" s="13">
        <v>12000</v>
      </c>
      <c r="I14" s="13">
        <v>1000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59000</v>
      </c>
      <c r="E15" s="13">
        <v>64000</v>
      </c>
      <c r="F15" s="13">
        <v>65000</v>
      </c>
      <c r="G15" s="13">
        <v>67000</v>
      </c>
      <c r="H15" s="13">
        <v>225000</v>
      </c>
      <c r="I15" s="13">
        <v>76000</v>
      </c>
      <c r="J15" s="13">
        <v>247000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885000</v>
      </c>
      <c r="F17" s="13">
        <v>835000</v>
      </c>
      <c r="G17" s="13">
        <v>909000</v>
      </c>
      <c r="H17" s="13">
        <v>2527000</v>
      </c>
      <c r="I17" s="13">
        <v>861000</v>
      </c>
      <c r="J17" s="13">
        <v>2291000</v>
      </c>
      <c r="K17" s="13" t="s">
        <v>92</v>
      </c>
    </row>
    <row r="18" spans="3:11" x14ac:dyDescent="0.2">
      <c r="C18" s="11" t="s">
        <v>30</v>
      </c>
      <c r="D18" s="13">
        <v>46000</v>
      </c>
      <c r="E18" s="13">
        <v>56000</v>
      </c>
      <c r="F18" s="13">
        <v>54000</v>
      </c>
      <c r="G18" s="13">
        <v>92000</v>
      </c>
      <c r="H18" s="13">
        <v>237000</v>
      </c>
      <c r="I18" s="13">
        <v>83000</v>
      </c>
      <c r="J18" s="13">
        <v>177000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15000</v>
      </c>
      <c r="F20" s="13">
        <v>-5000</v>
      </c>
      <c r="G20" s="13">
        <v>-6000</v>
      </c>
      <c r="H20" s="13">
        <v>-5000</v>
      </c>
      <c r="I20" s="13">
        <v>20000</v>
      </c>
      <c r="J20" s="13">
        <v>10000</v>
      </c>
      <c r="K20" s="13" t="s">
        <v>92</v>
      </c>
    </row>
    <row r="21" spans="3:11" x14ac:dyDescent="0.2">
      <c r="C21" s="11" t="s">
        <v>33</v>
      </c>
      <c r="D21" s="13">
        <v>147000</v>
      </c>
      <c r="E21" s="13">
        <v>169000</v>
      </c>
      <c r="F21" s="13">
        <v>144000</v>
      </c>
      <c r="G21" s="13">
        <v>186000</v>
      </c>
      <c r="H21" s="13">
        <v>547000</v>
      </c>
      <c r="I21" s="13">
        <v>209000</v>
      </c>
      <c r="J21" s="13">
        <v>523000</v>
      </c>
      <c r="K21" s="13" t="s">
        <v>92</v>
      </c>
    </row>
    <row r="22" spans="3:11" x14ac:dyDescent="0.2">
      <c r="C22" s="11" t="s">
        <v>34</v>
      </c>
      <c r="D22" s="13">
        <v>35000</v>
      </c>
      <c r="E22" s="13">
        <v>44000</v>
      </c>
      <c r="F22" s="13">
        <v>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27000</v>
      </c>
      <c r="F23" s="13">
        <v>29000</v>
      </c>
      <c r="G23" s="13">
        <v>86000</v>
      </c>
      <c r="H23" s="13">
        <v>232000</v>
      </c>
      <c r="I23" s="13">
        <v>103000</v>
      </c>
      <c r="J23" s="13">
        <v>187000</v>
      </c>
      <c r="K23" s="13" t="s">
        <v>92</v>
      </c>
    </row>
    <row r="24" spans="3:11" x14ac:dyDescent="0.2">
      <c r="C24" s="11" t="s">
        <v>36</v>
      </c>
      <c r="D24" s="13">
        <v>34000</v>
      </c>
      <c r="E24" s="13">
        <v>20000</v>
      </c>
      <c r="F24" s="13">
        <v>6000</v>
      </c>
      <c r="G24" s="13">
        <v>32000</v>
      </c>
      <c r="H24" s="13">
        <v>93000</v>
      </c>
      <c r="I24" s="13">
        <v>311000</v>
      </c>
      <c r="J24" s="13">
        <v>-4000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7000</v>
      </c>
      <c r="F26" s="13">
        <v>23000</v>
      </c>
      <c r="G26" s="13">
        <v>54000</v>
      </c>
      <c r="H26" s="13">
        <v>139000</v>
      </c>
      <c r="I26" s="13">
        <v>-208000</v>
      </c>
      <c r="J26" s="13">
        <v>191000</v>
      </c>
      <c r="K26" s="13" t="s">
        <v>92</v>
      </c>
    </row>
    <row r="27" spans="3:11" x14ac:dyDescent="0.2">
      <c r="C27" s="11" t="s">
        <v>38</v>
      </c>
      <c r="D27" s="13">
        <v>-18000</v>
      </c>
      <c r="E27" s="13">
        <v>5000</v>
      </c>
      <c r="F27" s="13">
        <v>20000</v>
      </c>
      <c r="G27" s="13">
        <v>51000</v>
      </c>
      <c r="H27" s="13">
        <v>131000</v>
      </c>
      <c r="I27" s="13">
        <v>-209000</v>
      </c>
      <c r="J27" s="13">
        <v>191000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-15000</v>
      </c>
      <c r="F32" s="13">
        <v>5000</v>
      </c>
      <c r="G32" s="13">
        <v>6000</v>
      </c>
      <c r="H32" s="13">
        <v>5000</v>
      </c>
      <c r="I32" s="13">
        <v>-20000</v>
      </c>
      <c r="J32" s="13">
        <v>-10000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5000</v>
      </c>
      <c r="F33" s="13">
        <v>20000</v>
      </c>
      <c r="G33" s="13">
        <v>51000</v>
      </c>
      <c r="H33" s="13">
        <v>131000</v>
      </c>
      <c r="I33" s="13">
        <v>-209000</v>
      </c>
      <c r="J33" s="13">
        <v>191000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5000</v>
      </c>
      <c r="F35" s="13">
        <v>20000</v>
      </c>
      <c r="G35" s="13">
        <v>51000</v>
      </c>
      <c r="H35" s="13">
        <v>131000</v>
      </c>
      <c r="I35" s="13">
        <v>-209000</v>
      </c>
      <c r="J35" s="13">
        <v>191000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437000</v>
      </c>
      <c r="F41" s="13">
        <v>190000</v>
      </c>
      <c r="G41" s="13">
        <v>174000</v>
      </c>
      <c r="H41" s="13">
        <v>130000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685000</v>
      </c>
      <c r="E43" s="13">
        <v>674000</v>
      </c>
      <c r="F43" s="13">
        <v>737000</v>
      </c>
      <c r="G43" s="13">
        <v>721000</v>
      </c>
      <c r="H43" s="13">
        <v>655000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605000</v>
      </c>
      <c r="E44" s="13">
        <v>606000</v>
      </c>
      <c r="F44" s="13">
        <v>598000</v>
      </c>
      <c r="G44" s="13">
        <v>572000</v>
      </c>
      <c r="H44" s="13">
        <v>606000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282000</v>
      </c>
      <c r="E45" s="13">
        <v>284000</v>
      </c>
      <c r="F45" s="13">
        <v>194000</v>
      </c>
      <c r="G45" s="13">
        <v>168000</v>
      </c>
      <c r="H45" s="13">
        <v>170000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1859000</v>
      </c>
      <c r="E46" s="13">
        <v>2001000</v>
      </c>
      <c r="F46" s="13">
        <v>1719000</v>
      </c>
      <c r="G46" s="13">
        <v>1635000</v>
      </c>
      <c r="H46" s="13">
        <v>1561000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1222000</v>
      </c>
      <c r="E48" s="13">
        <v>1243000</v>
      </c>
      <c r="F48" s="13">
        <v>1225000</v>
      </c>
      <c r="G48" s="13">
        <v>1225000</v>
      </c>
      <c r="H48" s="13">
        <v>1186000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6483000</v>
      </c>
      <c r="E49" s="13">
        <v>6624000</v>
      </c>
      <c r="F49" s="13">
        <v>6749000</v>
      </c>
      <c r="G49" s="13">
        <v>6850000</v>
      </c>
      <c r="H49" s="13">
        <v>6928000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1132000</v>
      </c>
      <c r="E52" s="13">
        <v>1134000</v>
      </c>
      <c r="F52" s="13">
        <v>1214000</v>
      </c>
      <c r="G52" s="13">
        <v>1113000</v>
      </c>
      <c r="H52" s="13">
        <v>1362000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10696000</v>
      </c>
      <c r="E54" s="13">
        <v>11002000</v>
      </c>
      <c r="F54" s="13">
        <v>10907000</v>
      </c>
      <c r="G54" s="13">
        <v>10823000</v>
      </c>
      <c r="H54" s="13">
        <v>11037000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357000</v>
      </c>
      <c r="F57" s="13">
        <v>251000</v>
      </c>
      <c r="G57" s="13">
        <v>239000</v>
      </c>
      <c r="H57" s="13">
        <v>252000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879000</v>
      </c>
      <c r="E59" s="13">
        <v>891000</v>
      </c>
      <c r="F59" s="13">
        <v>841000</v>
      </c>
      <c r="G59" s="13">
        <v>860000</v>
      </c>
      <c r="H59" s="13">
        <v>872000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1199000</v>
      </c>
      <c r="E60" s="13">
        <v>1273000</v>
      </c>
      <c r="F60" s="13">
        <v>1092000</v>
      </c>
      <c r="G60" s="13">
        <v>1099000</v>
      </c>
      <c r="H60" s="13">
        <v>1124000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2413000</v>
      </c>
      <c r="E61" s="13">
        <v>2417000</v>
      </c>
      <c r="F61" s="13">
        <v>2220000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289000</v>
      </c>
      <c r="E62" s="13">
        <v>341000</v>
      </c>
      <c r="F62" s="13">
        <v>379000</v>
      </c>
      <c r="G62" s="13">
        <v>322000</v>
      </c>
      <c r="H62" s="13">
        <v>519000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3967000</v>
      </c>
      <c r="E66" s="13">
        <v>4106000</v>
      </c>
      <c r="F66" s="13">
        <v>3767000</v>
      </c>
      <c r="G66" s="13">
        <v>1494000</v>
      </c>
      <c r="H66" s="13">
        <v>1712000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25000</v>
      </c>
      <c r="F72" s="13">
        <v>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6729000</v>
      </c>
      <c r="E76" s="13">
        <v>6896000</v>
      </c>
      <c r="F76" s="13">
        <v>7140000</v>
      </c>
      <c r="G76" s="13">
        <v>9329000</v>
      </c>
      <c r="H76" s="13">
        <v>9325000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-18000</v>
      </c>
      <c r="E81" s="13">
        <v>5000</v>
      </c>
      <c r="F81" s="13">
        <v>20000</v>
      </c>
      <c r="G81" s="13">
        <v>51000</v>
      </c>
      <c r="H81" s="13">
        <v>131000</v>
      </c>
      <c r="I81" s="13">
        <v>-209000</v>
      </c>
      <c r="J81" s="13">
        <v>191000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98000</v>
      </c>
      <c r="F83" s="13">
        <v>95000</v>
      </c>
      <c r="G83" s="13">
        <v>100000</v>
      </c>
      <c r="H83" s="13">
        <v>315000</v>
      </c>
      <c r="I83" s="13">
        <v>106000</v>
      </c>
      <c r="J83" s="13">
        <v>336000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156000</v>
      </c>
      <c r="F89" s="13">
        <v>3000</v>
      </c>
      <c r="G89" s="13">
        <v>162000</v>
      </c>
      <c r="H89" s="13">
        <v>711000</v>
      </c>
      <c r="I89" s="13">
        <v>134000</v>
      </c>
      <c r="J89" s="13">
        <v>388000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-34000</v>
      </c>
      <c r="F91" s="13">
        <v>-42000</v>
      </c>
      <c r="G91" s="13">
        <v>-62000</v>
      </c>
      <c r="H91" s="13">
        <v>-131000</v>
      </c>
      <c r="I91" s="13">
        <v>-75000</v>
      </c>
      <c r="J91" s="13">
        <v>-178000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-35000</v>
      </c>
      <c r="F94" s="13">
        <v>-41000</v>
      </c>
      <c r="G94" s="13">
        <v>-81000</v>
      </c>
      <c r="H94" s="13">
        <v>-133000</v>
      </c>
      <c r="I94" s="13">
        <v>-79000</v>
      </c>
      <c r="J94" s="13">
        <v>-177000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145000</v>
      </c>
      <c r="F100" s="13">
        <v>52000</v>
      </c>
      <c r="G100" s="13">
        <v>-37000</v>
      </c>
      <c r="H100" s="13">
        <v>-675000</v>
      </c>
      <c r="I100" s="13">
        <v>-5000</v>
      </c>
      <c r="J100" s="13">
        <v>-227000</v>
      </c>
      <c r="K100" s="13" t="s">
        <v>92</v>
      </c>
    </row>
    <row r="101" spans="3:11" x14ac:dyDescent="0.2">
      <c r="C101" s="11" t="s">
        <v>19</v>
      </c>
      <c r="D101" s="13">
        <v>-18000</v>
      </c>
      <c r="E101" s="13">
        <v>-10000</v>
      </c>
      <c r="F101" s="13">
        <v>-1000</v>
      </c>
      <c r="G101" s="13">
        <v>0</v>
      </c>
      <c r="H101" s="13">
        <v>-8000</v>
      </c>
      <c r="I101" s="13">
        <v>9000</v>
      </c>
      <c r="J101" s="13">
        <v>3000</v>
      </c>
      <c r="K101" s="13" t="s">
        <v>92</v>
      </c>
    </row>
    <row r="102" spans="3:11" x14ac:dyDescent="0.2">
      <c r="C102" s="11" t="s">
        <v>20</v>
      </c>
      <c r="D102" s="13">
        <v>-149000</v>
      </c>
      <c r="E102" s="13">
        <v>256000</v>
      </c>
      <c r="F102" s="13">
        <v>13000</v>
      </c>
      <c r="G102" s="13">
        <v>44000</v>
      </c>
      <c r="H102" s="13">
        <v>-105000</v>
      </c>
      <c r="I102" s="13">
        <v>59000</v>
      </c>
      <c r="J102" s="13">
        <v>-13000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1301000</v>
      </c>
      <c r="E8" s="13">
        <v>1274300</v>
      </c>
      <c r="F8" s="13">
        <v>1168900</v>
      </c>
      <c r="G8" s="13">
        <v>1063400</v>
      </c>
      <c r="H8" s="13">
        <v>845800</v>
      </c>
      <c r="I8" s="13">
        <v>834300</v>
      </c>
      <c r="J8" s="13">
        <v>742800</v>
      </c>
      <c r="K8" s="13">
        <v>721500</v>
      </c>
    </row>
    <row r="9" spans="1:11" x14ac:dyDescent="0.2">
      <c r="C9" s="11" t="s">
        <v>22</v>
      </c>
      <c r="D9" s="13">
        <v>905300</v>
      </c>
      <c r="E9" s="13">
        <v>890200</v>
      </c>
      <c r="F9" s="13">
        <v>837700</v>
      </c>
      <c r="G9" s="13">
        <v>780200</v>
      </c>
      <c r="H9" s="13">
        <v>595500</v>
      </c>
      <c r="I9" s="13">
        <v>591100</v>
      </c>
      <c r="J9" s="13">
        <v>545000</v>
      </c>
      <c r="K9" s="13">
        <v>523500</v>
      </c>
    </row>
    <row r="10" spans="1:11" x14ac:dyDescent="0.2">
      <c r="C10" s="11" t="s">
        <v>23</v>
      </c>
      <c r="D10" s="13">
        <v>395800</v>
      </c>
      <c r="E10" s="13">
        <v>384100</v>
      </c>
      <c r="F10" s="13">
        <v>331200</v>
      </c>
      <c r="G10" s="13">
        <v>283200</v>
      </c>
      <c r="H10" s="13">
        <v>250300</v>
      </c>
      <c r="I10" s="13">
        <v>243200</v>
      </c>
      <c r="J10" s="13">
        <v>197800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900</v>
      </c>
      <c r="G14" s="13">
        <v>11900</v>
      </c>
      <c r="H14" s="13">
        <v>2700</v>
      </c>
      <c r="I14" s="13">
        <v>0</v>
      </c>
      <c r="J14" s="13">
        <v>14600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1078100</v>
      </c>
      <c r="E17" s="13">
        <v>1067100</v>
      </c>
      <c r="F17" s="13">
        <v>1005000</v>
      </c>
      <c r="G17" s="13">
        <v>944900</v>
      </c>
      <c r="H17" s="13">
        <v>712000</v>
      </c>
      <c r="I17" s="13">
        <v>706000</v>
      </c>
      <c r="J17" s="13">
        <v>660800</v>
      </c>
      <c r="K17" s="13">
        <v>618400</v>
      </c>
    </row>
    <row r="18" spans="3:11" x14ac:dyDescent="0.2">
      <c r="C18" s="11" t="s">
        <v>30</v>
      </c>
      <c r="D18" s="13">
        <v>222900</v>
      </c>
      <c r="E18" s="13">
        <v>207200</v>
      </c>
      <c r="F18" s="13">
        <v>163900</v>
      </c>
      <c r="G18" s="13">
        <v>118500</v>
      </c>
      <c r="H18" s="13">
        <v>133800</v>
      </c>
      <c r="I18" s="13">
        <v>128300</v>
      </c>
      <c r="J18" s="13">
        <v>82000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700</v>
      </c>
      <c r="G20" s="13">
        <v>-200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255000</v>
      </c>
      <c r="E21" s="13">
        <v>237100</v>
      </c>
      <c r="F21" s="13">
        <v>195100</v>
      </c>
      <c r="G21" s="13">
        <v>146600</v>
      </c>
      <c r="H21" s="13">
        <v>151700</v>
      </c>
      <c r="I21" s="13">
        <v>146100</v>
      </c>
      <c r="J21" s="13">
        <v>97600</v>
      </c>
      <c r="K21" s="13">
        <v>118000</v>
      </c>
    </row>
    <row r="22" spans="3:11" x14ac:dyDescent="0.2">
      <c r="C22" s="11" t="s">
        <v>34</v>
      </c>
      <c r="D22" s="13">
        <v>14600</v>
      </c>
      <c r="E22" s="13">
        <v>13400</v>
      </c>
      <c r="F22" s="13">
        <v>12000</v>
      </c>
      <c r="G22" s="13">
        <v>10900</v>
      </c>
      <c r="H22" s="13">
        <v>5500</v>
      </c>
      <c r="I22" s="13">
        <v>6100</v>
      </c>
      <c r="J22" s="13">
        <v>6600</v>
      </c>
      <c r="K22" s="13">
        <v>7700</v>
      </c>
    </row>
    <row r="23" spans="3:11" x14ac:dyDescent="0.2">
      <c r="C23" s="11" t="s">
        <v>35</v>
      </c>
      <c r="D23" s="13">
        <v>208000</v>
      </c>
      <c r="E23" s="13">
        <v>193500</v>
      </c>
      <c r="F23" s="13">
        <v>152700</v>
      </c>
      <c r="G23" s="13">
        <v>107300</v>
      </c>
      <c r="H23" s="13">
        <v>128400</v>
      </c>
      <c r="I23" s="13">
        <v>122200</v>
      </c>
      <c r="J23" s="13">
        <v>75500</v>
      </c>
      <c r="K23" s="13">
        <v>95400</v>
      </c>
    </row>
    <row r="24" spans="3:11" x14ac:dyDescent="0.2">
      <c r="C24" s="11" t="s">
        <v>36</v>
      </c>
      <c r="D24" s="13">
        <v>54300</v>
      </c>
      <c r="E24" s="13">
        <v>49800</v>
      </c>
      <c r="F24" s="13">
        <v>38000</v>
      </c>
      <c r="G24" s="13">
        <v>29000</v>
      </c>
      <c r="H24" s="13">
        <v>32900</v>
      </c>
      <c r="I24" s="13">
        <v>31900</v>
      </c>
      <c r="J24" s="13">
        <v>15700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153700</v>
      </c>
      <c r="E26" s="13">
        <v>143700</v>
      </c>
      <c r="F26" s="13">
        <v>114700</v>
      </c>
      <c r="G26" s="13">
        <v>78400</v>
      </c>
      <c r="H26" s="13">
        <v>95400</v>
      </c>
      <c r="I26" s="13">
        <v>90400</v>
      </c>
      <c r="J26" s="13">
        <v>59800</v>
      </c>
      <c r="K26" s="13">
        <v>70800</v>
      </c>
    </row>
    <row r="27" spans="3:11" x14ac:dyDescent="0.2">
      <c r="C27" s="11" t="s">
        <v>38</v>
      </c>
      <c r="D27" s="13">
        <v>153700</v>
      </c>
      <c r="E27" s="13">
        <v>143700</v>
      </c>
      <c r="F27" s="13">
        <v>114700</v>
      </c>
      <c r="G27" s="13">
        <v>78400</v>
      </c>
      <c r="H27" s="13">
        <v>95400</v>
      </c>
      <c r="I27" s="13">
        <v>90400</v>
      </c>
      <c r="J27" s="13">
        <v>59800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-700</v>
      </c>
      <c r="G32" s="13">
        <v>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153700</v>
      </c>
      <c r="E33" s="13">
        <v>143700</v>
      </c>
      <c r="F33" s="13">
        <v>114700</v>
      </c>
      <c r="G33" s="13">
        <v>78400</v>
      </c>
      <c r="H33" s="13">
        <v>95400</v>
      </c>
      <c r="I33" s="13">
        <v>90400</v>
      </c>
      <c r="J33" s="13">
        <v>59800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143700</v>
      </c>
      <c r="F35" s="13">
        <v>114700</v>
      </c>
      <c r="G35" s="13">
        <v>78400</v>
      </c>
      <c r="H35" s="13">
        <v>95400</v>
      </c>
      <c r="I35" s="13">
        <v>90400</v>
      </c>
      <c r="J35" s="13">
        <v>59800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123900</v>
      </c>
      <c r="F41" s="13">
        <v>126600</v>
      </c>
      <c r="G41" s="13">
        <v>139800</v>
      </c>
      <c r="H41" s="13">
        <v>327900</v>
      </c>
      <c r="I41" s="13">
        <v>261700</v>
      </c>
      <c r="J41" s="13">
        <v>319600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815600</v>
      </c>
      <c r="E43" s="13">
        <v>773700</v>
      </c>
      <c r="F43" s="13">
        <v>735500</v>
      </c>
      <c r="G43" s="13">
        <v>668400</v>
      </c>
      <c r="H43" s="13">
        <v>516900</v>
      </c>
      <c r="I43" s="13">
        <v>491600</v>
      </c>
      <c r="J43" s="13">
        <v>462800</v>
      </c>
      <c r="K43" s="13">
        <v>427300</v>
      </c>
    </row>
    <row r="44" spans="2:11" x14ac:dyDescent="0.2">
      <c r="C44" s="11" t="s">
        <v>52</v>
      </c>
      <c r="D44" s="13">
        <v>447100</v>
      </c>
      <c r="E44" s="13">
        <v>431100</v>
      </c>
      <c r="F44" s="13">
        <v>390100</v>
      </c>
      <c r="G44" s="13">
        <v>352800</v>
      </c>
      <c r="H44" s="13">
        <v>202000</v>
      </c>
      <c r="I44" s="13">
        <v>178600</v>
      </c>
      <c r="J44" s="13">
        <v>164000</v>
      </c>
      <c r="K44" s="13">
        <v>161400</v>
      </c>
    </row>
    <row r="45" spans="2:11" x14ac:dyDescent="0.2">
      <c r="C45" s="11" t="s">
        <v>53</v>
      </c>
      <c r="D45" s="13">
        <v>27400</v>
      </c>
      <c r="E45" s="13">
        <v>25800</v>
      </c>
      <c r="F45" s="13">
        <v>29100</v>
      </c>
      <c r="G45" s="13">
        <v>26700</v>
      </c>
      <c r="H45" s="13">
        <v>21200</v>
      </c>
      <c r="I45" s="13">
        <v>20500</v>
      </c>
      <c r="J45" s="13">
        <v>14300</v>
      </c>
      <c r="K45" s="13">
        <v>17700</v>
      </c>
    </row>
    <row r="46" spans="2:11" x14ac:dyDescent="0.2">
      <c r="C46" s="11" t="s">
        <v>54</v>
      </c>
      <c r="D46" s="13">
        <v>1449500</v>
      </c>
      <c r="E46" s="13">
        <v>1354500</v>
      </c>
      <c r="F46" s="13">
        <v>1281200</v>
      </c>
      <c r="G46" s="13">
        <v>1187700</v>
      </c>
      <c r="H46" s="13">
        <v>1068100</v>
      </c>
      <c r="I46" s="13">
        <v>952500</v>
      </c>
      <c r="J46" s="13">
        <v>960700</v>
      </c>
      <c r="K46" s="13">
        <v>936400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440400</v>
      </c>
      <c r="E48" s="13">
        <v>424400</v>
      </c>
      <c r="F48" s="13">
        <v>433200</v>
      </c>
      <c r="G48" s="13">
        <v>421800</v>
      </c>
      <c r="H48" s="13">
        <v>307600</v>
      </c>
      <c r="I48" s="13">
        <v>300500</v>
      </c>
      <c r="J48" s="13">
        <v>281100</v>
      </c>
      <c r="K48" s="13">
        <v>263500</v>
      </c>
    </row>
    <row r="49" spans="3:11" x14ac:dyDescent="0.2">
      <c r="C49" s="11" t="s">
        <v>57</v>
      </c>
      <c r="D49" s="13">
        <v>2597200</v>
      </c>
      <c r="E49" s="13">
        <v>2622100</v>
      </c>
      <c r="F49" s="13">
        <v>2634100</v>
      </c>
      <c r="G49" s="13">
        <v>2634000</v>
      </c>
      <c r="H49" s="13">
        <v>1731600</v>
      </c>
      <c r="I49" s="13">
        <v>1731800</v>
      </c>
      <c r="J49" s="13">
        <v>1636400</v>
      </c>
      <c r="K49" s="13">
        <v>1601300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20000</v>
      </c>
      <c r="F52" s="13">
        <v>13100</v>
      </c>
      <c r="G52" s="13">
        <v>15100</v>
      </c>
      <c r="H52" s="13">
        <v>13400</v>
      </c>
      <c r="I52" s="13">
        <v>13900</v>
      </c>
      <c r="J52" s="13">
        <v>13800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4506100</v>
      </c>
      <c r="E54" s="13">
        <v>4421000</v>
      </c>
      <c r="F54" s="13">
        <v>4361600</v>
      </c>
      <c r="G54" s="13">
        <v>4258500</v>
      </c>
      <c r="H54" s="13">
        <v>3120700</v>
      </c>
      <c r="I54" s="13">
        <v>2998700</v>
      </c>
      <c r="J54" s="13">
        <v>2892100</v>
      </c>
      <c r="K54" s="13">
        <v>2815300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510200</v>
      </c>
      <c r="E57" s="13">
        <v>508200</v>
      </c>
      <c r="F57" s="13">
        <v>473900</v>
      </c>
      <c r="G57" s="13">
        <v>461900</v>
      </c>
      <c r="H57" s="13">
        <v>382900</v>
      </c>
      <c r="I57" s="13">
        <v>356600</v>
      </c>
      <c r="J57" s="13">
        <v>330800</v>
      </c>
      <c r="K57" s="13">
        <v>331700</v>
      </c>
    </row>
    <row r="58" spans="3:11" x14ac:dyDescent="0.2">
      <c r="C58" s="11" t="s">
        <v>66</v>
      </c>
      <c r="D58" s="13">
        <v>39700</v>
      </c>
      <c r="E58" s="13">
        <v>40900</v>
      </c>
      <c r="F58" s="13">
        <v>41300</v>
      </c>
      <c r="G58" s="13">
        <v>41000</v>
      </c>
      <c r="H58" s="13">
        <v>23600</v>
      </c>
      <c r="I58" s="13">
        <v>23500</v>
      </c>
      <c r="J58" s="13">
        <v>23400</v>
      </c>
      <c r="K58" s="13">
        <v>23300</v>
      </c>
    </row>
    <row r="59" spans="3:11" x14ac:dyDescent="0.2">
      <c r="C59" s="11" t="s">
        <v>67</v>
      </c>
      <c r="D59" s="13">
        <v>238700</v>
      </c>
      <c r="E59" s="13">
        <v>252600</v>
      </c>
      <c r="F59" s="13">
        <v>262700</v>
      </c>
      <c r="G59" s="13">
        <v>230500</v>
      </c>
      <c r="H59" s="13">
        <v>178300</v>
      </c>
      <c r="I59" s="13">
        <v>163200</v>
      </c>
      <c r="J59" s="13">
        <v>160100</v>
      </c>
      <c r="K59" s="13">
        <v>141400</v>
      </c>
    </row>
    <row r="60" spans="3:11" x14ac:dyDescent="0.2">
      <c r="C60" s="11" t="s">
        <v>68</v>
      </c>
      <c r="D60" s="13">
        <v>788600</v>
      </c>
      <c r="E60" s="13">
        <v>801700</v>
      </c>
      <c r="F60" s="13">
        <v>777900</v>
      </c>
      <c r="G60" s="13">
        <v>733400</v>
      </c>
      <c r="H60" s="13">
        <v>584800</v>
      </c>
      <c r="I60" s="13">
        <v>543200</v>
      </c>
      <c r="J60" s="13">
        <v>514300</v>
      </c>
      <c r="K60" s="13">
        <v>496500</v>
      </c>
    </row>
    <row r="61" spans="3:11" x14ac:dyDescent="0.2">
      <c r="C61" s="11" t="s">
        <v>69</v>
      </c>
      <c r="D61" s="13">
        <v>1435100</v>
      </c>
      <c r="E61" s="13">
        <v>1444200</v>
      </c>
      <c r="F61" s="13">
        <v>1453100</v>
      </c>
      <c r="G61" s="13">
        <v>1462300</v>
      </c>
      <c r="H61" s="13">
        <v>675600</v>
      </c>
      <c r="I61" s="13">
        <v>681000</v>
      </c>
      <c r="J61" s="13">
        <v>686500</v>
      </c>
      <c r="K61" s="13">
        <v>683400</v>
      </c>
    </row>
    <row r="62" spans="3:11" x14ac:dyDescent="0.2">
      <c r="C62" s="11" t="s">
        <v>70</v>
      </c>
      <c r="D62" s="13">
        <v>448000</v>
      </c>
      <c r="E62" s="13">
        <v>432500</v>
      </c>
      <c r="F62" s="13">
        <v>433300</v>
      </c>
      <c r="G62" s="13">
        <v>426400</v>
      </c>
      <c r="H62" s="13">
        <v>298600</v>
      </c>
      <c r="I62" s="13">
        <v>299700</v>
      </c>
      <c r="J62" s="13">
        <v>295000</v>
      </c>
      <c r="K62" s="13">
        <v>286600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2671700</v>
      </c>
      <c r="E66" s="13">
        <v>2678300</v>
      </c>
      <c r="F66" s="13">
        <v>2664300</v>
      </c>
      <c r="G66" s="13">
        <v>2622100</v>
      </c>
      <c r="H66" s="13">
        <v>1559000</v>
      </c>
      <c r="I66" s="13">
        <v>1523900</v>
      </c>
      <c r="J66" s="13">
        <v>1495700</v>
      </c>
      <c r="K66" s="13">
        <v>1466500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1612800</v>
      </c>
      <c r="E72" s="13">
        <v>1459100</v>
      </c>
      <c r="F72" s="13">
        <v>1315400</v>
      </c>
      <c r="G72" s="13">
        <v>1200700</v>
      </c>
      <c r="H72" s="13">
        <v>1122300</v>
      </c>
      <c r="I72" s="13">
        <v>1026900</v>
      </c>
      <c r="J72" s="13">
        <v>936500</v>
      </c>
      <c r="K72" s="13">
        <v>876700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1834400</v>
      </c>
      <c r="E76" s="13">
        <v>1742700</v>
      </c>
      <c r="F76" s="13">
        <v>1697200</v>
      </c>
      <c r="G76" s="13">
        <v>1636400</v>
      </c>
      <c r="H76" s="13">
        <v>1561700</v>
      </c>
      <c r="I76" s="13">
        <v>1474800</v>
      </c>
      <c r="J76" s="13">
        <v>1396400</v>
      </c>
      <c r="K76" s="13">
        <v>1348800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153700</v>
      </c>
      <c r="E81" s="13">
        <v>143700</v>
      </c>
      <c r="F81" s="13">
        <v>114700</v>
      </c>
      <c r="G81" s="13">
        <v>78400</v>
      </c>
      <c r="H81" s="13">
        <v>95400</v>
      </c>
      <c r="I81" s="13">
        <v>90400</v>
      </c>
      <c r="J81" s="13">
        <v>59800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30100</v>
      </c>
      <c r="F83" s="13">
        <v>30500</v>
      </c>
      <c r="G83" s="13">
        <v>28400</v>
      </c>
      <c r="H83" s="13">
        <v>17800</v>
      </c>
      <c r="I83" s="13">
        <v>17700</v>
      </c>
      <c r="J83" s="13">
        <v>15500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128200</v>
      </c>
      <c r="F89" s="13">
        <v>89500</v>
      </c>
      <c r="G89" s="13">
        <v>93500</v>
      </c>
      <c r="H89" s="13">
        <v>107300</v>
      </c>
      <c r="I89" s="13">
        <v>112800</v>
      </c>
      <c r="J89" s="13">
        <v>89400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-17600</v>
      </c>
      <c r="F91" s="13">
        <v>-18400</v>
      </c>
      <c r="G91" s="13">
        <v>-13200</v>
      </c>
      <c r="H91" s="13">
        <v>-13800</v>
      </c>
      <c r="I91" s="13">
        <v>-16300</v>
      </c>
      <c r="J91" s="13">
        <v>-12300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-22000</v>
      </c>
      <c r="F94" s="13">
        <v>-32100</v>
      </c>
      <c r="G94" s="13">
        <v>-1075200</v>
      </c>
      <c r="H94" s="13">
        <v>-23300</v>
      </c>
      <c r="I94" s="13">
        <v>-150500</v>
      </c>
      <c r="J94" s="13">
        <v>-73300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-109100</v>
      </c>
      <c r="F100" s="13">
        <v>-70500</v>
      </c>
      <c r="G100" s="13">
        <v>793600</v>
      </c>
      <c r="H100" s="13">
        <v>-17900</v>
      </c>
      <c r="I100" s="13">
        <v>-20200</v>
      </c>
      <c r="J100" s="13">
        <v>-26500</v>
      </c>
      <c r="K100" s="13">
        <v>-11900</v>
      </c>
    </row>
    <row r="101" spans="3:11" x14ac:dyDescent="0.2">
      <c r="C101" s="11" t="s">
        <v>19</v>
      </c>
      <c r="D101" s="13">
        <v>-2100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-2700</v>
      </c>
      <c r="F102" s="13">
        <v>-13200</v>
      </c>
      <c r="G102" s="13">
        <v>-188100</v>
      </c>
      <c r="H102" s="13">
        <v>66200</v>
      </c>
      <c r="I102" s="13">
        <v>-57900</v>
      </c>
      <c r="J102" s="13">
        <v>-10400</v>
      </c>
      <c r="K102" s="13">
        <v>14700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26600</v>
      </c>
      <c r="E8" s="13">
        <v>20300</v>
      </c>
      <c r="F8" s="13">
        <v>13000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</v>
      </c>
      <c r="E9" s="13">
        <v>15800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30000</v>
      </c>
      <c r="F17" s="13">
        <v>22500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-13700</v>
      </c>
      <c r="E18" s="13">
        <v>-9700</v>
      </c>
      <c r="F18" s="13">
        <v>-9500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-14800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-12800</v>
      </c>
      <c r="F23" s="13">
        <v>-24300</v>
      </c>
      <c r="G23" s="13">
        <v>-1100</v>
      </c>
      <c r="H23" s="13">
        <v>-20900</v>
      </c>
      <c r="I23" s="13">
        <v>-100</v>
      </c>
      <c r="J23" s="13">
        <v>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-3600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-9200</v>
      </c>
      <c r="F26" s="13">
        <v>-24300</v>
      </c>
      <c r="G26" s="13">
        <v>-1100</v>
      </c>
      <c r="H26" s="13">
        <v>-21000</v>
      </c>
      <c r="I26" s="13">
        <v>-100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-11000</v>
      </c>
      <c r="E27" s="13">
        <v>-9200</v>
      </c>
      <c r="F27" s="13">
        <v>-24300</v>
      </c>
      <c r="G27" s="13">
        <v>-1100</v>
      </c>
      <c r="H27" s="13">
        <v>-21000</v>
      </c>
      <c r="I27" s="13">
        <v>-100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14800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-9200</v>
      </c>
      <c r="F33" s="13">
        <v>-24300</v>
      </c>
      <c r="G33" s="13">
        <v>-1100</v>
      </c>
      <c r="H33" s="13">
        <v>-21000</v>
      </c>
      <c r="I33" s="13">
        <v>-100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-9200</v>
      </c>
      <c r="F35" s="13">
        <v>-24300</v>
      </c>
      <c r="G35" s="13">
        <v>-1100</v>
      </c>
      <c r="H35" s="13">
        <v>-21000</v>
      </c>
      <c r="I35" s="13">
        <v>-100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7000</v>
      </c>
      <c r="F41" s="13">
        <v>30000</v>
      </c>
      <c r="G41" s="13">
        <v>500</v>
      </c>
      <c r="H41" s="13">
        <v>800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266600</v>
      </c>
      <c r="E42" s="13">
        <v>297200</v>
      </c>
      <c r="F42" s="13">
        <v>303200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3800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6600</v>
      </c>
      <c r="F45" s="13">
        <v>8000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285300</v>
      </c>
      <c r="E46" s="13">
        <v>314400</v>
      </c>
      <c r="F46" s="13">
        <v>342900</v>
      </c>
      <c r="G46" s="13">
        <v>600</v>
      </c>
      <c r="H46" s="13">
        <v>900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276900</v>
      </c>
      <c r="H47" s="13">
        <v>276900</v>
      </c>
      <c r="I47" s="13">
        <v>277300</v>
      </c>
      <c r="J47" s="13">
        <v>277200</v>
      </c>
      <c r="K47" s="13">
        <v>277100</v>
      </c>
    </row>
    <row r="48" spans="2:11" x14ac:dyDescent="0.2">
      <c r="C48" s="11" t="s">
        <v>56</v>
      </c>
      <c r="D48" s="13">
        <v>3300</v>
      </c>
      <c r="E48" s="13">
        <v>2600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25900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 t="s">
        <v>92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343400</v>
      </c>
      <c r="F54" s="13">
        <v>346100</v>
      </c>
      <c r="G54" s="13">
        <v>278800</v>
      </c>
      <c r="H54" s="13">
        <v>277800</v>
      </c>
      <c r="I54" s="13">
        <v>278200</v>
      </c>
      <c r="J54" s="13">
        <v>278400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4400</v>
      </c>
      <c r="F57" s="13">
        <v>5000</v>
      </c>
      <c r="G57" s="13">
        <v>1300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5600</v>
      </c>
      <c r="G59" s="13">
        <v>200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15800</v>
      </c>
      <c r="E60" s="13">
        <v>9500</v>
      </c>
      <c r="F60" s="13">
        <v>10600</v>
      </c>
      <c r="G60" s="13">
        <v>1500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42600</v>
      </c>
      <c r="F62" s="13">
        <v>38900</v>
      </c>
      <c r="G62" s="13">
        <v>47200</v>
      </c>
      <c r="H62" s="13">
        <v>46400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52200</v>
      </c>
      <c r="F66" s="13">
        <v>49500</v>
      </c>
      <c r="G66" s="13">
        <v>48800</v>
      </c>
      <c r="H66" s="13">
        <v>46800</v>
      </c>
      <c r="I66" s="13">
        <v>10100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-77200</v>
      </c>
      <c r="F72" s="13">
        <v>-68000</v>
      </c>
      <c r="G72" s="13">
        <v>-19300</v>
      </c>
      <c r="H72" s="13">
        <v>-18200</v>
      </c>
      <c r="I72" s="13">
        <v>1300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291200</v>
      </c>
      <c r="F76" s="13">
        <v>296700</v>
      </c>
      <c r="G76" s="13">
        <v>230000</v>
      </c>
      <c r="H76" s="13">
        <v>231100</v>
      </c>
      <c r="I76" s="13">
        <v>268200</v>
      </c>
      <c r="J76" s="13">
        <v>268300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-9200</v>
      </c>
      <c r="F81" s="13">
        <v>-24300</v>
      </c>
      <c r="G81" s="13">
        <v>-1100</v>
      </c>
      <c r="H81" s="13">
        <v>-21000</v>
      </c>
      <c r="I81" s="13">
        <v>-100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-5800</v>
      </c>
      <c r="F89" s="13" t="s">
        <v>92</v>
      </c>
      <c r="G89" s="13">
        <v>-400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-23100</v>
      </c>
      <c r="F102" s="13" t="s">
        <v>92</v>
      </c>
      <c r="G102" s="13">
        <v>-400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21300</v>
      </c>
      <c r="E8" s="13">
        <v>20900</v>
      </c>
      <c r="F8" s="13">
        <v>21000</v>
      </c>
      <c r="G8" s="13">
        <v>36700</v>
      </c>
      <c r="H8" s="13">
        <v>25200</v>
      </c>
      <c r="I8" s="13">
        <v>25000</v>
      </c>
      <c r="J8" s="13">
        <v>17600</v>
      </c>
      <c r="K8" s="13">
        <v>28600</v>
      </c>
    </row>
    <row r="9" spans="1:11" x14ac:dyDescent="0.2">
      <c r="C9" s="11" t="s">
        <v>22</v>
      </c>
      <c r="D9" s="13">
        <v>26100</v>
      </c>
      <c r="E9" s="13">
        <v>23100</v>
      </c>
      <c r="F9" s="13">
        <v>21300</v>
      </c>
      <c r="G9" s="13">
        <v>31900</v>
      </c>
      <c r="H9" s="13">
        <v>22400</v>
      </c>
      <c r="I9" s="13">
        <v>21200</v>
      </c>
      <c r="J9" s="13">
        <v>15000</v>
      </c>
      <c r="K9" s="13">
        <v>22900</v>
      </c>
    </row>
    <row r="10" spans="1:11" x14ac:dyDescent="0.2">
      <c r="C10" s="11" t="s">
        <v>23</v>
      </c>
      <c r="D10" s="13">
        <v>-4800</v>
      </c>
      <c r="E10" s="13">
        <v>-2200</v>
      </c>
      <c r="F10" s="13">
        <v>-300</v>
      </c>
      <c r="G10" s="13">
        <v>4800</v>
      </c>
      <c r="H10" s="13">
        <v>2800</v>
      </c>
      <c r="I10" s="13">
        <v>3800</v>
      </c>
      <c r="J10" s="13">
        <v>2600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24600</v>
      </c>
      <c r="F12" s="13">
        <v>19500</v>
      </c>
      <c r="G12" s="13">
        <v>18400</v>
      </c>
      <c r="H12" s="13">
        <v>15600</v>
      </c>
      <c r="I12" s="13">
        <v>13800</v>
      </c>
      <c r="J12" s="13">
        <v>19000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</v>
      </c>
      <c r="F14" s="13">
        <v>100</v>
      </c>
      <c r="G14" s="13">
        <v>1600</v>
      </c>
      <c r="H14" s="13">
        <v>800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2100</v>
      </c>
      <c r="G15" s="13">
        <v>1800</v>
      </c>
      <c r="H15" s="13">
        <v>1300</v>
      </c>
      <c r="I15" s="13">
        <v>1400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61600</v>
      </c>
      <c r="F17" s="13">
        <v>51600</v>
      </c>
      <c r="G17" s="13">
        <v>64200</v>
      </c>
      <c r="H17" s="13">
        <v>50100</v>
      </c>
      <c r="I17" s="13">
        <v>45600</v>
      </c>
      <c r="J17" s="13">
        <v>33000</v>
      </c>
      <c r="K17" s="13">
        <v>42500</v>
      </c>
    </row>
    <row r="18" spans="3:11" x14ac:dyDescent="0.2">
      <c r="C18" s="11" t="s">
        <v>30</v>
      </c>
      <c r="D18" s="13">
        <v>-44800</v>
      </c>
      <c r="E18" s="13">
        <v>-40700</v>
      </c>
      <c r="F18" s="13">
        <v>-30600</v>
      </c>
      <c r="G18" s="13">
        <v>-27500</v>
      </c>
      <c r="H18" s="13">
        <v>-24900</v>
      </c>
      <c r="I18" s="13">
        <v>-20600</v>
      </c>
      <c r="J18" s="13">
        <v>-15400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-15000</v>
      </c>
      <c r="F20" s="13">
        <v>-10000</v>
      </c>
      <c r="G20" s="13">
        <v>-16200</v>
      </c>
      <c r="H20" s="13">
        <v>-5600</v>
      </c>
      <c r="I20" s="13">
        <v>-1000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-39300</v>
      </c>
      <c r="E21" s="13">
        <v>-52300</v>
      </c>
      <c r="F21" s="13">
        <v>-37500</v>
      </c>
      <c r="G21" s="13">
        <v>-40500</v>
      </c>
      <c r="H21" s="13">
        <v>-28400</v>
      </c>
      <c r="I21" s="13">
        <v>-19200</v>
      </c>
      <c r="J21" s="13">
        <v>-15600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-43300</v>
      </c>
      <c r="E23" s="13">
        <v>-55700</v>
      </c>
      <c r="F23" s="13">
        <v>-40600</v>
      </c>
      <c r="G23" s="13">
        <v>-44100</v>
      </c>
      <c r="H23" s="13">
        <v>-30800</v>
      </c>
      <c r="I23" s="13">
        <v>-21900</v>
      </c>
      <c r="J23" s="13">
        <v>-17800</v>
      </c>
      <c r="K23" s="13">
        <v>-14400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-55800</v>
      </c>
      <c r="F26" s="13">
        <v>-40400</v>
      </c>
      <c r="G26" s="13">
        <v>-43800</v>
      </c>
      <c r="H26" s="13">
        <v>-30800</v>
      </c>
      <c r="I26" s="13">
        <v>-21900</v>
      </c>
      <c r="J26" s="13">
        <v>-17800</v>
      </c>
      <c r="K26" s="13">
        <v>-14400</v>
      </c>
    </row>
    <row r="27" spans="3:11" x14ac:dyDescent="0.2">
      <c r="C27" s="11" t="s">
        <v>38</v>
      </c>
      <c r="D27" s="13">
        <v>-42900</v>
      </c>
      <c r="E27" s="13">
        <v>-55800</v>
      </c>
      <c r="F27" s="13">
        <v>-40400</v>
      </c>
      <c r="G27" s="13">
        <v>-43800</v>
      </c>
      <c r="H27" s="13">
        <v>-30800</v>
      </c>
      <c r="I27" s="13">
        <v>-21900</v>
      </c>
      <c r="J27" s="13">
        <v>-17800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15000</v>
      </c>
      <c r="F32" s="13">
        <v>10000</v>
      </c>
      <c r="G32" s="13">
        <v>16200</v>
      </c>
      <c r="H32" s="13">
        <v>5600</v>
      </c>
      <c r="I32" s="13">
        <v>1000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-42900</v>
      </c>
      <c r="E33" s="13">
        <v>-55800</v>
      </c>
      <c r="F33" s="13">
        <v>-40400</v>
      </c>
      <c r="G33" s="13">
        <v>-43800</v>
      </c>
      <c r="H33" s="13">
        <v>-30800</v>
      </c>
      <c r="I33" s="13">
        <v>-21900</v>
      </c>
      <c r="J33" s="13">
        <v>-17600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-55800</v>
      </c>
      <c r="F35" s="13">
        <v>-40400</v>
      </c>
      <c r="G35" s="13">
        <v>-43800</v>
      </c>
      <c r="H35" s="13">
        <v>-30800</v>
      </c>
      <c r="I35" s="13">
        <v>-21900</v>
      </c>
      <c r="J35" s="13">
        <v>-17600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955400</v>
      </c>
      <c r="E41" s="13">
        <v>1002600</v>
      </c>
      <c r="F41" s="13">
        <v>1068200</v>
      </c>
      <c r="G41" s="13">
        <v>1123900</v>
      </c>
      <c r="H41" s="13">
        <v>1222300</v>
      </c>
      <c r="I41" s="13">
        <v>1243000</v>
      </c>
      <c r="J41" s="13">
        <v>1268900</v>
      </c>
      <c r="K41" s="13">
        <v>763400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3000</v>
      </c>
      <c r="H42" s="13">
        <v>3200</v>
      </c>
      <c r="I42" s="13">
        <v>3800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49500</v>
      </c>
      <c r="E43" s="13">
        <v>49200</v>
      </c>
      <c r="F43" s="13">
        <v>47200</v>
      </c>
      <c r="G43" s="13">
        <v>46400</v>
      </c>
      <c r="H43" s="13">
        <v>43300</v>
      </c>
      <c r="I43" s="13">
        <v>55900</v>
      </c>
      <c r="J43" s="13">
        <v>52500</v>
      </c>
      <c r="K43" s="13">
        <v>56800</v>
      </c>
    </row>
    <row r="44" spans="2:11" x14ac:dyDescent="0.2">
      <c r="C44" s="11" t="s">
        <v>52</v>
      </c>
      <c r="D44" s="13">
        <v>58600</v>
      </c>
      <c r="E44" s="13">
        <v>59000</v>
      </c>
      <c r="F44" s="13">
        <v>57500</v>
      </c>
      <c r="G44" s="13">
        <v>51500</v>
      </c>
      <c r="H44" s="13">
        <v>50500</v>
      </c>
      <c r="I44" s="13">
        <v>38800</v>
      </c>
      <c r="J44" s="13">
        <v>33000</v>
      </c>
      <c r="K44" s="13">
        <v>28500</v>
      </c>
    </row>
    <row r="45" spans="2:11" x14ac:dyDescent="0.2">
      <c r="C45" s="11" t="s">
        <v>53</v>
      </c>
      <c r="D45" s="13">
        <v>5900</v>
      </c>
      <c r="E45" s="13">
        <v>8000</v>
      </c>
      <c r="F45" s="13">
        <v>7800</v>
      </c>
      <c r="G45" s="13">
        <v>4400</v>
      </c>
      <c r="H45" s="13">
        <v>3000</v>
      </c>
      <c r="I45" s="13">
        <v>3800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1071500</v>
      </c>
      <c r="E46" s="13">
        <v>1120800</v>
      </c>
      <c r="F46" s="13">
        <v>1182700</v>
      </c>
      <c r="G46" s="13">
        <v>1229200</v>
      </c>
      <c r="H46" s="13">
        <v>1322300</v>
      </c>
      <c r="I46" s="13">
        <v>1345300</v>
      </c>
      <c r="J46" s="13">
        <v>1359700</v>
      </c>
      <c r="K46" s="13">
        <v>854300</v>
      </c>
    </row>
    <row r="47" spans="2:11" x14ac:dyDescent="0.2">
      <c r="C47" s="11" t="s">
        <v>55</v>
      </c>
      <c r="D47" s="13">
        <v>64000</v>
      </c>
      <c r="E47" s="13">
        <v>62000</v>
      </c>
      <c r="F47" s="13">
        <v>65500</v>
      </c>
      <c r="G47" s="13">
        <v>70300</v>
      </c>
      <c r="H47" s="13">
        <v>26800</v>
      </c>
      <c r="I47" s="13">
        <v>26900</v>
      </c>
      <c r="J47" s="13">
        <v>27600</v>
      </c>
      <c r="K47" s="13">
        <v>27600</v>
      </c>
    </row>
    <row r="48" spans="2:11" x14ac:dyDescent="0.2">
      <c r="C48" s="11" t="s">
        <v>56</v>
      </c>
      <c r="D48" s="13">
        <v>69300</v>
      </c>
      <c r="E48" s="13">
        <v>65800</v>
      </c>
      <c r="F48" s="13">
        <v>57600</v>
      </c>
      <c r="G48" s="13">
        <v>56100</v>
      </c>
      <c r="H48" s="13">
        <v>52900</v>
      </c>
      <c r="I48" s="13">
        <v>52700</v>
      </c>
      <c r="J48" s="13">
        <v>51500</v>
      </c>
      <c r="K48" s="13">
        <v>49300</v>
      </c>
    </row>
    <row r="49" spans="3:11" x14ac:dyDescent="0.2">
      <c r="C49" s="11" t="s">
        <v>57</v>
      </c>
      <c r="D49" s="13">
        <v>83200</v>
      </c>
      <c r="E49" s="13">
        <v>83900</v>
      </c>
      <c r="F49" s="13">
        <v>84500</v>
      </c>
      <c r="G49" s="13">
        <v>85100</v>
      </c>
      <c r="H49" s="13">
        <v>44100</v>
      </c>
      <c r="I49" s="13">
        <v>44100</v>
      </c>
      <c r="J49" s="13">
        <v>43800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1288400</v>
      </c>
      <c r="E54" s="13">
        <v>1332900</v>
      </c>
      <c r="F54" s="13">
        <v>1390600</v>
      </c>
      <c r="G54" s="13">
        <v>1440900</v>
      </c>
      <c r="H54" s="13">
        <v>1446500</v>
      </c>
      <c r="I54" s="13">
        <v>1469400</v>
      </c>
      <c r="J54" s="13">
        <v>1483000</v>
      </c>
      <c r="K54" s="13">
        <v>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17700</v>
      </c>
      <c r="F57" s="13">
        <v>15800</v>
      </c>
      <c r="G57" s="13">
        <v>13700</v>
      </c>
      <c r="H57" s="13">
        <v>16800</v>
      </c>
      <c r="I57" s="13">
        <v>13500</v>
      </c>
      <c r="J57" s="13">
        <v>11000</v>
      </c>
      <c r="K57" s="13">
        <v>9100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3400</v>
      </c>
      <c r="G58" s="13">
        <v>3200</v>
      </c>
      <c r="H58" s="13">
        <v>3000</v>
      </c>
      <c r="I58" s="13">
        <v>3000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52200</v>
      </c>
      <c r="E59" s="13">
        <v>52600</v>
      </c>
      <c r="F59" s="13">
        <v>57800</v>
      </c>
      <c r="G59" s="13">
        <v>66200</v>
      </c>
      <c r="H59" s="13">
        <v>43400</v>
      </c>
      <c r="I59" s="13">
        <v>40100</v>
      </c>
      <c r="J59" s="13">
        <v>38400</v>
      </c>
      <c r="K59" s="13">
        <v>40300</v>
      </c>
    </row>
    <row r="60" spans="3:11" x14ac:dyDescent="0.2">
      <c r="C60" s="11" t="s">
        <v>68</v>
      </c>
      <c r="D60" s="13">
        <v>74200</v>
      </c>
      <c r="E60" s="13">
        <v>73900</v>
      </c>
      <c r="F60" s="13">
        <v>77000</v>
      </c>
      <c r="G60" s="13">
        <v>83200</v>
      </c>
      <c r="H60" s="13">
        <v>63200</v>
      </c>
      <c r="I60" s="13">
        <v>56600</v>
      </c>
      <c r="J60" s="13">
        <v>52200</v>
      </c>
      <c r="K60" s="13">
        <v>52100</v>
      </c>
    </row>
    <row r="61" spans="3:11" x14ac:dyDescent="0.2">
      <c r="C61" s="11" t="s">
        <v>69</v>
      </c>
      <c r="D61" s="13">
        <v>12200</v>
      </c>
      <c r="E61" s="13">
        <v>13700</v>
      </c>
      <c r="F61" s="13">
        <v>13700</v>
      </c>
      <c r="G61" s="13">
        <v>13900</v>
      </c>
      <c r="H61" s="13">
        <v>14300</v>
      </c>
      <c r="I61" s="13">
        <v>15200</v>
      </c>
      <c r="J61" s="13">
        <v>14800</v>
      </c>
      <c r="K61" s="13">
        <v>15200</v>
      </c>
    </row>
    <row r="62" spans="3:11" x14ac:dyDescent="0.2">
      <c r="C62" s="11" t="s">
        <v>70</v>
      </c>
      <c r="D62" s="13">
        <v>12900</v>
      </c>
      <c r="E62" s="13">
        <v>13500</v>
      </c>
      <c r="F62" s="13">
        <v>13800</v>
      </c>
      <c r="G62" s="13">
        <v>15700</v>
      </c>
      <c r="H62" s="13">
        <v>7300</v>
      </c>
      <c r="I62" s="13">
        <v>7400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101200</v>
      </c>
      <c r="F66" s="13">
        <v>104500</v>
      </c>
      <c r="G66" s="13">
        <v>112700</v>
      </c>
      <c r="H66" s="13">
        <v>84700</v>
      </c>
      <c r="I66" s="13">
        <v>79200</v>
      </c>
      <c r="J66" s="13">
        <v>74400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-1527800</v>
      </c>
      <c r="E72" s="13">
        <v>-1485000</v>
      </c>
      <c r="F72" s="13">
        <v>-1429200</v>
      </c>
      <c r="G72" s="13">
        <v>-1387600</v>
      </c>
      <c r="H72" s="13">
        <v>-1345900</v>
      </c>
      <c r="I72" s="13">
        <v>-1315100</v>
      </c>
      <c r="J72" s="13">
        <v>-1293200</v>
      </c>
      <c r="K72" s="13">
        <v>-1275500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1189100</v>
      </c>
      <c r="E76" s="13">
        <v>1231800</v>
      </c>
      <c r="F76" s="13">
        <v>1286100</v>
      </c>
      <c r="G76" s="13">
        <v>1328200</v>
      </c>
      <c r="H76" s="13">
        <v>1361800</v>
      </c>
      <c r="I76" s="13">
        <v>1390200</v>
      </c>
      <c r="J76" s="13">
        <v>1408600</v>
      </c>
      <c r="K76" s="13">
        <v>900900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-42900</v>
      </c>
      <c r="E81" s="13">
        <v>-55800</v>
      </c>
      <c r="F81" s="13">
        <v>-40400</v>
      </c>
      <c r="G81" s="13">
        <v>-43800</v>
      </c>
      <c r="H81" s="13">
        <v>-30800</v>
      </c>
      <c r="I81" s="13">
        <v>-21900</v>
      </c>
      <c r="J81" s="13">
        <v>-17600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3100</v>
      </c>
      <c r="G83" s="13">
        <v>3300</v>
      </c>
      <c r="H83" s="13">
        <v>2200</v>
      </c>
      <c r="I83" s="13">
        <v>2400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-39000</v>
      </c>
      <c r="F89" s="13">
        <v>-41700</v>
      </c>
      <c r="G89" s="13">
        <v>-31900</v>
      </c>
      <c r="H89" s="13">
        <v>-15000</v>
      </c>
      <c r="I89" s="13">
        <v>-17800</v>
      </c>
      <c r="J89" s="13">
        <v>-15700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-8700</v>
      </c>
      <c r="F91" s="13">
        <v>-3900</v>
      </c>
      <c r="G91" s="13">
        <v>-5100</v>
      </c>
      <c r="H91" s="13">
        <v>-2200</v>
      </c>
      <c r="I91" s="13">
        <v>-2400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-26300</v>
      </c>
      <c r="F94" s="13">
        <v>-13700</v>
      </c>
      <c r="G94" s="13">
        <v>-67400</v>
      </c>
      <c r="H94" s="13">
        <v>-3700</v>
      </c>
      <c r="I94" s="13">
        <v>-7900</v>
      </c>
      <c r="J94" s="13">
        <v>-6600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-300</v>
      </c>
      <c r="G100" s="13">
        <v>-500</v>
      </c>
      <c r="H100" s="13">
        <v>-600</v>
      </c>
      <c r="I100" s="13">
        <v>-200</v>
      </c>
      <c r="J100" s="13">
        <v>528200</v>
      </c>
      <c r="K100" s="13">
        <v>418000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100</v>
      </c>
      <c r="H101" s="13">
        <v>0</v>
      </c>
      <c r="I101" s="13">
        <v>0</v>
      </c>
      <c r="J101" s="13">
        <v>-400</v>
      </c>
      <c r="K101" s="13">
        <v>-1800</v>
      </c>
    </row>
    <row r="102" spans="3:11" x14ac:dyDescent="0.2">
      <c r="C102" s="11" t="s">
        <v>20</v>
      </c>
      <c r="D102" s="13">
        <v>-47200</v>
      </c>
      <c r="E102" s="13">
        <v>-65500</v>
      </c>
      <c r="F102" s="13">
        <v>-55700</v>
      </c>
      <c r="G102" s="13">
        <v>-98400</v>
      </c>
      <c r="H102" s="13">
        <v>-20600</v>
      </c>
      <c r="I102" s="13">
        <v>-25900</v>
      </c>
      <c r="J102" s="13">
        <v>505400</v>
      </c>
      <c r="K102" s="13">
        <v>401700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5761500</v>
      </c>
      <c r="E8" s="13">
        <v>6926300</v>
      </c>
      <c r="F8" s="13">
        <v>5681100</v>
      </c>
      <c r="G8" s="13">
        <v>4634800</v>
      </c>
      <c r="H8" s="13">
        <v>5508600</v>
      </c>
      <c r="I8" s="13">
        <v>5576700</v>
      </c>
      <c r="J8" s="13">
        <v>4173800</v>
      </c>
      <c r="K8" s="13">
        <v>2530800</v>
      </c>
    </row>
    <row r="9" spans="1:11" x14ac:dyDescent="0.2">
      <c r="C9" s="11" t="s">
        <v>22</v>
      </c>
      <c r="D9" s="13">
        <v>3746700</v>
      </c>
      <c r="E9" s="13">
        <v>4514100</v>
      </c>
      <c r="F9" s="13">
        <v>3848800</v>
      </c>
      <c r="G9" s="13">
        <v>3149000</v>
      </c>
      <c r="H9" s="13">
        <v>3796100</v>
      </c>
      <c r="I9" s="13">
        <v>3993500</v>
      </c>
      <c r="J9" s="13">
        <v>3104200</v>
      </c>
      <c r="K9" s="13">
        <v>1861600</v>
      </c>
    </row>
    <row r="10" spans="1:11" x14ac:dyDescent="0.2">
      <c r="C10" s="11" t="s">
        <v>23</v>
      </c>
      <c r="D10" s="13">
        <v>2014800</v>
      </c>
      <c r="E10" s="13">
        <v>2412200</v>
      </c>
      <c r="F10" s="13">
        <v>1832300</v>
      </c>
      <c r="G10" s="13">
        <v>1485800</v>
      </c>
      <c r="H10" s="13">
        <v>1712500</v>
      </c>
      <c r="I10" s="13">
        <v>1583200</v>
      </c>
      <c r="J10" s="13">
        <v>1069600</v>
      </c>
      <c r="K10" s="13">
        <v>669200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4746900</v>
      </c>
      <c r="E17" s="13">
        <v>5560400</v>
      </c>
      <c r="F17" s="13">
        <v>4817300</v>
      </c>
      <c r="G17" s="13">
        <v>4013000</v>
      </c>
      <c r="H17" s="13">
        <v>4671200</v>
      </c>
      <c r="I17" s="13">
        <v>4896400</v>
      </c>
      <c r="J17" s="13">
        <v>3925800</v>
      </c>
      <c r="K17" s="13">
        <v>2316900</v>
      </c>
    </row>
    <row r="18" spans="3:11" x14ac:dyDescent="0.2">
      <c r="C18" s="11" t="s">
        <v>30</v>
      </c>
      <c r="D18" s="13">
        <v>1014600</v>
      </c>
      <c r="E18" s="13">
        <v>1365900</v>
      </c>
      <c r="F18" s="13">
        <v>863800</v>
      </c>
      <c r="G18" s="13">
        <v>621800</v>
      </c>
      <c r="H18" s="13">
        <v>837500</v>
      </c>
      <c r="I18" s="13">
        <v>680300</v>
      </c>
      <c r="J18" s="13">
        <v>248000</v>
      </c>
      <c r="K18" s="13">
        <v>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1140200</v>
      </c>
      <c r="E21" s="13">
        <v>1483700</v>
      </c>
      <c r="F21" s="13">
        <v>975800</v>
      </c>
      <c r="G21" s="13">
        <v>767600</v>
      </c>
      <c r="H21" s="13">
        <v>977400</v>
      </c>
      <c r="I21" s="13">
        <v>807500</v>
      </c>
      <c r="J21" s="13">
        <v>382300</v>
      </c>
      <c r="K21" s="13">
        <v>243200</v>
      </c>
    </row>
    <row r="22" spans="3:11" x14ac:dyDescent="0.2">
      <c r="C22" s="11" t="s">
        <v>34</v>
      </c>
      <c r="D22" s="13">
        <v>44100</v>
      </c>
      <c r="E22" s="13">
        <v>70700</v>
      </c>
      <c r="F22" s="13">
        <v>41300</v>
      </c>
      <c r="G22" s="13">
        <v>40300</v>
      </c>
      <c r="H22" s="13">
        <v>36000</v>
      </c>
      <c r="I22" s="13">
        <v>27800</v>
      </c>
      <c r="J22" s="13">
        <v>31800</v>
      </c>
      <c r="K22" s="13">
        <v>28900</v>
      </c>
    </row>
    <row r="23" spans="3:11" x14ac:dyDescent="0.2">
      <c r="C23" s="11" t="s">
        <v>35</v>
      </c>
      <c r="D23" s="13">
        <v>970400</v>
      </c>
      <c r="E23" s="13">
        <v>1295200</v>
      </c>
      <c r="F23" s="13">
        <v>822500</v>
      </c>
      <c r="G23" s="13">
        <v>581500</v>
      </c>
      <c r="H23" s="13">
        <v>801500</v>
      </c>
      <c r="I23" s="13">
        <v>652400</v>
      </c>
      <c r="J23" s="13">
        <v>216100</v>
      </c>
      <c r="K23" s="13">
        <v>185000</v>
      </c>
    </row>
    <row r="24" spans="3:11" x14ac:dyDescent="0.2">
      <c r="C24" s="11" t="s">
        <v>36</v>
      </c>
      <c r="D24" s="13">
        <v>232400</v>
      </c>
      <c r="E24" s="13">
        <v>307900</v>
      </c>
      <c r="F24" s="13">
        <v>182900</v>
      </c>
      <c r="G24" s="13">
        <v>139100</v>
      </c>
      <c r="H24" s="13">
        <v>188300</v>
      </c>
      <c r="I24" s="13">
        <v>155200</v>
      </c>
      <c r="J24" s="13">
        <v>43500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987200</v>
      </c>
      <c r="F26" s="13">
        <v>639600</v>
      </c>
      <c r="G26" s="13">
        <v>442500</v>
      </c>
      <c r="H26" s="13">
        <v>613100</v>
      </c>
      <c r="I26" s="13">
        <v>497200</v>
      </c>
      <c r="J26" s="13">
        <v>172600</v>
      </c>
      <c r="K26" s="13">
        <v>139900</v>
      </c>
    </row>
    <row r="27" spans="3:11" x14ac:dyDescent="0.2">
      <c r="C27" s="11" t="s">
        <v>38</v>
      </c>
      <c r="D27" s="13">
        <v>738000</v>
      </c>
      <c r="E27" s="13">
        <v>987200</v>
      </c>
      <c r="F27" s="13">
        <v>639600</v>
      </c>
      <c r="G27" s="13">
        <v>442500</v>
      </c>
      <c r="H27" s="13">
        <v>613100</v>
      </c>
      <c r="I27" s="13">
        <v>497200</v>
      </c>
      <c r="J27" s="13">
        <v>172600</v>
      </c>
      <c r="K27" s="13">
        <v>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738000</v>
      </c>
      <c r="E33" s="13">
        <v>987200</v>
      </c>
      <c r="F33" s="13">
        <v>639600</v>
      </c>
      <c r="G33" s="13">
        <v>442500</v>
      </c>
      <c r="H33" s="13">
        <v>613100</v>
      </c>
      <c r="I33" s="13">
        <v>497200</v>
      </c>
      <c r="J33" s="13">
        <v>172600</v>
      </c>
      <c r="K33" s="13">
        <v>139900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738000</v>
      </c>
      <c r="E35" s="13">
        <v>987200</v>
      </c>
      <c r="F35" s="13">
        <v>639600</v>
      </c>
      <c r="G35" s="13">
        <v>442500</v>
      </c>
      <c r="H35" s="13">
        <v>613100</v>
      </c>
      <c r="I35" s="13">
        <v>497200</v>
      </c>
      <c r="J35" s="13">
        <v>172600</v>
      </c>
      <c r="K35" s="13">
        <v>139900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166200</v>
      </c>
      <c r="F41" s="13">
        <v>281800</v>
      </c>
      <c r="G41" s="13">
        <v>42600</v>
      </c>
      <c r="H41" s="13">
        <v>224700</v>
      </c>
      <c r="I41" s="13">
        <v>90300</v>
      </c>
      <c r="J41" s="13">
        <v>19100</v>
      </c>
      <c r="K41" s="13">
        <v>423800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2434000</v>
      </c>
      <c r="E43" s="13">
        <v>2906700</v>
      </c>
      <c r="F43" s="13">
        <v>2754300</v>
      </c>
      <c r="G43" s="13">
        <v>2171500</v>
      </c>
      <c r="H43" s="13">
        <v>2301600</v>
      </c>
      <c r="I43" s="13">
        <v>2312000</v>
      </c>
      <c r="J43" s="13">
        <v>1846500</v>
      </c>
      <c r="K43" s="13">
        <v>956500</v>
      </c>
    </row>
    <row r="44" spans="2:11" x14ac:dyDescent="0.2">
      <c r="C44" s="11" t="s">
        <v>52</v>
      </c>
      <c r="D44" s="13">
        <v>1758900</v>
      </c>
      <c r="E44" s="13">
        <v>2065300</v>
      </c>
      <c r="F44" s="13">
        <v>2188100</v>
      </c>
      <c r="G44" s="13">
        <v>1626200</v>
      </c>
      <c r="H44" s="13">
        <v>1616600</v>
      </c>
      <c r="I44" s="13">
        <v>2074400</v>
      </c>
      <c r="J44" s="13">
        <v>1585600</v>
      </c>
      <c r="K44" s="13">
        <v>784500</v>
      </c>
    </row>
    <row r="45" spans="2:11" x14ac:dyDescent="0.2">
      <c r="C45" s="11" t="s">
        <v>53</v>
      </c>
      <c r="D45" s="13">
        <v>142300</v>
      </c>
      <c r="E45" s="13">
        <v>139000</v>
      </c>
      <c r="F45" s="13">
        <v>155800</v>
      </c>
      <c r="G45" s="13">
        <v>128000</v>
      </c>
      <c r="H45" s="13">
        <v>88400</v>
      </c>
      <c r="I45" s="13">
        <v>438400</v>
      </c>
      <c r="J45" s="13">
        <v>119500</v>
      </c>
      <c r="K45" s="13">
        <v>58900</v>
      </c>
    </row>
    <row r="46" spans="2:11" x14ac:dyDescent="0.2">
      <c r="C46" s="11" t="s">
        <v>54</v>
      </c>
      <c r="D46" s="13">
        <v>4420100</v>
      </c>
      <c r="E46" s="13">
        <v>5277300</v>
      </c>
      <c r="F46" s="13">
        <v>5379900</v>
      </c>
      <c r="G46" s="13">
        <v>3968300</v>
      </c>
      <c r="H46" s="13">
        <v>4231200</v>
      </c>
      <c r="I46" s="13">
        <v>4915100</v>
      </c>
      <c r="J46" s="13">
        <v>3570700</v>
      </c>
      <c r="K46" s="13">
        <v>2223700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1991700</v>
      </c>
      <c r="E48" s="13">
        <v>1904300</v>
      </c>
      <c r="F48" s="13">
        <v>1832900</v>
      </c>
      <c r="G48" s="13">
        <v>1843300</v>
      </c>
      <c r="H48" s="13">
        <v>1781000</v>
      </c>
      <c r="I48" s="13">
        <v>1730600</v>
      </c>
      <c r="J48" s="13">
        <v>1740200</v>
      </c>
      <c r="K48" s="13">
        <v>1023700</v>
      </c>
    </row>
    <row r="49" spans="3:11" x14ac:dyDescent="0.2">
      <c r="C49" s="11" t="s">
        <v>57</v>
      </c>
      <c r="D49" s="13">
        <v>5090700</v>
      </c>
      <c r="E49" s="13">
        <v>4870500</v>
      </c>
      <c r="F49" s="13">
        <v>4807900</v>
      </c>
      <c r="G49" s="13">
        <v>4873600</v>
      </c>
      <c r="H49" s="13">
        <v>4771000</v>
      </c>
      <c r="I49" s="13">
        <v>3958000</v>
      </c>
      <c r="J49" s="13">
        <v>4038200</v>
      </c>
      <c r="K49" s="13">
        <v>905200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33800</v>
      </c>
      <c r="F52" s="13">
        <v>30500</v>
      </c>
      <c r="G52" s="13">
        <v>29200</v>
      </c>
      <c r="H52" s="13">
        <v>26000</v>
      </c>
      <c r="I52" s="13">
        <v>22400</v>
      </c>
      <c r="J52" s="13">
        <v>30500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11537700</v>
      </c>
      <c r="E54" s="13">
        <v>12085900</v>
      </c>
      <c r="F54" s="13">
        <v>12051200</v>
      </c>
      <c r="G54" s="13">
        <v>10714300</v>
      </c>
      <c r="H54" s="13">
        <v>10809100</v>
      </c>
      <c r="I54" s="13">
        <v>10626100</v>
      </c>
      <c r="J54" s="13">
        <v>9379500</v>
      </c>
      <c r="K54" s="13">
        <v>4173700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1088000</v>
      </c>
      <c r="E57" s="13">
        <v>1265500</v>
      </c>
      <c r="F57" s="13">
        <v>1563300</v>
      </c>
      <c r="G57" s="13">
        <v>1093400</v>
      </c>
      <c r="H57" s="13">
        <v>1004500</v>
      </c>
      <c r="I57" s="13">
        <v>1318400</v>
      </c>
      <c r="J57" s="13">
        <v>1123800</v>
      </c>
      <c r="K57" s="13">
        <v>600400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2900</v>
      </c>
      <c r="G58" s="13">
        <v>3700</v>
      </c>
      <c r="H58" s="13">
        <v>3800</v>
      </c>
      <c r="I58" s="13">
        <v>11300</v>
      </c>
      <c r="J58" s="13">
        <v>14100</v>
      </c>
      <c r="K58" s="13">
        <v>27300</v>
      </c>
    </row>
    <row r="59" spans="3:11" x14ac:dyDescent="0.2">
      <c r="C59" s="11" t="s">
        <v>67</v>
      </c>
      <c r="D59" s="13">
        <v>1201900</v>
      </c>
      <c r="E59" s="13">
        <v>1260500</v>
      </c>
      <c r="F59" s="13">
        <v>1116800</v>
      </c>
      <c r="G59" s="13">
        <v>1031700</v>
      </c>
      <c r="H59" s="13">
        <v>1024800</v>
      </c>
      <c r="I59" s="13">
        <v>923000</v>
      </c>
      <c r="J59" s="13">
        <v>723200</v>
      </c>
      <c r="K59" s="13">
        <v>447200</v>
      </c>
    </row>
    <row r="60" spans="3:11" x14ac:dyDescent="0.2">
      <c r="C60" s="11" t="s">
        <v>68</v>
      </c>
      <c r="D60" s="13">
        <v>2293700</v>
      </c>
      <c r="E60" s="13">
        <v>2528800</v>
      </c>
      <c r="F60" s="13">
        <v>2683100</v>
      </c>
      <c r="G60" s="13">
        <v>2128700</v>
      </c>
      <c r="H60" s="13">
        <v>2033200</v>
      </c>
      <c r="I60" s="13">
        <v>2252700</v>
      </c>
      <c r="J60" s="13">
        <v>1861200</v>
      </c>
      <c r="K60" s="13">
        <v>1074900</v>
      </c>
    </row>
    <row r="61" spans="3:11" x14ac:dyDescent="0.2">
      <c r="C61" s="11" t="s">
        <v>69</v>
      </c>
      <c r="D61" s="13">
        <v>3169400</v>
      </c>
      <c r="E61" s="13">
        <v>3552400</v>
      </c>
      <c r="F61" s="13">
        <v>3391600</v>
      </c>
      <c r="G61" s="13">
        <v>2926100</v>
      </c>
      <c r="H61" s="13">
        <v>2419700</v>
      </c>
      <c r="I61" s="13">
        <v>2043800</v>
      </c>
      <c r="J61" s="13">
        <v>1658100</v>
      </c>
      <c r="K61" s="13">
        <v>1596900</v>
      </c>
    </row>
    <row r="62" spans="3:11" x14ac:dyDescent="0.2">
      <c r="C62" s="11" t="s">
        <v>70</v>
      </c>
      <c r="D62" s="13">
        <v>849900</v>
      </c>
      <c r="E62" s="13">
        <v>868400</v>
      </c>
      <c r="F62" s="13">
        <v>840400</v>
      </c>
      <c r="G62" s="13">
        <v>857000</v>
      </c>
      <c r="H62" s="13">
        <v>832900</v>
      </c>
      <c r="I62" s="13">
        <v>847100</v>
      </c>
      <c r="J62" s="13">
        <v>876300</v>
      </c>
      <c r="K62" s="13">
        <v>349100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6313100</v>
      </c>
      <c r="E66" s="13">
        <v>6949500</v>
      </c>
      <c r="F66" s="13">
        <v>6915100</v>
      </c>
      <c r="G66" s="13">
        <v>5911900</v>
      </c>
      <c r="H66" s="13">
        <v>5285700</v>
      </c>
      <c r="I66" s="13">
        <v>5143600</v>
      </c>
      <c r="J66" s="13">
        <v>4395600</v>
      </c>
      <c r="K66" s="13">
        <v>3020900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970300</v>
      </c>
      <c r="E72" s="13">
        <v>890400</v>
      </c>
      <c r="F72" s="13">
        <v>893700</v>
      </c>
      <c r="G72" s="13">
        <v>540000</v>
      </c>
      <c r="H72" s="13">
        <v>1267200</v>
      </c>
      <c r="I72" s="13">
        <v>1232200</v>
      </c>
      <c r="J72" s="13">
        <v>735000</v>
      </c>
      <c r="K72" s="13">
        <v>562400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5224600</v>
      </c>
      <c r="E76" s="13">
        <v>5136400</v>
      </c>
      <c r="F76" s="13">
        <v>5136000</v>
      </c>
      <c r="G76" s="13">
        <v>4802500</v>
      </c>
      <c r="H76" s="13">
        <v>5523400</v>
      </c>
      <c r="I76" s="13">
        <v>5482500</v>
      </c>
      <c r="J76" s="13">
        <v>4983900</v>
      </c>
      <c r="K76" s="13">
        <v>1152800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738000</v>
      </c>
      <c r="E81" s="13">
        <v>987200</v>
      </c>
      <c r="F81" s="13">
        <v>639600</v>
      </c>
      <c r="G81" s="13">
        <v>442500</v>
      </c>
      <c r="H81" s="13">
        <v>613100</v>
      </c>
      <c r="I81" s="13">
        <v>497200</v>
      </c>
      <c r="J81" s="13">
        <v>172600</v>
      </c>
      <c r="K81" s="13">
        <v>139900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117900</v>
      </c>
      <c r="F83" s="13">
        <v>111900</v>
      </c>
      <c r="G83" s="13">
        <v>145900</v>
      </c>
      <c r="H83" s="13">
        <v>139900</v>
      </c>
      <c r="I83" s="13">
        <v>127200</v>
      </c>
      <c r="J83" s="13">
        <v>134300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1500800</v>
      </c>
      <c r="E89" s="13">
        <v>947200</v>
      </c>
      <c r="F89" s="13">
        <v>179800</v>
      </c>
      <c r="G89" s="13">
        <v>840300</v>
      </c>
      <c r="H89" s="13">
        <v>1107000</v>
      </c>
      <c r="I89" s="13">
        <v>-3300</v>
      </c>
      <c r="J89" s="13">
        <v>-200500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-69100</v>
      </c>
      <c r="F91" s="13">
        <v>-50500</v>
      </c>
      <c r="G91" s="13">
        <v>-67700</v>
      </c>
      <c r="H91" s="13">
        <v>-61900</v>
      </c>
      <c r="I91" s="13">
        <v>-59000</v>
      </c>
      <c r="J91" s="13">
        <v>-39300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-510200</v>
      </c>
      <c r="E94" s="13">
        <v>-258800</v>
      </c>
      <c r="F94" s="13">
        <v>-48300</v>
      </c>
      <c r="G94" s="13">
        <v>-374200</v>
      </c>
      <c r="H94" s="13">
        <v>-799100</v>
      </c>
      <c r="I94" s="13">
        <v>-302700</v>
      </c>
      <c r="J94" s="13">
        <v>131400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-1071800</v>
      </c>
      <c r="E100" s="13">
        <v>-804100</v>
      </c>
      <c r="F100" s="13">
        <v>107700</v>
      </c>
      <c r="G100" s="13">
        <v>-648200</v>
      </c>
      <c r="H100" s="13">
        <v>-173400</v>
      </c>
      <c r="I100" s="13">
        <v>377200</v>
      </c>
      <c r="J100" s="13">
        <v>-335600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-115600</v>
      </c>
      <c r="F102" s="13">
        <v>239200</v>
      </c>
      <c r="G102" s="13">
        <v>-182100</v>
      </c>
      <c r="H102" s="13">
        <v>134500</v>
      </c>
      <c r="I102" s="13">
        <v>71100</v>
      </c>
      <c r="J102" s="13">
        <v>-404700</v>
      </c>
      <c r="K102" s="13">
        <v>82900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275800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 t="s">
        <v>92</v>
      </c>
      <c r="F52" s="13" t="s">
        <v>92</v>
      </c>
      <c r="G52" s="13">
        <v>276000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276300</v>
      </c>
      <c r="F54" s="13">
        <v>276600</v>
      </c>
      <c r="G54" s="13">
        <v>276700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9900</v>
      </c>
      <c r="G66" s="13">
        <v>9800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-9300</v>
      </c>
      <c r="G72" s="13">
        <v>-9000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266300</v>
      </c>
      <c r="F76" s="13">
        <v>266700</v>
      </c>
      <c r="G76" s="13">
        <v>267000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277000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40500</v>
      </c>
      <c r="E8" s="13">
        <v>36200</v>
      </c>
      <c r="F8" s="13">
        <v>37300</v>
      </c>
      <c r="G8" s="13">
        <v>33800</v>
      </c>
      <c r="H8" s="13">
        <v>31200</v>
      </c>
      <c r="I8" s="13">
        <v>16800</v>
      </c>
      <c r="J8" s="13">
        <v>14700</v>
      </c>
      <c r="K8" s="13">
        <v>11300</v>
      </c>
    </row>
    <row r="9" spans="1:11" x14ac:dyDescent="0.2">
      <c r="C9" s="11" t="s">
        <v>22</v>
      </c>
      <c r="D9" s="13">
        <v>96100</v>
      </c>
      <c r="E9" s="13">
        <v>24400</v>
      </c>
      <c r="F9" s="13">
        <v>31100</v>
      </c>
      <c r="G9" s="13">
        <v>24900</v>
      </c>
      <c r="H9" s="13">
        <v>18600</v>
      </c>
      <c r="I9" s="13">
        <v>7600</v>
      </c>
      <c r="J9" s="13">
        <v>6800</v>
      </c>
      <c r="K9" s="13">
        <v>4800</v>
      </c>
    </row>
    <row r="10" spans="1:11" x14ac:dyDescent="0.2">
      <c r="C10" s="11" t="s">
        <v>23</v>
      </c>
      <c r="D10" s="13">
        <v>-55600</v>
      </c>
      <c r="E10" s="13">
        <v>11800</v>
      </c>
      <c r="F10" s="13">
        <v>6200</v>
      </c>
      <c r="G10" s="13">
        <v>8900</v>
      </c>
      <c r="H10" s="13">
        <v>12600</v>
      </c>
      <c r="I10" s="13">
        <v>9300</v>
      </c>
      <c r="J10" s="13">
        <v>7900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3600</v>
      </c>
      <c r="G12" s="13">
        <v>3200</v>
      </c>
      <c r="H12" s="13">
        <v>3000</v>
      </c>
      <c r="I12" s="13">
        <v>2000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-6100</v>
      </c>
      <c r="H14" s="13">
        <v>300</v>
      </c>
      <c r="I14" s="13">
        <v>1000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2500</v>
      </c>
      <c r="H15" s="13">
        <v>1900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43900</v>
      </c>
      <c r="F17" s="13">
        <v>54600</v>
      </c>
      <c r="G17" s="13">
        <v>38500</v>
      </c>
      <c r="H17" s="13">
        <v>35800</v>
      </c>
      <c r="I17" s="13">
        <v>17800</v>
      </c>
      <c r="J17" s="13">
        <v>19500</v>
      </c>
      <c r="K17" s="13">
        <v>12500</v>
      </c>
    </row>
    <row r="18" spans="3:11" x14ac:dyDescent="0.2">
      <c r="C18" s="11" t="s">
        <v>30</v>
      </c>
      <c r="D18" s="13">
        <v>-76300</v>
      </c>
      <c r="E18" s="13">
        <v>-7700</v>
      </c>
      <c r="F18" s="13">
        <v>-17300</v>
      </c>
      <c r="G18" s="13">
        <v>-4700</v>
      </c>
      <c r="H18" s="13">
        <v>-4600</v>
      </c>
      <c r="I18" s="13">
        <v>-1000</v>
      </c>
      <c r="J18" s="13">
        <v>-4800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-100</v>
      </c>
      <c r="I20" s="13">
        <v>-100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-71800</v>
      </c>
      <c r="E21" s="13">
        <v>-3100</v>
      </c>
      <c r="F21" s="13">
        <v>-12600</v>
      </c>
      <c r="G21" s="13">
        <v>-1200</v>
      </c>
      <c r="H21" s="13">
        <v>-1700</v>
      </c>
      <c r="I21" s="13">
        <v>600</v>
      </c>
      <c r="J21" s="13">
        <v>-3900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-76300</v>
      </c>
      <c r="E23" s="13">
        <v>-7700</v>
      </c>
      <c r="F23" s="13">
        <v>-17100</v>
      </c>
      <c r="G23" s="13">
        <v>-4900</v>
      </c>
      <c r="H23" s="13">
        <v>-4700</v>
      </c>
      <c r="I23" s="13">
        <v>-1100</v>
      </c>
      <c r="J23" s="13">
        <v>-5400</v>
      </c>
      <c r="K23" s="13">
        <v>-1100</v>
      </c>
    </row>
    <row r="24" spans="3:11" x14ac:dyDescent="0.2">
      <c r="C24" s="11" t="s">
        <v>36</v>
      </c>
      <c r="D24" s="13">
        <v>-3700</v>
      </c>
      <c r="E24" s="13">
        <v>-600</v>
      </c>
      <c r="F24" s="13">
        <v>-2600</v>
      </c>
      <c r="G24" s="13">
        <v>-5000</v>
      </c>
      <c r="H24" s="13">
        <v>-12600</v>
      </c>
      <c r="I24" s="13">
        <v>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-7100</v>
      </c>
      <c r="F26" s="13">
        <v>-14500</v>
      </c>
      <c r="G26" s="13">
        <v>100</v>
      </c>
      <c r="H26" s="13">
        <v>7900</v>
      </c>
      <c r="I26" s="13">
        <v>-1100</v>
      </c>
      <c r="J26" s="13">
        <v>-2100</v>
      </c>
      <c r="K26" s="13">
        <v>-1100</v>
      </c>
    </row>
    <row r="27" spans="3:11" x14ac:dyDescent="0.2">
      <c r="C27" s="11" t="s">
        <v>38</v>
      </c>
      <c r="D27" s="13">
        <v>-72600</v>
      </c>
      <c r="E27" s="13">
        <v>-7100</v>
      </c>
      <c r="F27" s="13">
        <v>-14300</v>
      </c>
      <c r="G27" s="13">
        <v>100</v>
      </c>
      <c r="H27" s="13">
        <v>7700</v>
      </c>
      <c r="I27" s="13">
        <v>-1100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100</v>
      </c>
      <c r="I32" s="13">
        <v>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-72600</v>
      </c>
      <c r="E33" s="13">
        <v>-7100</v>
      </c>
      <c r="F33" s="13">
        <v>-14300</v>
      </c>
      <c r="G33" s="13">
        <v>100</v>
      </c>
      <c r="H33" s="13">
        <v>7700</v>
      </c>
      <c r="I33" s="13">
        <v>-1100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-7100</v>
      </c>
      <c r="F35" s="13">
        <v>-14300</v>
      </c>
      <c r="G35" s="13">
        <v>100</v>
      </c>
      <c r="H35" s="13">
        <v>7700</v>
      </c>
      <c r="I35" s="13">
        <v>-1100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59500</v>
      </c>
      <c r="F41" s="13">
        <v>69900</v>
      </c>
      <c r="G41" s="13">
        <v>75100</v>
      </c>
      <c r="H41" s="13">
        <v>76200</v>
      </c>
      <c r="I41" s="13">
        <v>89000</v>
      </c>
      <c r="J41" s="13">
        <v>90400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24300</v>
      </c>
      <c r="F43" s="13">
        <v>23200</v>
      </c>
      <c r="G43" s="13">
        <v>20200</v>
      </c>
      <c r="H43" s="13">
        <v>21100</v>
      </c>
      <c r="I43" s="13">
        <v>10700</v>
      </c>
      <c r="J43" s="13">
        <v>8000</v>
      </c>
      <c r="K43" s="13">
        <v>6100</v>
      </c>
    </row>
    <row r="44" spans="2:11" x14ac:dyDescent="0.2">
      <c r="C44" s="11" t="s">
        <v>52</v>
      </c>
      <c r="D44" s="13">
        <v>33300</v>
      </c>
      <c r="E44" s="13">
        <v>30200</v>
      </c>
      <c r="F44" s="13">
        <v>28300</v>
      </c>
      <c r="G44" s="13">
        <v>29700</v>
      </c>
      <c r="H44" s="13">
        <v>25900</v>
      </c>
      <c r="I44" s="13">
        <v>11700</v>
      </c>
      <c r="J44" s="13">
        <v>11600</v>
      </c>
      <c r="K44" s="13">
        <v>11000</v>
      </c>
    </row>
    <row r="45" spans="2:11" x14ac:dyDescent="0.2">
      <c r="C45" s="11" t="s">
        <v>53</v>
      </c>
      <c r="D45" s="13">
        <v>29500</v>
      </c>
      <c r="E45" s="13">
        <v>4800</v>
      </c>
      <c r="F45" s="13">
        <v>4400</v>
      </c>
      <c r="G45" s="13">
        <v>5500</v>
      </c>
      <c r="H45" s="13">
        <v>4200</v>
      </c>
      <c r="I45" s="13">
        <v>5200</v>
      </c>
      <c r="J45" s="13">
        <v>4700</v>
      </c>
      <c r="K45" s="13">
        <v>16700</v>
      </c>
    </row>
    <row r="46" spans="2:11" x14ac:dyDescent="0.2">
      <c r="C46" s="11" t="s">
        <v>54</v>
      </c>
      <c r="D46" s="13">
        <v>118100</v>
      </c>
      <c r="E46" s="13">
        <v>118700</v>
      </c>
      <c r="F46" s="13">
        <v>125900</v>
      </c>
      <c r="G46" s="13">
        <v>130500</v>
      </c>
      <c r="H46" s="13">
        <v>127400</v>
      </c>
      <c r="I46" s="13">
        <v>116500</v>
      </c>
      <c r="J46" s="13">
        <v>114700</v>
      </c>
      <c r="K46" s="13">
        <v>127800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>
        <v>5900</v>
      </c>
      <c r="I47" s="13">
        <v>5900</v>
      </c>
      <c r="J47" s="13">
        <v>5900</v>
      </c>
      <c r="K47" s="13">
        <v>3700</v>
      </c>
    </row>
    <row r="48" spans="2:11" x14ac:dyDescent="0.2">
      <c r="C48" s="11" t="s">
        <v>56</v>
      </c>
      <c r="D48" s="13">
        <v>45900</v>
      </c>
      <c r="E48" s="13">
        <v>46600</v>
      </c>
      <c r="F48" s="13">
        <v>46600</v>
      </c>
      <c r="G48" s="13">
        <v>45200</v>
      </c>
      <c r="H48" s="13">
        <v>42900</v>
      </c>
      <c r="I48" s="13">
        <v>28700</v>
      </c>
      <c r="J48" s="13">
        <v>24500</v>
      </c>
      <c r="K48" s="13">
        <v>11000</v>
      </c>
    </row>
    <row r="49" spans="3:11" x14ac:dyDescent="0.2">
      <c r="C49" s="11" t="s">
        <v>57</v>
      </c>
      <c r="D49" s="13">
        <v>301300</v>
      </c>
      <c r="E49" s="13">
        <v>374000</v>
      </c>
      <c r="F49" s="13">
        <v>376900</v>
      </c>
      <c r="G49" s="13">
        <v>378900</v>
      </c>
      <c r="H49" s="13">
        <v>344400</v>
      </c>
      <c r="I49" s="13">
        <v>88600</v>
      </c>
      <c r="J49" s="13">
        <v>89500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400</v>
      </c>
      <c r="H52" s="13">
        <v>500</v>
      </c>
      <c r="I52" s="13">
        <v>400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</v>
      </c>
      <c r="E54" s="13">
        <v>544000</v>
      </c>
      <c r="F54" s="13">
        <v>554100</v>
      </c>
      <c r="G54" s="13">
        <v>559400</v>
      </c>
      <c r="H54" s="13">
        <v>521000</v>
      </c>
      <c r="I54" s="13">
        <v>240000</v>
      </c>
      <c r="J54" s="13">
        <v>234800</v>
      </c>
      <c r="K54" s="13">
        <v>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>
        <v>14900</v>
      </c>
      <c r="G57" s="13">
        <v>14300</v>
      </c>
      <c r="H57" s="13">
        <v>9800</v>
      </c>
      <c r="I57" s="13">
        <v>4300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1000</v>
      </c>
      <c r="G58" s="13">
        <v>4100</v>
      </c>
      <c r="H58" s="13">
        <v>6400</v>
      </c>
      <c r="I58" s="13">
        <v>1500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20200</v>
      </c>
      <c r="E59" s="13">
        <v>22600</v>
      </c>
      <c r="F59" s="13">
        <v>24400</v>
      </c>
      <c r="G59" s="13">
        <v>17400</v>
      </c>
      <c r="H59" s="13">
        <v>15000</v>
      </c>
      <c r="I59" s="13">
        <v>10600</v>
      </c>
      <c r="J59" s="13">
        <v>11300</v>
      </c>
      <c r="K59" s="13">
        <v>6000</v>
      </c>
    </row>
    <row r="60" spans="3:11" x14ac:dyDescent="0.2">
      <c r="C60" s="11" t="s">
        <v>68</v>
      </c>
      <c r="D60" s="13">
        <v>33300</v>
      </c>
      <c r="E60" s="13">
        <v>35000</v>
      </c>
      <c r="F60" s="13">
        <v>40400</v>
      </c>
      <c r="G60" s="13">
        <v>35800</v>
      </c>
      <c r="H60" s="13">
        <v>31300</v>
      </c>
      <c r="I60" s="13">
        <v>16400</v>
      </c>
      <c r="J60" s="13">
        <v>15600</v>
      </c>
      <c r="K60" s="13">
        <v>8400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6600</v>
      </c>
      <c r="G61" s="13">
        <v>6500</v>
      </c>
      <c r="H61" s="13">
        <v>5400</v>
      </c>
      <c r="I61" s="13">
        <v>1200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23900</v>
      </c>
      <c r="F62" s="13">
        <v>26900</v>
      </c>
      <c r="G62" s="13">
        <v>27900</v>
      </c>
      <c r="H62" s="13">
        <v>32000</v>
      </c>
      <c r="I62" s="13">
        <v>13600</v>
      </c>
      <c r="J62" s="13">
        <v>13300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65500</v>
      </c>
      <c r="F66" s="13">
        <v>73900</v>
      </c>
      <c r="G66" s="13">
        <v>70100</v>
      </c>
      <c r="H66" s="13">
        <v>68700</v>
      </c>
      <c r="I66" s="13">
        <v>31200</v>
      </c>
      <c r="J66" s="13">
        <v>29600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-112100</v>
      </c>
      <c r="F72" s="13">
        <v>-105000</v>
      </c>
      <c r="G72" s="13">
        <v>-90500</v>
      </c>
      <c r="H72" s="13">
        <v>-90600</v>
      </c>
      <c r="I72" s="13">
        <v>-98500</v>
      </c>
      <c r="J72" s="13">
        <v>-97400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</v>
      </c>
      <c r="E76" s="13">
        <v>478500</v>
      </c>
      <c r="F76" s="13">
        <v>480100</v>
      </c>
      <c r="G76" s="13">
        <v>489300</v>
      </c>
      <c r="H76" s="13">
        <v>452300</v>
      </c>
      <c r="I76" s="13">
        <v>208800</v>
      </c>
      <c r="J76" s="13">
        <v>205200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-72600</v>
      </c>
      <c r="E81" s="13">
        <v>-7100</v>
      </c>
      <c r="F81" s="13">
        <v>-14300</v>
      </c>
      <c r="G81" s="13">
        <v>100</v>
      </c>
      <c r="H81" s="13">
        <v>7700</v>
      </c>
      <c r="I81" s="13">
        <v>-1100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3700</v>
      </c>
      <c r="H83" s="13">
        <v>3000</v>
      </c>
      <c r="I83" s="13">
        <v>1700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-7900</v>
      </c>
      <c r="F89" s="13">
        <v>-800</v>
      </c>
      <c r="G89" s="13">
        <v>2100</v>
      </c>
      <c r="H89" s="13">
        <v>-7700</v>
      </c>
      <c r="I89" s="13">
        <v>1800</v>
      </c>
      <c r="J89" s="13">
        <v>2300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-1000</v>
      </c>
      <c r="G91" s="13">
        <v>-1100</v>
      </c>
      <c r="H91" s="13">
        <v>-3600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-2300</v>
      </c>
      <c r="F94" s="13">
        <v>-2500</v>
      </c>
      <c r="G94" s="13">
        <v>-2000</v>
      </c>
      <c r="H94" s="13">
        <v>-4200</v>
      </c>
      <c r="I94" s="13">
        <v>-4400</v>
      </c>
      <c r="J94" s="13">
        <v>-22100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-2100</v>
      </c>
      <c r="G100" s="13">
        <v>-1100</v>
      </c>
      <c r="H100" s="13">
        <v>-800</v>
      </c>
      <c r="I100" s="13">
        <v>1200</v>
      </c>
      <c r="J100" s="13">
        <v>1300</v>
      </c>
      <c r="K100" s="13">
        <v>80600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-35400</v>
      </c>
      <c r="E102" s="13">
        <v>-10400</v>
      </c>
      <c r="F102" s="13">
        <v>-5300</v>
      </c>
      <c r="G102" s="13">
        <v>-1100</v>
      </c>
      <c r="H102" s="13">
        <v>-12800</v>
      </c>
      <c r="I102" s="13">
        <v>-1400</v>
      </c>
      <c r="J102" s="13">
        <v>-18500</v>
      </c>
      <c r="K102" s="13">
        <v>79100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14900</v>
      </c>
      <c r="E8" s="13">
        <v>13600</v>
      </c>
      <c r="F8" s="13">
        <v>14200</v>
      </c>
      <c r="G8" s="13">
        <v>14100</v>
      </c>
      <c r="H8" s="13">
        <v>13800</v>
      </c>
      <c r="I8" s="13">
        <v>13900</v>
      </c>
      <c r="J8" s="13">
        <v>61600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1100</v>
      </c>
      <c r="G17" s="13">
        <v>2600</v>
      </c>
      <c r="H17" s="13">
        <v>3300</v>
      </c>
      <c r="I17" s="13">
        <v>3500</v>
      </c>
      <c r="J17" s="13">
        <v>25100</v>
      </c>
      <c r="K17" s="13">
        <v>7200</v>
      </c>
    </row>
    <row r="18" spans="3:11" x14ac:dyDescent="0.2">
      <c r="C18" s="11" t="s">
        <v>30</v>
      </c>
      <c r="D18" s="13">
        <v>12600</v>
      </c>
      <c r="E18" s="13">
        <v>12900</v>
      </c>
      <c r="F18" s="13">
        <v>13100</v>
      </c>
      <c r="G18" s="13">
        <v>11500</v>
      </c>
      <c r="H18" s="13">
        <v>10500</v>
      </c>
      <c r="I18" s="13">
        <v>10400</v>
      </c>
      <c r="J18" s="13">
        <v>36500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-12300</v>
      </c>
      <c r="F20" s="13">
        <v>-16600</v>
      </c>
      <c r="G20" s="13">
        <v>-32700</v>
      </c>
      <c r="H20" s="13">
        <v>-11200</v>
      </c>
      <c r="I20" s="13">
        <v>-11700</v>
      </c>
      <c r="J20" s="13">
        <v>-75900</v>
      </c>
      <c r="K20" s="13">
        <v>-26200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-2800</v>
      </c>
      <c r="G21" s="13">
        <v>-20600</v>
      </c>
      <c r="H21" s="13">
        <v>-300</v>
      </c>
      <c r="I21" s="13">
        <v>-700</v>
      </c>
      <c r="J21" s="13">
        <v>-37400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-3500</v>
      </c>
      <c r="G23" s="13">
        <v>-21200</v>
      </c>
      <c r="H23" s="13">
        <v>-700</v>
      </c>
      <c r="I23" s="13">
        <v>-1300</v>
      </c>
      <c r="J23" s="13">
        <v>-39400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16100</v>
      </c>
      <c r="G24" s="13">
        <v>-6200</v>
      </c>
      <c r="H24" s="13">
        <v>300</v>
      </c>
      <c r="I24" s="13">
        <v>-600</v>
      </c>
      <c r="J24" s="13">
        <v>-7900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-19600</v>
      </c>
      <c r="G26" s="13">
        <v>-15000</v>
      </c>
      <c r="H26" s="13">
        <v>-1000</v>
      </c>
      <c r="I26" s="13">
        <v>-700</v>
      </c>
      <c r="J26" s="13">
        <v>-31500</v>
      </c>
      <c r="K26" s="13">
        <v>-16700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-19600</v>
      </c>
      <c r="G27" s="13">
        <v>-15000</v>
      </c>
      <c r="H27" s="13">
        <v>-1000</v>
      </c>
      <c r="I27" s="13">
        <v>-700</v>
      </c>
      <c r="J27" s="13">
        <v>-31500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12300</v>
      </c>
      <c r="F32" s="13">
        <v>16600</v>
      </c>
      <c r="G32" s="13">
        <v>32700</v>
      </c>
      <c r="H32" s="13">
        <v>11200</v>
      </c>
      <c r="I32" s="13">
        <v>11700</v>
      </c>
      <c r="J32" s="13">
        <v>75900</v>
      </c>
      <c r="K32" s="13">
        <v>26200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-19600</v>
      </c>
      <c r="G33" s="13">
        <v>-15000</v>
      </c>
      <c r="H33" s="13">
        <v>-1000</v>
      </c>
      <c r="I33" s="13">
        <v>-700</v>
      </c>
      <c r="J33" s="13">
        <v>-31500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-19600</v>
      </c>
      <c r="G35" s="13">
        <v>-15000</v>
      </c>
      <c r="H35" s="13">
        <v>-1000</v>
      </c>
      <c r="I35" s="13">
        <v>-700</v>
      </c>
      <c r="J35" s="13">
        <v>-31500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101600</v>
      </c>
      <c r="F41" s="13">
        <v>193400</v>
      </c>
      <c r="G41" s="13">
        <v>324300</v>
      </c>
      <c r="H41" s="13">
        <v>925100</v>
      </c>
      <c r="I41" s="13">
        <v>292100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11300</v>
      </c>
      <c r="E42" s="13">
        <v>10200</v>
      </c>
      <c r="F42" s="13">
        <v>10200</v>
      </c>
      <c r="G42" s="13">
        <v>13000</v>
      </c>
      <c r="H42" s="13">
        <v>16000</v>
      </c>
      <c r="I42" s="13">
        <v>16600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52900</v>
      </c>
      <c r="F48" s="13">
        <v>53600</v>
      </c>
      <c r="G48" s="13">
        <v>52700</v>
      </c>
      <c r="H48" s="13">
        <v>50600</v>
      </c>
      <c r="I48" s="13">
        <v>46700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6100</v>
      </c>
      <c r="H52" s="13">
        <v>6100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1964100</v>
      </c>
      <c r="E54" s="13">
        <v>1938200</v>
      </c>
      <c r="F54" s="13">
        <v>1914200</v>
      </c>
      <c r="G54" s="13">
        <v>2024300</v>
      </c>
      <c r="H54" s="13">
        <v>2576900</v>
      </c>
      <c r="I54" s="13">
        <v>1963600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26100</v>
      </c>
      <c r="F59" s="13">
        <v>26700</v>
      </c>
      <c r="G59" s="13">
        <v>27300</v>
      </c>
      <c r="H59" s="13">
        <v>26800</v>
      </c>
      <c r="I59" s="13">
        <v>25100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9800</v>
      </c>
      <c r="F61" s="13">
        <v>9600</v>
      </c>
      <c r="G61" s="13">
        <v>10200</v>
      </c>
      <c r="H61" s="13">
        <v>10400</v>
      </c>
      <c r="I61" s="13">
        <v>10700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1551800</v>
      </c>
      <c r="E66" s="13">
        <v>1517900</v>
      </c>
      <c r="F66" s="13">
        <v>1484700</v>
      </c>
      <c r="G66" s="13">
        <v>1576100</v>
      </c>
      <c r="H66" s="13">
        <v>2371900</v>
      </c>
      <c r="I66" s="13">
        <v>1758200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170000</v>
      </c>
      <c r="F72" s="13">
        <v>169500</v>
      </c>
      <c r="G72" s="13">
        <v>189100</v>
      </c>
      <c r="H72" s="13">
        <v>204100</v>
      </c>
      <c r="I72" s="13">
        <v>205100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</v>
      </c>
      <c r="E76" s="13">
        <v>420200</v>
      </c>
      <c r="F76" s="13">
        <v>429500</v>
      </c>
      <c r="G76" s="13">
        <v>448200</v>
      </c>
      <c r="H76" s="13">
        <v>204900</v>
      </c>
      <c r="I76" s="13">
        <v>205500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-19600</v>
      </c>
      <c r="G81" s="13">
        <v>-15000</v>
      </c>
      <c r="H81" s="13">
        <v>-1000</v>
      </c>
      <c r="I81" s="13">
        <v>-700</v>
      </c>
      <c r="J81" s="13">
        <v>-31500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600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-10500</v>
      </c>
      <c r="G89" s="13">
        <v>-100</v>
      </c>
      <c r="H89" s="13">
        <v>-5300</v>
      </c>
      <c r="I89" s="13">
        <v>1800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-600</v>
      </c>
      <c r="F91" s="13">
        <v>-2200</v>
      </c>
      <c r="G91" s="13">
        <v>-2400</v>
      </c>
      <c r="H91" s="13">
        <v>-3800</v>
      </c>
      <c r="I91" s="13">
        <v>-3500</v>
      </c>
      <c r="J91" s="13">
        <v>-7300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-127800</v>
      </c>
      <c r="F94" s="13">
        <v>-39100</v>
      </c>
      <c r="G94" s="13">
        <v>-41000</v>
      </c>
      <c r="H94" s="13">
        <v>25400</v>
      </c>
      <c r="I94" s="13">
        <v>-50600</v>
      </c>
      <c r="J94" s="13">
        <v>101400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36200</v>
      </c>
      <c r="F100" s="13">
        <v>-81300</v>
      </c>
      <c r="G100" s="13">
        <v>-559700</v>
      </c>
      <c r="H100" s="13">
        <v>612900</v>
      </c>
      <c r="I100" s="13">
        <v>24500</v>
      </c>
      <c r="J100" s="13">
        <v>92300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-91900</v>
      </c>
      <c r="F102" s="13">
        <v>-130800</v>
      </c>
      <c r="G102" s="13">
        <v>-600800</v>
      </c>
      <c r="H102" s="13">
        <v>633000</v>
      </c>
      <c r="I102" s="13">
        <v>-24300</v>
      </c>
      <c r="J102" s="13">
        <v>192400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800</v>
      </c>
      <c r="G8" s="13">
        <v>700</v>
      </c>
      <c r="H8" s="13">
        <v>500</v>
      </c>
      <c r="I8" s="13">
        <v>600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400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200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2200</v>
      </c>
      <c r="H17" s="13">
        <v>2200</v>
      </c>
      <c r="I17" s="13">
        <v>2400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-1800</v>
      </c>
      <c r="G18" s="13">
        <v>-1500</v>
      </c>
      <c r="H18" s="13">
        <v>-1700</v>
      </c>
      <c r="I18" s="13">
        <v>-1800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-1800</v>
      </c>
      <c r="G21" s="13">
        <v>-1400</v>
      </c>
      <c r="H21" s="13">
        <v>-1700</v>
      </c>
      <c r="I21" s="13">
        <v>-1800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-1800</v>
      </c>
      <c r="G23" s="13">
        <v>-1400</v>
      </c>
      <c r="H23" s="13">
        <v>-1800</v>
      </c>
      <c r="I23" s="13">
        <v>-1900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-1800</v>
      </c>
      <c r="G26" s="13">
        <v>-1400</v>
      </c>
      <c r="H26" s="13">
        <v>-1800</v>
      </c>
      <c r="I26" s="13">
        <v>-1900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-2500</v>
      </c>
      <c r="G27" s="13">
        <v>-1300</v>
      </c>
      <c r="H27" s="13">
        <v>-1600</v>
      </c>
      <c r="I27" s="13">
        <v>-1600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-2500</v>
      </c>
      <c r="G33" s="13">
        <v>-1300</v>
      </c>
      <c r="H33" s="13">
        <v>-1600</v>
      </c>
      <c r="I33" s="13">
        <v>-1600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-2500</v>
      </c>
      <c r="G35" s="13">
        <v>-1300</v>
      </c>
      <c r="H35" s="13">
        <v>-1600</v>
      </c>
      <c r="I35" s="13">
        <v>-1600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1000</v>
      </c>
      <c r="G41" s="13">
        <v>1100</v>
      </c>
      <c r="H41" s="13">
        <v>1400</v>
      </c>
      <c r="I41" s="13">
        <v>1300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500</v>
      </c>
      <c r="H43" s="13">
        <v>300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1800</v>
      </c>
      <c r="G46" s="13">
        <v>1900</v>
      </c>
      <c r="H46" s="13">
        <v>2100</v>
      </c>
      <c r="I46" s="13">
        <v>1900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2200</v>
      </c>
      <c r="H49" s="13">
        <v>2200</v>
      </c>
      <c r="I49" s="13">
        <v>2200</v>
      </c>
      <c r="J49" s="13">
        <v>2200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>
        <v>3000</v>
      </c>
      <c r="G54" s="13">
        <v>5300</v>
      </c>
      <c r="H54" s="13">
        <v>5400</v>
      </c>
      <c r="I54" s="13">
        <v>5300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800</v>
      </c>
      <c r="H57" s="13">
        <v>700</v>
      </c>
      <c r="I57" s="13">
        <v>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1000</v>
      </c>
      <c r="H58" s="13">
        <v>1000</v>
      </c>
      <c r="I58" s="13">
        <v>1700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700</v>
      </c>
      <c r="H59" s="13">
        <v>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2500</v>
      </c>
      <c r="H60" s="13">
        <v>2400</v>
      </c>
      <c r="I60" s="13">
        <v>3000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700</v>
      </c>
      <c r="H61" s="13">
        <v>700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1100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500</v>
      </c>
      <c r="H66" s="13">
        <v>400</v>
      </c>
      <c r="I66" s="13">
        <v>600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-140800</v>
      </c>
      <c r="F72" s="13">
        <v>-139100</v>
      </c>
      <c r="G72" s="13">
        <v>-136600</v>
      </c>
      <c r="H72" s="13">
        <v>-135300</v>
      </c>
      <c r="I72" s="13">
        <v>-133700</v>
      </c>
      <c r="J72" s="13">
        <v>-132000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4700</v>
      </c>
      <c r="G76" s="13">
        <v>4800</v>
      </c>
      <c r="H76" s="13">
        <v>5100</v>
      </c>
      <c r="I76" s="13">
        <v>4700</v>
      </c>
      <c r="J76" s="13">
        <v>3900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-2500</v>
      </c>
      <c r="G81" s="13">
        <v>-1300</v>
      </c>
      <c r="H81" s="13">
        <v>-1600</v>
      </c>
      <c r="I81" s="13">
        <v>-1600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-1000</v>
      </c>
      <c r="G89" s="13">
        <v>-900</v>
      </c>
      <c r="H89" s="13">
        <v>-1200</v>
      </c>
      <c r="I89" s="13">
        <v>-800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900</v>
      </c>
      <c r="G100" s="13">
        <v>700</v>
      </c>
      <c r="H100" s="13">
        <v>1200</v>
      </c>
      <c r="I100" s="13">
        <v>1500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-300</v>
      </c>
      <c r="H102" s="13">
        <v>0</v>
      </c>
      <c r="I102" s="13">
        <v>600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21400</v>
      </c>
      <c r="E8" s="13">
        <v>19200</v>
      </c>
      <c r="F8" s="13">
        <v>20200</v>
      </c>
      <c r="G8" s="13">
        <v>23200</v>
      </c>
      <c r="H8" s="13">
        <v>24300</v>
      </c>
      <c r="I8" s="13">
        <v>19300</v>
      </c>
      <c r="J8" s="13">
        <v>18600</v>
      </c>
      <c r="K8" s="13">
        <v>21700</v>
      </c>
    </row>
    <row r="9" spans="1:11" x14ac:dyDescent="0.2">
      <c r="C9" s="11" t="s">
        <v>22</v>
      </c>
      <c r="D9" s="13">
        <v>6400</v>
      </c>
      <c r="E9" s="13">
        <v>6200</v>
      </c>
      <c r="F9" s="13">
        <v>6400</v>
      </c>
      <c r="G9" s="13">
        <v>7200</v>
      </c>
      <c r="H9" s="13">
        <v>8900</v>
      </c>
      <c r="I9" s="13">
        <v>6500</v>
      </c>
      <c r="J9" s="13">
        <v>6200</v>
      </c>
      <c r="K9" s="13">
        <v>6900</v>
      </c>
    </row>
    <row r="10" spans="1:11" x14ac:dyDescent="0.2">
      <c r="C10" s="11" t="s">
        <v>23</v>
      </c>
      <c r="D10" s="13">
        <v>15000</v>
      </c>
      <c r="E10" s="13">
        <v>13000</v>
      </c>
      <c r="F10" s="13">
        <v>13800</v>
      </c>
      <c r="G10" s="13">
        <v>16000</v>
      </c>
      <c r="H10" s="13">
        <v>15400</v>
      </c>
      <c r="I10" s="13">
        <v>12800</v>
      </c>
      <c r="J10" s="13">
        <v>12400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18200</v>
      </c>
      <c r="F12" s="13">
        <v>17600</v>
      </c>
      <c r="G12" s="13">
        <v>15800</v>
      </c>
      <c r="H12" s="13">
        <v>16200</v>
      </c>
      <c r="I12" s="13">
        <v>13500</v>
      </c>
      <c r="J12" s="13">
        <v>13000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44700</v>
      </c>
      <c r="F17" s="13">
        <v>41500</v>
      </c>
      <c r="G17" s="13">
        <v>41000</v>
      </c>
      <c r="H17" s="13">
        <v>44300</v>
      </c>
      <c r="I17" s="13">
        <v>37100</v>
      </c>
      <c r="J17" s="13">
        <v>33800</v>
      </c>
      <c r="K17" s="13">
        <v>33600</v>
      </c>
    </row>
    <row r="18" spans="3:11" x14ac:dyDescent="0.2">
      <c r="C18" s="11" t="s">
        <v>30</v>
      </c>
      <c r="D18" s="13">
        <v>-21500</v>
      </c>
      <c r="E18" s="13">
        <v>-25500</v>
      </c>
      <c r="F18" s="13">
        <v>-21300</v>
      </c>
      <c r="G18" s="13">
        <v>-17800</v>
      </c>
      <c r="H18" s="13">
        <v>-20000</v>
      </c>
      <c r="I18" s="13">
        <v>-17800</v>
      </c>
      <c r="J18" s="13">
        <v>-15200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-19200</v>
      </c>
      <c r="E21" s="13">
        <v>-23000</v>
      </c>
      <c r="F21" s="13">
        <v>-19200</v>
      </c>
      <c r="G21" s="13">
        <v>-16000</v>
      </c>
      <c r="H21" s="13">
        <v>-18800</v>
      </c>
      <c r="I21" s="13">
        <v>-16500</v>
      </c>
      <c r="J21" s="13">
        <v>-13700</v>
      </c>
      <c r="K21" s="13">
        <v>-10500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-21500</v>
      </c>
      <c r="E23" s="13">
        <v>-25700</v>
      </c>
      <c r="F23" s="13">
        <v>-21400</v>
      </c>
      <c r="G23" s="13">
        <v>-17900</v>
      </c>
      <c r="H23" s="13">
        <v>-20300</v>
      </c>
      <c r="I23" s="13">
        <v>-18100</v>
      </c>
      <c r="J23" s="13">
        <v>-15400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-25700</v>
      </c>
      <c r="F26" s="13">
        <v>-21400</v>
      </c>
      <c r="G26" s="13">
        <v>-17700</v>
      </c>
      <c r="H26" s="13">
        <v>-20400</v>
      </c>
      <c r="I26" s="13">
        <v>-18200</v>
      </c>
      <c r="J26" s="13">
        <v>-15400</v>
      </c>
      <c r="K26" s="13">
        <v>-12100</v>
      </c>
    </row>
    <row r="27" spans="3:11" x14ac:dyDescent="0.2">
      <c r="C27" s="11" t="s">
        <v>38</v>
      </c>
      <c r="D27" s="13">
        <v>-21600</v>
      </c>
      <c r="E27" s="13">
        <v>-25700</v>
      </c>
      <c r="F27" s="13">
        <v>-21400</v>
      </c>
      <c r="G27" s="13">
        <v>-17700</v>
      </c>
      <c r="H27" s="13">
        <v>-20400</v>
      </c>
      <c r="I27" s="13">
        <v>-18200</v>
      </c>
      <c r="J27" s="13">
        <v>-15400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-21600</v>
      </c>
      <c r="E33" s="13">
        <v>-25700</v>
      </c>
      <c r="F33" s="13">
        <v>-21400</v>
      </c>
      <c r="G33" s="13">
        <v>-17700</v>
      </c>
      <c r="H33" s="13">
        <v>-20400</v>
      </c>
      <c r="I33" s="13">
        <v>-18200</v>
      </c>
      <c r="J33" s="13">
        <v>-15400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-25700</v>
      </c>
      <c r="F35" s="13">
        <v>-21400</v>
      </c>
      <c r="G35" s="13">
        <v>-17700</v>
      </c>
      <c r="H35" s="13">
        <v>-20400</v>
      </c>
      <c r="I35" s="13">
        <v>-18200</v>
      </c>
      <c r="J35" s="13">
        <v>-15400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143000</v>
      </c>
      <c r="F41" s="13">
        <v>164700</v>
      </c>
      <c r="G41" s="13">
        <v>178100</v>
      </c>
      <c r="H41" s="13">
        <v>197000</v>
      </c>
      <c r="I41" s="13">
        <v>215100</v>
      </c>
      <c r="J41" s="13">
        <v>230200</v>
      </c>
      <c r="K41" s="13">
        <v>233400</v>
      </c>
    </row>
    <row r="42" spans="2:11" x14ac:dyDescent="0.2">
      <c r="C42" s="11" t="s">
        <v>50</v>
      </c>
      <c r="D42" s="13">
        <v>14100</v>
      </c>
      <c r="E42" s="13">
        <v>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17600</v>
      </c>
      <c r="F43" s="13">
        <v>19600</v>
      </c>
      <c r="G43" s="13">
        <v>27700</v>
      </c>
      <c r="H43" s="13">
        <v>26400</v>
      </c>
      <c r="I43" s="13">
        <v>21500</v>
      </c>
      <c r="J43" s="13">
        <v>17800</v>
      </c>
      <c r="K43" s="13">
        <v>14200</v>
      </c>
    </row>
    <row r="44" spans="2:11" x14ac:dyDescent="0.2">
      <c r="C44" s="11" t="s">
        <v>52</v>
      </c>
      <c r="D44" s="13">
        <v>15700</v>
      </c>
      <c r="E44" s="13">
        <v>15700</v>
      </c>
      <c r="F44" s="13">
        <v>15700</v>
      </c>
      <c r="G44" s="13">
        <v>14500</v>
      </c>
      <c r="H44" s="13">
        <v>13200</v>
      </c>
      <c r="I44" s="13">
        <v>12600</v>
      </c>
      <c r="J44" s="13">
        <v>10900</v>
      </c>
      <c r="K44" s="13">
        <v>11000</v>
      </c>
    </row>
    <row r="45" spans="2:11" x14ac:dyDescent="0.2">
      <c r="C45" s="11" t="s">
        <v>53</v>
      </c>
      <c r="D45" s="13">
        <v>9000</v>
      </c>
      <c r="E45" s="13">
        <v>6800</v>
      </c>
      <c r="F45" s="13">
        <v>8400</v>
      </c>
      <c r="G45" s="13">
        <v>10200</v>
      </c>
      <c r="H45" s="13">
        <v>9300</v>
      </c>
      <c r="I45" s="13">
        <v>6300</v>
      </c>
      <c r="J45" s="13">
        <v>6800</v>
      </c>
      <c r="K45" s="13">
        <v>6900</v>
      </c>
    </row>
    <row r="46" spans="2:11" x14ac:dyDescent="0.2">
      <c r="C46" s="11" t="s">
        <v>54</v>
      </c>
      <c r="D46" s="13">
        <v>181000</v>
      </c>
      <c r="E46" s="13">
        <v>192500</v>
      </c>
      <c r="F46" s="13">
        <v>208400</v>
      </c>
      <c r="G46" s="13">
        <v>230600</v>
      </c>
      <c r="H46" s="13">
        <v>245900</v>
      </c>
      <c r="I46" s="13">
        <v>255500</v>
      </c>
      <c r="J46" s="13">
        <v>265800</v>
      </c>
      <c r="K46" s="13">
        <v>265600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600</v>
      </c>
      <c r="G47" s="13">
        <v>1100</v>
      </c>
      <c r="H47" s="13">
        <v>1800</v>
      </c>
      <c r="I47" s="13">
        <v>2000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53800</v>
      </c>
      <c r="F48" s="13">
        <v>55200</v>
      </c>
      <c r="G48" s="13">
        <v>54100</v>
      </c>
      <c r="H48" s="13">
        <v>51800</v>
      </c>
      <c r="I48" s="13">
        <v>36600</v>
      </c>
      <c r="J48" s="13">
        <v>33400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1700</v>
      </c>
      <c r="G52" s="13">
        <v>1600</v>
      </c>
      <c r="H52" s="13">
        <v>1600</v>
      </c>
      <c r="I52" s="13">
        <v>1600</v>
      </c>
      <c r="J52" s="13">
        <v>1400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</v>
      </c>
      <c r="E54" s="13">
        <v>248700</v>
      </c>
      <c r="F54" s="13">
        <v>265900</v>
      </c>
      <c r="G54" s="13">
        <v>287300</v>
      </c>
      <c r="H54" s="13">
        <v>301200</v>
      </c>
      <c r="I54" s="13">
        <v>295700</v>
      </c>
      <c r="J54" s="13">
        <v>303000</v>
      </c>
      <c r="K54" s="13">
        <v>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8500</v>
      </c>
      <c r="F57" s="13">
        <v>8000</v>
      </c>
      <c r="G57" s="13">
        <v>8200</v>
      </c>
      <c r="H57" s="13">
        <v>12800</v>
      </c>
      <c r="I57" s="13">
        <v>8700</v>
      </c>
      <c r="J57" s="13">
        <v>6900</v>
      </c>
      <c r="K57" s="13">
        <v>3500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16600</v>
      </c>
      <c r="K58" s="13">
        <v>11600</v>
      </c>
    </row>
    <row r="59" spans="3:11" x14ac:dyDescent="0.2">
      <c r="C59" s="11" t="s">
        <v>67</v>
      </c>
      <c r="D59" s="13">
        <v>24000</v>
      </c>
      <c r="E59" s="13">
        <v>20600</v>
      </c>
      <c r="F59" s="13">
        <v>19700</v>
      </c>
      <c r="G59" s="13">
        <v>24600</v>
      </c>
      <c r="H59" s="13">
        <v>21500</v>
      </c>
      <c r="I59" s="13">
        <v>18800</v>
      </c>
      <c r="J59" s="13">
        <v>16100</v>
      </c>
      <c r="K59" s="13">
        <v>13900</v>
      </c>
    </row>
    <row r="60" spans="3:11" x14ac:dyDescent="0.2">
      <c r="C60" s="11" t="s">
        <v>68</v>
      </c>
      <c r="D60" s="13">
        <v>34400</v>
      </c>
      <c r="E60" s="13">
        <v>29100</v>
      </c>
      <c r="F60" s="13">
        <v>27700</v>
      </c>
      <c r="G60" s="13">
        <v>32800</v>
      </c>
      <c r="H60" s="13">
        <v>34300</v>
      </c>
      <c r="I60" s="13">
        <v>27500</v>
      </c>
      <c r="J60" s="13">
        <v>39600</v>
      </c>
      <c r="K60" s="13">
        <v>29000</v>
      </c>
    </row>
    <row r="61" spans="3:11" x14ac:dyDescent="0.2">
      <c r="C61" s="11" t="s">
        <v>69</v>
      </c>
      <c r="D61" s="13">
        <v>17300</v>
      </c>
      <c r="E61" s="13">
        <v>19800</v>
      </c>
      <c r="F61" s="13">
        <v>19800</v>
      </c>
      <c r="G61" s="13">
        <v>19800</v>
      </c>
      <c r="H61" s="13">
        <v>19700</v>
      </c>
      <c r="I61" s="13">
        <v>19700</v>
      </c>
      <c r="J61" s="13">
        <v>3300</v>
      </c>
      <c r="K61" s="13">
        <v>8300</v>
      </c>
    </row>
    <row r="62" spans="3:11" x14ac:dyDescent="0.2">
      <c r="C62" s="11" t="s">
        <v>70</v>
      </c>
      <c r="D62" s="13">
        <v>25000</v>
      </c>
      <c r="E62" s="13">
        <v>25400</v>
      </c>
      <c r="F62" s="13">
        <v>25200</v>
      </c>
      <c r="G62" s="13">
        <v>26500</v>
      </c>
      <c r="H62" s="13">
        <v>26900</v>
      </c>
      <c r="I62" s="13">
        <v>16700</v>
      </c>
      <c r="J62" s="13">
        <v>17700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74300</v>
      </c>
      <c r="F66" s="13">
        <v>72700</v>
      </c>
      <c r="G66" s="13">
        <v>79000</v>
      </c>
      <c r="H66" s="13">
        <v>81000</v>
      </c>
      <c r="I66" s="13">
        <v>63900</v>
      </c>
      <c r="J66" s="13">
        <v>60600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-332300</v>
      </c>
      <c r="E72" s="13">
        <v>-310800</v>
      </c>
      <c r="F72" s="13">
        <v>-285000</v>
      </c>
      <c r="G72" s="13">
        <v>-263600</v>
      </c>
      <c r="H72" s="13">
        <v>-245900</v>
      </c>
      <c r="I72" s="13">
        <v>-225500</v>
      </c>
      <c r="J72" s="13">
        <v>-207300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174400</v>
      </c>
      <c r="F76" s="13">
        <v>193200</v>
      </c>
      <c r="G76" s="13">
        <v>208200</v>
      </c>
      <c r="H76" s="13">
        <v>220200</v>
      </c>
      <c r="I76" s="13">
        <v>231800</v>
      </c>
      <c r="J76" s="13">
        <v>242400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-21600</v>
      </c>
      <c r="E81" s="13">
        <v>-25700</v>
      </c>
      <c r="F81" s="13">
        <v>-21400</v>
      </c>
      <c r="G81" s="13">
        <v>-17700</v>
      </c>
      <c r="H81" s="13">
        <v>-20400</v>
      </c>
      <c r="I81" s="13">
        <v>-18200</v>
      </c>
      <c r="J81" s="13">
        <v>-15400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1900</v>
      </c>
      <c r="G83" s="13">
        <v>1600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-10500</v>
      </c>
      <c r="F89" s="13">
        <v>-10100</v>
      </c>
      <c r="G89" s="13">
        <v>-14400</v>
      </c>
      <c r="H89" s="13">
        <v>-14600</v>
      </c>
      <c r="I89" s="13">
        <v>-12700</v>
      </c>
      <c r="J89" s="13">
        <v>-11400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-4400</v>
      </c>
      <c r="G91" s="13">
        <v>-5100</v>
      </c>
      <c r="H91" s="13">
        <v>-6300</v>
      </c>
      <c r="I91" s="13">
        <v>-4000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-11800</v>
      </c>
      <c r="F94" s="13">
        <v>-4400</v>
      </c>
      <c r="G94" s="13">
        <v>-5100</v>
      </c>
      <c r="H94" s="13">
        <v>-6300</v>
      </c>
      <c r="I94" s="13">
        <v>-4000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1000</v>
      </c>
      <c r="G100" s="13">
        <v>600</v>
      </c>
      <c r="H100" s="13">
        <v>2900</v>
      </c>
      <c r="I100" s="13">
        <v>1600</v>
      </c>
      <c r="J100" s="13">
        <v>8500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-21900</v>
      </c>
      <c r="F102" s="13">
        <v>-13400</v>
      </c>
      <c r="G102" s="13">
        <v>-18900</v>
      </c>
      <c r="H102" s="13">
        <v>-18100</v>
      </c>
      <c r="I102" s="13">
        <v>-15100</v>
      </c>
      <c r="J102" s="13">
        <v>-3200</v>
      </c>
      <c r="K102" s="13">
        <v>-3800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8400</v>
      </c>
      <c r="F8" s="13">
        <v>4300</v>
      </c>
      <c r="G8" s="13">
        <v>4100</v>
      </c>
      <c r="H8" s="13">
        <v>3400</v>
      </c>
      <c r="I8" s="13">
        <v>2900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1300</v>
      </c>
      <c r="E9" s="13">
        <v>2600</v>
      </c>
      <c r="F9" s="13">
        <v>1300</v>
      </c>
      <c r="G9" s="13">
        <v>1300</v>
      </c>
      <c r="H9" s="13">
        <v>1200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5800</v>
      </c>
      <c r="F10" s="13">
        <v>3000</v>
      </c>
      <c r="G10" s="13">
        <v>2800</v>
      </c>
      <c r="H10" s="13">
        <v>2200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900</v>
      </c>
      <c r="G12" s="13">
        <v>900</v>
      </c>
      <c r="H12" s="13">
        <v>600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400</v>
      </c>
      <c r="H14" s="13">
        <v>600</v>
      </c>
      <c r="I14" s="13">
        <v>100</v>
      </c>
      <c r="J14" s="13">
        <v>100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9500</v>
      </c>
      <c r="F17" s="13">
        <v>4800</v>
      </c>
      <c r="G17" s="13">
        <v>4700</v>
      </c>
      <c r="H17" s="13">
        <v>4100</v>
      </c>
      <c r="I17" s="13">
        <v>3000</v>
      </c>
      <c r="J17" s="13">
        <v>2600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-500</v>
      </c>
      <c r="G18" s="13">
        <v>-600</v>
      </c>
      <c r="H18" s="13">
        <v>-700</v>
      </c>
      <c r="I18" s="13">
        <v>-100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2300</v>
      </c>
      <c r="G20" s="13">
        <v>-700</v>
      </c>
      <c r="H20" s="13">
        <v>-4100</v>
      </c>
      <c r="I20" s="13">
        <v>-400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3100</v>
      </c>
      <c r="F21" s="13">
        <v>2300</v>
      </c>
      <c r="G21" s="13">
        <v>-900</v>
      </c>
      <c r="H21" s="13">
        <v>-4500</v>
      </c>
      <c r="I21" s="13">
        <v>-300</v>
      </c>
      <c r="J21" s="13">
        <v>-900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2200</v>
      </c>
      <c r="F23" s="13">
        <v>1900</v>
      </c>
      <c r="G23" s="13">
        <v>-1400</v>
      </c>
      <c r="H23" s="13">
        <v>-4800</v>
      </c>
      <c r="I23" s="13">
        <v>-500</v>
      </c>
      <c r="J23" s="13">
        <v>-1200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2200</v>
      </c>
      <c r="F26" s="13">
        <v>1900</v>
      </c>
      <c r="G26" s="13">
        <v>-1400</v>
      </c>
      <c r="H26" s="13">
        <v>-3600</v>
      </c>
      <c r="I26" s="13">
        <v>-600</v>
      </c>
      <c r="J26" s="13">
        <v>-1200</v>
      </c>
      <c r="K26" s="13">
        <v>1100</v>
      </c>
    </row>
    <row r="27" spans="3:11" x14ac:dyDescent="0.2">
      <c r="C27" s="11" t="s">
        <v>38</v>
      </c>
      <c r="D27" s="13">
        <v>400</v>
      </c>
      <c r="E27" s="13">
        <v>2200</v>
      </c>
      <c r="F27" s="13">
        <v>1900</v>
      </c>
      <c r="G27" s="13">
        <v>-3400</v>
      </c>
      <c r="H27" s="13">
        <v>-3600</v>
      </c>
      <c r="I27" s="13">
        <v>-600</v>
      </c>
      <c r="J27" s="13">
        <v>-1200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-3300</v>
      </c>
      <c r="F32" s="13">
        <v>-2300</v>
      </c>
      <c r="G32" s="13">
        <v>700</v>
      </c>
      <c r="H32" s="13">
        <v>4100</v>
      </c>
      <c r="I32" s="13">
        <v>400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2200</v>
      </c>
      <c r="F33" s="13">
        <v>1900</v>
      </c>
      <c r="G33" s="13">
        <v>-3400</v>
      </c>
      <c r="H33" s="13">
        <v>-3600</v>
      </c>
      <c r="I33" s="13">
        <v>-600</v>
      </c>
      <c r="J33" s="13">
        <v>-1200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2200</v>
      </c>
      <c r="F35" s="13">
        <v>1900</v>
      </c>
      <c r="G35" s="13">
        <v>-3400</v>
      </c>
      <c r="H35" s="13">
        <v>-3600</v>
      </c>
      <c r="I35" s="13">
        <v>-600</v>
      </c>
      <c r="J35" s="13">
        <v>-1200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6400</v>
      </c>
      <c r="G41" s="13">
        <v>8900</v>
      </c>
      <c r="H41" s="13">
        <v>4800</v>
      </c>
      <c r="I41" s="13">
        <v>3500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1300</v>
      </c>
      <c r="G43" s="13">
        <v>1400</v>
      </c>
      <c r="H43" s="13">
        <v>1300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200</v>
      </c>
      <c r="H45" s="13">
        <v>1000</v>
      </c>
      <c r="I45" s="13">
        <v>900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6000</v>
      </c>
      <c r="E46" s="13">
        <v>6600</v>
      </c>
      <c r="F46" s="13">
        <v>8000</v>
      </c>
      <c r="G46" s="13">
        <v>10400</v>
      </c>
      <c r="H46" s="13">
        <v>7100</v>
      </c>
      <c r="I46" s="13">
        <v>5100</v>
      </c>
      <c r="J46" s="13">
        <v>2700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22600</v>
      </c>
      <c r="E49" s="13">
        <v>22900</v>
      </c>
      <c r="F49" s="13">
        <v>23300</v>
      </c>
      <c r="G49" s="13">
        <v>23700</v>
      </c>
      <c r="H49" s="13">
        <v>24100</v>
      </c>
      <c r="I49" s="13">
        <v>11900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30300</v>
      </c>
      <c r="F54" s="13">
        <v>32200</v>
      </c>
      <c r="G54" s="13">
        <v>35000</v>
      </c>
      <c r="H54" s="13">
        <v>32100</v>
      </c>
      <c r="I54" s="13">
        <v>17900</v>
      </c>
      <c r="J54" s="13">
        <v>11600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1000</v>
      </c>
      <c r="H57" s="13">
        <v>2200</v>
      </c>
      <c r="I57" s="13">
        <v>1200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800</v>
      </c>
      <c r="I58" s="13">
        <v>700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5200</v>
      </c>
      <c r="F59" s="13">
        <v>4100</v>
      </c>
      <c r="G59" s="13">
        <v>6600</v>
      </c>
      <c r="H59" s="13">
        <v>9900</v>
      </c>
      <c r="I59" s="13">
        <v>4600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6400</v>
      </c>
      <c r="E60" s="13">
        <v>7000</v>
      </c>
      <c r="F60" s="13">
        <v>6000</v>
      </c>
      <c r="G60" s="13">
        <v>8300</v>
      </c>
      <c r="H60" s="13">
        <v>12800</v>
      </c>
      <c r="I60" s="13">
        <v>6500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1100</v>
      </c>
      <c r="G61" s="13">
        <v>1200</v>
      </c>
      <c r="H61" s="13">
        <v>1300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2500</v>
      </c>
      <c r="F62" s="13">
        <v>5500</v>
      </c>
      <c r="G62" s="13">
        <v>7900</v>
      </c>
      <c r="H62" s="13">
        <v>9600</v>
      </c>
      <c r="I62" s="13">
        <v>4600</v>
      </c>
      <c r="J62" s="13">
        <v>4400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10300</v>
      </c>
      <c r="F66" s="13">
        <v>12600</v>
      </c>
      <c r="G66" s="13">
        <v>17400</v>
      </c>
      <c r="H66" s="13">
        <v>23700</v>
      </c>
      <c r="I66" s="13">
        <v>12500</v>
      </c>
      <c r="J66" s="13">
        <v>8300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-80100</v>
      </c>
      <c r="F72" s="13">
        <v>-80400</v>
      </c>
      <c r="G72" s="13">
        <v>-82300</v>
      </c>
      <c r="H72" s="13">
        <v>-78900</v>
      </c>
      <c r="I72" s="13">
        <v>-75300</v>
      </c>
      <c r="J72" s="13">
        <v>-74700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20000</v>
      </c>
      <c r="F76" s="13">
        <v>19600</v>
      </c>
      <c r="G76" s="13">
        <v>17600</v>
      </c>
      <c r="H76" s="13">
        <v>8300</v>
      </c>
      <c r="I76" s="13">
        <v>5400</v>
      </c>
      <c r="J76" s="13">
        <v>3300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2200</v>
      </c>
      <c r="F81" s="13">
        <v>1900</v>
      </c>
      <c r="G81" s="13">
        <v>-3400</v>
      </c>
      <c r="H81" s="13">
        <v>-3600</v>
      </c>
      <c r="I81" s="13">
        <v>-600</v>
      </c>
      <c r="J81" s="13">
        <v>-1200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100</v>
      </c>
      <c r="G89" s="13">
        <v>-1300</v>
      </c>
      <c r="H89" s="13">
        <v>100</v>
      </c>
      <c r="I89" s="13">
        <v>-200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-4800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-3200</v>
      </c>
      <c r="F100" s="13">
        <v>-2500</v>
      </c>
      <c r="G100" s="13">
        <v>5500</v>
      </c>
      <c r="H100" s="13">
        <v>5900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-4200</v>
      </c>
      <c r="F102" s="13">
        <v>-2500</v>
      </c>
      <c r="G102" s="13">
        <v>4100</v>
      </c>
      <c r="H102" s="13">
        <v>1300</v>
      </c>
      <c r="I102" s="13">
        <v>2200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100</v>
      </c>
      <c r="G17" s="13">
        <v>200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</v>
      </c>
      <c r="G21" s="13">
        <v>-200</v>
      </c>
      <c r="H21" s="13">
        <v>-300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-300</v>
      </c>
      <c r="G23" s="13">
        <v>-400</v>
      </c>
      <c r="H23" s="13">
        <v>-500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-300</v>
      </c>
      <c r="G26" s="13">
        <v>-400</v>
      </c>
      <c r="H26" s="13">
        <v>-500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-300</v>
      </c>
      <c r="G27" s="13">
        <v>-400</v>
      </c>
      <c r="H27" s="13">
        <v>-500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-300</v>
      </c>
      <c r="G33" s="13">
        <v>-400</v>
      </c>
      <c r="H33" s="13">
        <v>-500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-300</v>
      </c>
      <c r="G35" s="13">
        <v>-400</v>
      </c>
      <c r="H35" s="13">
        <v>-500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700</v>
      </c>
      <c r="H54" s="13">
        <v>900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500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500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-3300</v>
      </c>
      <c r="F72" s="13">
        <v>-2500</v>
      </c>
      <c r="G72" s="13">
        <v>-2100</v>
      </c>
      <c r="H72" s="13">
        <v>-1800</v>
      </c>
      <c r="I72" s="13">
        <v>-1300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0</v>
      </c>
      <c r="G76" s="13">
        <v>300</v>
      </c>
      <c r="H76" s="13">
        <v>600</v>
      </c>
      <c r="I76" s="13">
        <v>800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-300</v>
      </c>
      <c r="G81" s="13">
        <v>-400</v>
      </c>
      <c r="H81" s="13">
        <v>-500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400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4311000</v>
      </c>
      <c r="E8" s="13">
        <v>4526000</v>
      </c>
      <c r="F8" s="13">
        <v>4699000</v>
      </c>
      <c r="G8" s="13">
        <v>5106000</v>
      </c>
      <c r="H8" s="13">
        <v>5050000</v>
      </c>
      <c r="I8" s="13">
        <v>4820000</v>
      </c>
      <c r="J8" s="13">
        <v>4398000</v>
      </c>
      <c r="K8" s="13">
        <v>4478000</v>
      </c>
    </row>
    <row r="9" spans="1:11" x14ac:dyDescent="0.2">
      <c r="C9" s="11" t="s">
        <v>22</v>
      </c>
      <c r="D9" s="13">
        <v>854000</v>
      </c>
      <c r="E9" s="13">
        <v>876000</v>
      </c>
      <c r="F9" s="13">
        <v>903000</v>
      </c>
      <c r="G9" s="13">
        <v>906000</v>
      </c>
      <c r="H9" s="13">
        <v>939000</v>
      </c>
      <c r="I9" s="13">
        <v>843000</v>
      </c>
      <c r="J9" s="13">
        <v>825000</v>
      </c>
      <c r="K9" s="13">
        <v>788000</v>
      </c>
    </row>
    <row r="10" spans="1:11" x14ac:dyDescent="0.2">
      <c r="C10" s="11" t="s">
        <v>23</v>
      </c>
      <c r="D10" s="13">
        <v>3457000</v>
      </c>
      <c r="E10" s="13">
        <v>3650000</v>
      </c>
      <c r="F10" s="13">
        <v>3796000</v>
      </c>
      <c r="G10" s="13">
        <v>4200000</v>
      </c>
      <c r="H10" s="13">
        <v>4111000</v>
      </c>
      <c r="I10" s="13">
        <v>3977000</v>
      </c>
      <c r="J10" s="13">
        <v>3573000</v>
      </c>
      <c r="K10" s="13">
        <v>3690000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96000</v>
      </c>
      <c r="I14" s="13">
        <v>0</v>
      </c>
      <c r="J14" s="13">
        <v>178000</v>
      </c>
      <c r="K14" s="13">
        <v>2000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38000</v>
      </c>
      <c r="G15" s="13">
        <v>38000</v>
      </c>
      <c r="H15" s="13">
        <v>38000</v>
      </c>
      <c r="I15" s="13">
        <v>37000</v>
      </c>
      <c r="J15" s="13">
        <v>34000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2785000</v>
      </c>
      <c r="E17" s="13">
        <v>2858000</v>
      </c>
      <c r="F17" s="13">
        <v>2935000</v>
      </c>
      <c r="G17" s="13">
        <v>3067000</v>
      </c>
      <c r="H17" s="13">
        <v>3115000</v>
      </c>
      <c r="I17" s="13">
        <v>2889000</v>
      </c>
      <c r="J17" s="13">
        <v>2853000</v>
      </c>
      <c r="K17" s="13">
        <v>2630000</v>
      </c>
    </row>
    <row r="18" spans="3:11" x14ac:dyDescent="0.2">
      <c r="C18" s="11" t="s">
        <v>30</v>
      </c>
      <c r="D18" s="13">
        <v>1526000</v>
      </c>
      <c r="E18" s="13">
        <v>1668000</v>
      </c>
      <c r="F18" s="13">
        <v>1764000</v>
      </c>
      <c r="G18" s="13">
        <v>2039000</v>
      </c>
      <c r="H18" s="13">
        <v>1935000</v>
      </c>
      <c r="I18" s="13">
        <v>1931000</v>
      </c>
      <c r="J18" s="13">
        <v>1545000</v>
      </c>
      <c r="K18" s="13">
        <v>1848000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-293000</v>
      </c>
      <c r="F20" s="13">
        <v>-84000</v>
      </c>
      <c r="G20" s="13">
        <v>121000</v>
      </c>
      <c r="H20" s="13">
        <v>384000</v>
      </c>
      <c r="I20" s="13">
        <v>322000</v>
      </c>
      <c r="J20" s="13">
        <v>101000</v>
      </c>
      <c r="K20" s="13">
        <v>373000</v>
      </c>
    </row>
    <row r="21" spans="3:11" x14ac:dyDescent="0.2">
      <c r="C21" s="11" t="s">
        <v>33</v>
      </c>
      <c r="D21" s="13">
        <v>1850000</v>
      </c>
      <c r="E21" s="13">
        <v>1474000</v>
      </c>
      <c r="F21" s="13">
        <v>1780000</v>
      </c>
      <c r="G21" s="13">
        <v>2270000</v>
      </c>
      <c r="H21" s="13">
        <v>2426000</v>
      </c>
      <c r="I21" s="13">
        <v>2354000</v>
      </c>
      <c r="J21" s="13">
        <v>1743000</v>
      </c>
      <c r="K21" s="13">
        <v>2355000</v>
      </c>
    </row>
    <row r="22" spans="3:11" x14ac:dyDescent="0.2">
      <c r="C22" s="11" t="s">
        <v>34</v>
      </c>
      <c r="D22" s="13">
        <v>50000</v>
      </c>
      <c r="E22" s="13">
        <v>54000</v>
      </c>
      <c r="F22" s="13">
        <v>54000</v>
      </c>
      <c r="G22" s="13">
        <v>50000</v>
      </c>
      <c r="H22" s="13">
        <v>48000</v>
      </c>
      <c r="I22" s="13">
        <v>52000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1691000</v>
      </c>
      <c r="E23" s="13">
        <v>1321000</v>
      </c>
      <c r="F23" s="13">
        <v>1626000</v>
      </c>
      <c r="G23" s="13">
        <v>2110000</v>
      </c>
      <c r="H23" s="13">
        <v>2271000</v>
      </c>
      <c r="I23" s="13">
        <v>2201000</v>
      </c>
      <c r="J23" s="13">
        <v>1591000</v>
      </c>
      <c r="K23" s="13">
        <v>2167000</v>
      </c>
    </row>
    <row r="24" spans="3:11" x14ac:dyDescent="0.2">
      <c r="C24" s="11" t="s">
        <v>36</v>
      </c>
      <c r="D24" s="13">
        <v>330000</v>
      </c>
      <c r="E24" s="13">
        <v>358000</v>
      </c>
      <c r="F24" s="13">
        <v>263000</v>
      </c>
      <c r="G24" s="13">
        <v>478000</v>
      </c>
      <c r="H24" s="13">
        <v>518000</v>
      </c>
      <c r="I24" s="13">
        <v>654000</v>
      </c>
      <c r="J24" s="13">
        <v>318000</v>
      </c>
      <c r="K24" s="13">
        <v>427000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1361000</v>
      </c>
      <c r="E26" s="13">
        <v>963000</v>
      </c>
      <c r="F26" s="13">
        <v>1363000</v>
      </c>
      <c r="G26" s="13">
        <v>1632000</v>
      </c>
      <c r="H26" s="13">
        <v>1753000</v>
      </c>
      <c r="I26" s="13">
        <v>1547000</v>
      </c>
      <c r="J26" s="13">
        <v>1273000</v>
      </c>
      <c r="K26" s="13">
        <v>1740000</v>
      </c>
    </row>
    <row r="27" spans="3:11" x14ac:dyDescent="0.2">
      <c r="C27" s="11" t="s">
        <v>38</v>
      </c>
      <c r="D27" s="13">
        <v>1406000</v>
      </c>
      <c r="E27" s="13">
        <v>1077000</v>
      </c>
      <c r="F27" s="13">
        <v>1436000</v>
      </c>
      <c r="G27" s="13">
        <v>1643000</v>
      </c>
      <c r="H27" s="13">
        <v>1681000</v>
      </c>
      <c r="I27" s="13">
        <v>1378000</v>
      </c>
      <c r="J27" s="13">
        <v>1199000</v>
      </c>
      <c r="K27" s="13">
        <v>1548000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-215000</v>
      </c>
      <c r="E32" s="13">
        <v>293000</v>
      </c>
      <c r="F32" s="13">
        <v>84000</v>
      </c>
      <c r="G32" s="13">
        <v>-121000</v>
      </c>
      <c r="H32" s="13">
        <v>-384000</v>
      </c>
      <c r="I32" s="13">
        <v>-322000</v>
      </c>
      <c r="J32" s="13">
        <v>-101000</v>
      </c>
      <c r="K32" s="13">
        <v>-373000</v>
      </c>
    </row>
    <row r="33" spans="2:11" x14ac:dyDescent="0.2">
      <c r="C33" s="11" t="s">
        <v>44</v>
      </c>
      <c r="D33" s="13">
        <v>1406000</v>
      </c>
      <c r="E33" s="13">
        <v>1077000</v>
      </c>
      <c r="F33" s="13">
        <v>1436000</v>
      </c>
      <c r="G33" s="13">
        <v>1643000</v>
      </c>
      <c r="H33" s="13">
        <v>1681000</v>
      </c>
      <c r="I33" s="13">
        <v>1378000</v>
      </c>
      <c r="J33" s="13">
        <v>1199000</v>
      </c>
      <c r="K33" s="13">
        <v>1548000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1406000</v>
      </c>
      <c r="E35" s="13">
        <v>1077000</v>
      </c>
      <c r="F35" s="13">
        <v>1436000</v>
      </c>
      <c r="G35" s="13">
        <v>1643000</v>
      </c>
      <c r="H35" s="13">
        <v>1681000</v>
      </c>
      <c r="I35" s="13">
        <v>1378000</v>
      </c>
      <c r="J35" s="13">
        <v>1199000</v>
      </c>
      <c r="K35" s="13">
        <v>1548000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6797000</v>
      </c>
      <c r="E41" s="13">
        <v>6481000</v>
      </c>
      <c r="F41" s="13">
        <v>7262000</v>
      </c>
      <c r="G41" s="13">
        <v>9323000</v>
      </c>
      <c r="H41" s="13">
        <v>7361000</v>
      </c>
      <c r="I41" s="13">
        <v>6416000</v>
      </c>
      <c r="J41" s="13">
        <v>6267000</v>
      </c>
      <c r="K41" s="13">
        <v>8664000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3361000</v>
      </c>
      <c r="E43" s="13">
        <v>3471000</v>
      </c>
      <c r="F43" s="13">
        <v>3801000</v>
      </c>
      <c r="G43" s="13">
        <v>3789000</v>
      </c>
      <c r="H43" s="13">
        <v>4015000</v>
      </c>
      <c r="I43" s="13">
        <v>3790000</v>
      </c>
      <c r="J43" s="13">
        <v>3825000</v>
      </c>
      <c r="K43" s="13">
        <v>3535000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6907000</v>
      </c>
      <c r="E47" s="13">
        <v>7302000</v>
      </c>
      <c r="F47" s="13">
        <v>7615000</v>
      </c>
      <c r="G47" s="13">
        <v>7262000</v>
      </c>
      <c r="H47" s="13">
        <v>7101000</v>
      </c>
      <c r="I47" s="13">
        <v>7595000</v>
      </c>
      <c r="J47" s="13">
        <v>7145000</v>
      </c>
      <c r="K47" s="13">
        <v>6919000</v>
      </c>
    </row>
    <row r="48" spans="2:11" x14ac:dyDescent="0.2">
      <c r="C48" s="11" t="s">
        <v>56</v>
      </c>
      <c r="D48" s="13">
        <v>2456000</v>
      </c>
      <c r="E48" s="13">
        <v>2443000</v>
      </c>
      <c r="F48" s="13">
        <v>2434000</v>
      </c>
      <c r="G48" s="13">
        <v>2383000</v>
      </c>
      <c r="H48" s="13">
        <v>2501000</v>
      </c>
      <c r="I48" s="13">
        <v>1354000</v>
      </c>
      <c r="J48" s="13">
        <v>1300000</v>
      </c>
      <c r="K48" s="13">
        <v>1330000</v>
      </c>
    </row>
    <row r="49" spans="3:11" x14ac:dyDescent="0.2">
      <c r="C49" s="11" t="s">
        <v>57</v>
      </c>
      <c r="D49" s="13">
        <v>33683000</v>
      </c>
      <c r="E49" s="13">
        <v>33723000</v>
      </c>
      <c r="F49" s="13">
        <v>33764000</v>
      </c>
      <c r="G49" s="13">
        <v>33804000</v>
      </c>
      <c r="H49" s="13">
        <v>33836000</v>
      </c>
      <c r="I49" s="13">
        <v>33876000</v>
      </c>
      <c r="J49" s="13">
        <v>33864000</v>
      </c>
      <c r="K49" s="13">
        <v>32814000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93000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115430000</v>
      </c>
      <c r="E54" s="13">
        <v>125966000</v>
      </c>
      <c r="F54" s="13">
        <v>143327000</v>
      </c>
      <c r="G54" s="13">
        <v>152648000</v>
      </c>
      <c r="H54" s="13">
        <v>169636000</v>
      </c>
      <c r="I54" s="13">
        <v>176962000</v>
      </c>
      <c r="J54" s="13">
        <v>173859000</v>
      </c>
      <c r="K54" s="13">
        <v>176982000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1601000</v>
      </c>
      <c r="E57" s="13">
        <v>1324000</v>
      </c>
      <c r="F57" s="13">
        <v>1451000</v>
      </c>
      <c r="G57" s="13">
        <v>1397000</v>
      </c>
      <c r="H57" s="13">
        <v>1402000</v>
      </c>
      <c r="I57" s="13">
        <v>1238000</v>
      </c>
      <c r="J57" s="13">
        <v>1196000</v>
      </c>
      <c r="K57" s="13">
        <v>1028000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750000</v>
      </c>
      <c r="I58" s="13" t="s">
        <v>92</v>
      </c>
      <c r="J58" s="13">
        <v>750000</v>
      </c>
      <c r="K58" s="13" t="s">
        <v>92</v>
      </c>
    </row>
    <row r="59" spans="3:11" x14ac:dyDescent="0.2">
      <c r="C59" s="11" t="s">
        <v>67</v>
      </c>
      <c r="D59" s="13">
        <v>3520000</v>
      </c>
      <c r="E59" s="13">
        <v>3223000</v>
      </c>
      <c r="F59" s="13">
        <v>2946000</v>
      </c>
      <c r="G59" s="13">
        <v>4823000</v>
      </c>
      <c r="H59" s="13">
        <v>4289000</v>
      </c>
      <c r="I59" s="13">
        <v>2417000</v>
      </c>
      <c r="J59" s="13">
        <v>1809000</v>
      </c>
      <c r="K59" s="13">
        <v>3254000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6591000</v>
      </c>
      <c r="E61" s="13">
        <v>6635000</v>
      </c>
      <c r="F61" s="13">
        <v>7430000</v>
      </c>
      <c r="G61" s="13">
        <v>7446000</v>
      </c>
      <c r="H61" s="13">
        <v>5724000</v>
      </c>
      <c r="I61" s="13">
        <v>6491000</v>
      </c>
      <c r="J61" s="13">
        <v>6482000</v>
      </c>
      <c r="K61" s="13">
        <v>7264000</v>
      </c>
    </row>
    <row r="62" spans="3:11" x14ac:dyDescent="0.2">
      <c r="C62" s="11" t="s">
        <v>70</v>
      </c>
      <c r="D62" s="13">
        <v>2695000</v>
      </c>
      <c r="E62" s="13">
        <v>2801000</v>
      </c>
      <c r="F62" s="13">
        <v>2857000</v>
      </c>
      <c r="G62" s="13">
        <v>2758000</v>
      </c>
      <c r="H62" s="13">
        <v>3659000</v>
      </c>
      <c r="I62" s="13">
        <v>3907000</v>
      </c>
      <c r="J62" s="13">
        <v>3794000</v>
      </c>
      <c r="K62" s="13">
        <v>3673000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78268000</v>
      </c>
      <c r="E66" s="13">
        <v>88877000</v>
      </c>
      <c r="F66" s="13">
        <v>105838000</v>
      </c>
      <c r="G66" s="13">
        <v>114955000</v>
      </c>
      <c r="H66" s="13">
        <v>132819000</v>
      </c>
      <c r="I66" s="13">
        <v>140929000</v>
      </c>
      <c r="J66" s="13">
        <v>138479000</v>
      </c>
      <c r="K66" s="13">
        <v>141699000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29348000</v>
      </c>
      <c r="E72" s="13">
        <v>28678000</v>
      </c>
      <c r="F72" s="13">
        <v>28338000</v>
      </c>
      <c r="G72" s="13">
        <v>27688000</v>
      </c>
      <c r="H72" s="13">
        <v>26672000</v>
      </c>
      <c r="I72" s="13">
        <v>25620000</v>
      </c>
      <c r="J72" s="13">
        <v>24872000</v>
      </c>
      <c r="K72" s="13">
        <v>24334000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37162000</v>
      </c>
      <c r="E76" s="13">
        <v>37089000</v>
      </c>
      <c r="F76" s="13">
        <v>37489000</v>
      </c>
      <c r="G76" s="13">
        <v>37693000</v>
      </c>
      <c r="H76" s="13">
        <v>36817000</v>
      </c>
      <c r="I76" s="13">
        <v>36033000</v>
      </c>
      <c r="J76" s="13">
        <v>35380000</v>
      </c>
      <c r="K76" s="13">
        <v>35283000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1406000</v>
      </c>
      <c r="E81" s="13">
        <v>1077000</v>
      </c>
      <c r="F81" s="13">
        <v>1436000</v>
      </c>
      <c r="G81" s="13">
        <v>1643000</v>
      </c>
      <c r="H81" s="13">
        <v>1681000</v>
      </c>
      <c r="I81" s="13">
        <v>1378000</v>
      </c>
      <c r="J81" s="13">
        <v>1199000</v>
      </c>
      <c r="K81" s="13">
        <v>1548000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100000</v>
      </c>
      <c r="G83" s="13">
        <v>110000</v>
      </c>
      <c r="H83" s="13">
        <v>107000</v>
      </c>
      <c r="I83" s="13">
        <v>101000</v>
      </c>
      <c r="J83" s="13">
        <v>97000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1760000</v>
      </c>
      <c r="E89" s="13">
        <v>1645000</v>
      </c>
      <c r="F89" s="13">
        <v>-422000</v>
      </c>
      <c r="G89" s="13">
        <v>1917000</v>
      </c>
      <c r="H89" s="13">
        <v>1774000</v>
      </c>
      <c r="I89" s="13">
        <v>1826000</v>
      </c>
      <c r="J89" s="13">
        <v>-573000</v>
      </c>
      <c r="K89" s="13">
        <v>1979000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-116000</v>
      </c>
      <c r="F91" s="13">
        <v>-147000</v>
      </c>
      <c r="G91" s="13">
        <v>-126000</v>
      </c>
      <c r="H91" s="13">
        <v>-37000</v>
      </c>
      <c r="I91" s="13">
        <v>-130000</v>
      </c>
      <c r="J91" s="13">
        <v>-48000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-302000</v>
      </c>
      <c r="F94" s="13">
        <v>-198000</v>
      </c>
      <c r="G94" s="13">
        <v>-358000</v>
      </c>
      <c r="H94" s="13">
        <v>-144000</v>
      </c>
      <c r="I94" s="13">
        <v>-285000</v>
      </c>
      <c r="J94" s="13">
        <v>-1150000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-736000</v>
      </c>
      <c r="E96" s="13">
        <v>-737000</v>
      </c>
      <c r="F96" s="13">
        <v>-786000</v>
      </c>
      <c r="G96" s="13">
        <v>-627000</v>
      </c>
      <c r="H96" s="13">
        <v>-629000</v>
      </c>
      <c r="I96" s="13">
        <v>-630000</v>
      </c>
      <c r="J96" s="13">
        <v>-661000</v>
      </c>
      <c r="K96" s="13">
        <v>-554000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-1044000</v>
      </c>
      <c r="E100" s="13">
        <v>-1921000</v>
      </c>
      <c r="F100" s="13">
        <v>-1351000</v>
      </c>
      <c r="G100" s="13">
        <v>408000</v>
      </c>
      <c r="H100" s="13">
        <v>-629000</v>
      </c>
      <c r="I100" s="13">
        <v>-1475000</v>
      </c>
      <c r="J100" s="13">
        <v>-591000</v>
      </c>
      <c r="K100" s="13">
        <v>138000</v>
      </c>
    </row>
    <row r="101" spans="3:11" x14ac:dyDescent="0.2">
      <c r="C101" s="11" t="s">
        <v>19</v>
      </c>
      <c r="D101" s="13">
        <v>-186000</v>
      </c>
      <c r="E101" s="13">
        <v>-203000</v>
      </c>
      <c r="F101" s="13">
        <v>-90000</v>
      </c>
      <c r="G101" s="13">
        <v>-5000</v>
      </c>
      <c r="H101" s="13">
        <v>-56000</v>
      </c>
      <c r="I101" s="13">
        <v>7000</v>
      </c>
      <c r="J101" s="13">
        <v>-7000</v>
      </c>
      <c r="K101" s="13">
        <v>117000</v>
      </c>
    </row>
    <row r="102" spans="3:11" x14ac:dyDescent="0.2">
      <c r="C102" s="11" t="s">
        <v>20</v>
      </c>
      <c r="D102" s="13">
        <v>316000</v>
      </c>
      <c r="E102" s="13">
        <v>-781000</v>
      </c>
      <c r="F102" s="13">
        <v>-2061000</v>
      </c>
      <c r="G102" s="13">
        <v>1962000</v>
      </c>
      <c r="H102" s="13">
        <v>945000</v>
      </c>
      <c r="I102" s="13">
        <v>73000</v>
      </c>
      <c r="J102" s="13">
        <v>-2321000</v>
      </c>
      <c r="K102" s="13">
        <v>2157000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261300</v>
      </c>
      <c r="E8" s="13">
        <v>264900</v>
      </c>
      <c r="F8" s="13">
        <v>257100</v>
      </c>
      <c r="G8" s="13">
        <v>247900</v>
      </c>
      <c r="H8" s="13">
        <v>231200</v>
      </c>
      <c r="I8" s="13">
        <v>229400</v>
      </c>
      <c r="J8" s="13">
        <v>219200</v>
      </c>
      <c r="K8" s="13">
        <v>242600</v>
      </c>
    </row>
    <row r="9" spans="1:11" x14ac:dyDescent="0.2">
      <c r="C9" s="11" t="s">
        <v>22</v>
      </c>
      <c r="D9" s="13">
        <v>120900</v>
      </c>
      <c r="E9" s="13">
        <v>125600</v>
      </c>
      <c r="F9" s="13">
        <v>123400</v>
      </c>
      <c r="G9" s="13">
        <v>124100</v>
      </c>
      <c r="H9" s="13">
        <v>107700</v>
      </c>
      <c r="I9" s="13">
        <v>108100</v>
      </c>
      <c r="J9" s="13">
        <v>103400</v>
      </c>
      <c r="K9" s="13">
        <v>119600</v>
      </c>
    </row>
    <row r="10" spans="1:11" x14ac:dyDescent="0.2">
      <c r="C10" s="11" t="s">
        <v>23</v>
      </c>
      <c r="D10" s="13">
        <v>140400</v>
      </c>
      <c r="E10" s="13">
        <v>139300</v>
      </c>
      <c r="F10" s="13">
        <v>133700</v>
      </c>
      <c r="G10" s="13">
        <v>123800</v>
      </c>
      <c r="H10" s="13">
        <v>123500</v>
      </c>
      <c r="I10" s="13">
        <v>121300</v>
      </c>
      <c r="J10" s="13">
        <v>115800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38300</v>
      </c>
      <c r="F12" s="13">
        <v>40000</v>
      </c>
      <c r="G12" s="13">
        <v>33600</v>
      </c>
      <c r="H12" s="13">
        <v>31600</v>
      </c>
      <c r="I12" s="13">
        <v>30200</v>
      </c>
      <c r="J12" s="13">
        <v>29200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3600</v>
      </c>
      <c r="H14" s="13">
        <v>100</v>
      </c>
      <c r="I14" s="13">
        <v>100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600</v>
      </c>
      <c r="H15" s="13">
        <v>600</v>
      </c>
      <c r="I15" s="13">
        <v>600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264900</v>
      </c>
      <c r="F17" s="13">
        <v>263100</v>
      </c>
      <c r="G17" s="13">
        <v>254500</v>
      </c>
      <c r="H17" s="13">
        <v>219400</v>
      </c>
      <c r="I17" s="13">
        <v>216400</v>
      </c>
      <c r="J17" s="13">
        <v>212500</v>
      </c>
      <c r="K17" s="13">
        <v>243500</v>
      </c>
    </row>
    <row r="18" spans="3:11" x14ac:dyDescent="0.2">
      <c r="C18" s="11" t="s">
        <v>30</v>
      </c>
      <c r="D18" s="13">
        <v>-7000</v>
      </c>
      <c r="E18" s="13">
        <v>0</v>
      </c>
      <c r="F18" s="13">
        <v>-6000</v>
      </c>
      <c r="G18" s="13">
        <v>-6600</v>
      </c>
      <c r="H18" s="13">
        <v>11800</v>
      </c>
      <c r="I18" s="13">
        <v>13000</v>
      </c>
      <c r="J18" s="13">
        <v>6700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3200</v>
      </c>
      <c r="F20" s="13">
        <v>1100</v>
      </c>
      <c r="G20" s="13">
        <v>-200</v>
      </c>
      <c r="H20" s="13">
        <v>900</v>
      </c>
      <c r="I20" s="13">
        <v>500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22800</v>
      </c>
      <c r="E21" s="13">
        <v>28900</v>
      </c>
      <c r="F21" s="13">
        <v>20700</v>
      </c>
      <c r="G21" s="13">
        <v>15100</v>
      </c>
      <c r="H21" s="13">
        <v>32500</v>
      </c>
      <c r="I21" s="13">
        <v>33800</v>
      </c>
      <c r="J21" s="13">
        <v>26100</v>
      </c>
      <c r="K21" s="13">
        <v>22500</v>
      </c>
    </row>
    <row r="22" spans="3:11" x14ac:dyDescent="0.2">
      <c r="C22" s="11" t="s">
        <v>34</v>
      </c>
      <c r="D22" s="13">
        <v>9300</v>
      </c>
      <c r="E22" s="13">
        <v>9000</v>
      </c>
      <c r="F22" s="13">
        <v>7600</v>
      </c>
      <c r="G22" s="13">
        <v>3800</v>
      </c>
      <c r="H22" s="13">
        <v>4000</v>
      </c>
      <c r="I22" s="13">
        <v>5100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-11900</v>
      </c>
      <c r="E23" s="13">
        <v>-5800</v>
      </c>
      <c r="F23" s="13">
        <v>-12500</v>
      </c>
      <c r="G23" s="13">
        <v>-10600</v>
      </c>
      <c r="H23" s="13">
        <v>8700</v>
      </c>
      <c r="I23" s="13">
        <v>8500</v>
      </c>
      <c r="J23" s="13">
        <v>500</v>
      </c>
      <c r="K23" s="13">
        <v>-6700</v>
      </c>
    </row>
    <row r="24" spans="3:11" x14ac:dyDescent="0.2">
      <c r="C24" s="11" t="s">
        <v>36</v>
      </c>
      <c r="D24" s="13">
        <v>-1600</v>
      </c>
      <c r="E24" s="13">
        <v>-2400</v>
      </c>
      <c r="F24" s="13">
        <v>-2100</v>
      </c>
      <c r="G24" s="13">
        <v>-3600</v>
      </c>
      <c r="H24" s="13">
        <v>2500</v>
      </c>
      <c r="I24" s="13">
        <v>1700</v>
      </c>
      <c r="J24" s="13">
        <v>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-3400</v>
      </c>
      <c r="F26" s="13">
        <v>-10400</v>
      </c>
      <c r="G26" s="13">
        <v>-7100</v>
      </c>
      <c r="H26" s="13">
        <v>6200</v>
      </c>
      <c r="I26" s="13">
        <v>6700</v>
      </c>
      <c r="J26" s="13">
        <v>-200</v>
      </c>
      <c r="K26" s="13">
        <v>-13600</v>
      </c>
    </row>
    <row r="27" spans="3:11" x14ac:dyDescent="0.2">
      <c r="C27" s="11" t="s">
        <v>38</v>
      </c>
      <c r="D27" s="13">
        <v>-10300</v>
      </c>
      <c r="E27" s="13">
        <v>-3400</v>
      </c>
      <c r="F27" s="13">
        <v>-10400</v>
      </c>
      <c r="G27" s="13">
        <v>-7100</v>
      </c>
      <c r="H27" s="13">
        <v>6200</v>
      </c>
      <c r="I27" s="13">
        <v>6700</v>
      </c>
      <c r="J27" s="13">
        <v>-200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-3200</v>
      </c>
      <c r="F32" s="13">
        <v>-1100</v>
      </c>
      <c r="G32" s="13">
        <v>200</v>
      </c>
      <c r="H32" s="13">
        <v>-900</v>
      </c>
      <c r="I32" s="13">
        <v>-500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-10300</v>
      </c>
      <c r="E33" s="13">
        <v>-3400</v>
      </c>
      <c r="F33" s="13">
        <v>-10400</v>
      </c>
      <c r="G33" s="13">
        <v>-7100</v>
      </c>
      <c r="H33" s="13">
        <v>6200</v>
      </c>
      <c r="I33" s="13">
        <v>6700</v>
      </c>
      <c r="J33" s="13">
        <v>-200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-3400</v>
      </c>
      <c r="F35" s="13">
        <v>-10400</v>
      </c>
      <c r="G35" s="13">
        <v>-7100</v>
      </c>
      <c r="H35" s="13">
        <v>6200</v>
      </c>
      <c r="I35" s="13">
        <v>6700</v>
      </c>
      <c r="J35" s="13">
        <v>-200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29000</v>
      </c>
      <c r="F41" s="13">
        <v>33800</v>
      </c>
      <c r="G41" s="13">
        <v>55100</v>
      </c>
      <c r="H41" s="13">
        <v>27600</v>
      </c>
      <c r="I41" s="13">
        <v>28300</v>
      </c>
      <c r="J41" s="13">
        <v>27800</v>
      </c>
      <c r="K41" s="13">
        <v>35800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99700</v>
      </c>
      <c r="E43" s="13">
        <v>162700</v>
      </c>
      <c r="F43" s="13">
        <v>103400</v>
      </c>
      <c r="G43" s="13">
        <v>113100</v>
      </c>
      <c r="H43" s="13">
        <v>119700</v>
      </c>
      <c r="I43" s="13">
        <v>131700</v>
      </c>
      <c r="J43" s="13">
        <v>93400</v>
      </c>
      <c r="K43" s="13">
        <v>108000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416400</v>
      </c>
      <c r="E45" s="13">
        <v>535300</v>
      </c>
      <c r="F45" s="13">
        <v>370000</v>
      </c>
      <c r="G45" s="13">
        <v>682700</v>
      </c>
      <c r="H45" s="13">
        <v>310700</v>
      </c>
      <c r="I45" s="13">
        <v>531000</v>
      </c>
      <c r="J45" s="13">
        <v>344100</v>
      </c>
      <c r="K45" s="13">
        <v>674600</v>
      </c>
    </row>
    <row r="46" spans="2:11" x14ac:dyDescent="0.2">
      <c r="C46" s="11" t="s">
        <v>54</v>
      </c>
      <c r="D46" s="13">
        <v>547500</v>
      </c>
      <c r="E46" s="13">
        <v>727000</v>
      </c>
      <c r="F46" s="13">
        <v>507100</v>
      </c>
      <c r="G46" s="13">
        <v>851000</v>
      </c>
      <c r="H46" s="13">
        <v>458000</v>
      </c>
      <c r="I46" s="13">
        <v>691000</v>
      </c>
      <c r="J46" s="13">
        <v>465300</v>
      </c>
      <c r="K46" s="13">
        <v>819100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292500</v>
      </c>
      <c r="E48" s="13">
        <v>292200</v>
      </c>
      <c r="F48" s="13">
        <v>291200</v>
      </c>
      <c r="G48" s="13">
        <v>286700</v>
      </c>
      <c r="H48" s="13">
        <v>123000</v>
      </c>
      <c r="I48" s="13">
        <v>127500</v>
      </c>
      <c r="J48" s="13">
        <v>125200</v>
      </c>
      <c r="K48" s="13">
        <v>239700</v>
      </c>
    </row>
    <row r="49" spans="3:11" x14ac:dyDescent="0.2">
      <c r="C49" s="11" t="s">
        <v>57</v>
      </c>
      <c r="D49" s="13">
        <v>1691200</v>
      </c>
      <c r="E49" s="13">
        <v>1715600</v>
      </c>
      <c r="F49" s="13">
        <v>1740100</v>
      </c>
      <c r="G49" s="13">
        <v>1756700</v>
      </c>
      <c r="H49" s="13">
        <v>1004300</v>
      </c>
      <c r="I49" s="13">
        <v>1014100</v>
      </c>
      <c r="J49" s="13">
        <v>1019900</v>
      </c>
      <c r="K49" s="13">
        <v>913400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90700</v>
      </c>
      <c r="F52" s="13">
        <v>90200</v>
      </c>
      <c r="G52" s="13">
        <v>77300</v>
      </c>
      <c r="H52" s="13">
        <v>69700</v>
      </c>
      <c r="I52" s="13">
        <v>70700</v>
      </c>
      <c r="J52" s="13">
        <v>74000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2626600</v>
      </c>
      <c r="E54" s="13">
        <v>2825500</v>
      </c>
      <c r="F54" s="13">
        <v>2628700</v>
      </c>
      <c r="G54" s="13">
        <v>2971600</v>
      </c>
      <c r="H54" s="13">
        <v>1654900</v>
      </c>
      <c r="I54" s="13">
        <v>1903400</v>
      </c>
      <c r="J54" s="13">
        <v>1684300</v>
      </c>
      <c r="K54" s="13">
        <v>2044700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36600</v>
      </c>
      <c r="F57" s="13">
        <v>39500</v>
      </c>
      <c r="G57" s="13">
        <v>22100</v>
      </c>
      <c r="H57" s="13">
        <v>38400</v>
      </c>
      <c r="I57" s="13">
        <v>30600</v>
      </c>
      <c r="J57" s="13">
        <v>35300</v>
      </c>
      <c r="K57" s="13">
        <v>27800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18100</v>
      </c>
      <c r="G58" s="13">
        <v>18700</v>
      </c>
      <c r="H58" s="13">
        <v>12900</v>
      </c>
      <c r="I58" s="13">
        <v>12900</v>
      </c>
      <c r="J58" s="13">
        <v>12900</v>
      </c>
      <c r="K58" s="13">
        <v>12800</v>
      </c>
    </row>
    <row r="59" spans="3:11" x14ac:dyDescent="0.2">
      <c r="C59" s="11" t="s">
        <v>67</v>
      </c>
      <c r="D59" s="13">
        <v>816500</v>
      </c>
      <c r="E59" s="13">
        <v>939500</v>
      </c>
      <c r="F59" s="13">
        <v>701300</v>
      </c>
      <c r="G59" s="13">
        <v>1068900</v>
      </c>
      <c r="H59" s="13">
        <v>608800</v>
      </c>
      <c r="I59" s="13">
        <v>834100</v>
      </c>
      <c r="J59" s="13">
        <v>598000</v>
      </c>
      <c r="K59" s="13">
        <v>972700</v>
      </c>
    </row>
    <row r="60" spans="3:11" x14ac:dyDescent="0.2">
      <c r="C60" s="11" t="s">
        <v>68</v>
      </c>
      <c r="D60" s="13">
        <v>871000</v>
      </c>
      <c r="E60" s="13">
        <v>994300</v>
      </c>
      <c r="F60" s="13">
        <v>758900</v>
      </c>
      <c r="G60" s="13">
        <v>1109600</v>
      </c>
      <c r="H60" s="13">
        <v>660100</v>
      </c>
      <c r="I60" s="13">
        <v>877600</v>
      </c>
      <c r="J60" s="13">
        <v>646100</v>
      </c>
      <c r="K60" s="13">
        <v>1013400</v>
      </c>
    </row>
    <row r="61" spans="3:11" x14ac:dyDescent="0.2">
      <c r="C61" s="11" t="s">
        <v>69</v>
      </c>
      <c r="D61" s="13">
        <v>835900</v>
      </c>
      <c r="E61" s="13">
        <v>921600</v>
      </c>
      <c r="F61" s="13">
        <v>963100</v>
      </c>
      <c r="G61" s="13">
        <v>937500</v>
      </c>
      <c r="H61" s="13">
        <v>514400</v>
      </c>
      <c r="I61" s="13">
        <v>532000</v>
      </c>
      <c r="J61" s="13">
        <v>537900</v>
      </c>
      <c r="K61" s="13">
        <v>518200</v>
      </c>
    </row>
    <row r="62" spans="3:11" x14ac:dyDescent="0.2">
      <c r="C62" s="11" t="s">
        <v>70</v>
      </c>
      <c r="D62" s="13">
        <v>186900</v>
      </c>
      <c r="E62" s="13">
        <v>189100</v>
      </c>
      <c r="F62" s="13">
        <v>201600</v>
      </c>
      <c r="G62" s="13">
        <v>207400</v>
      </c>
      <c r="H62" s="13">
        <v>83600</v>
      </c>
      <c r="I62" s="13">
        <v>88500</v>
      </c>
      <c r="J62" s="13">
        <v>84100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1893800</v>
      </c>
      <c r="E66" s="13">
        <v>2105000</v>
      </c>
      <c r="F66" s="13">
        <v>1923600</v>
      </c>
      <c r="G66" s="13">
        <v>2254600</v>
      </c>
      <c r="H66" s="13">
        <v>1258100</v>
      </c>
      <c r="I66" s="13">
        <v>1498100</v>
      </c>
      <c r="J66" s="13">
        <v>1268200</v>
      </c>
      <c r="K66" s="13">
        <v>1618600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218300</v>
      </c>
      <c r="E72" s="13">
        <v>228600</v>
      </c>
      <c r="F72" s="13">
        <v>232000</v>
      </c>
      <c r="G72" s="13">
        <v>242500</v>
      </c>
      <c r="H72" s="13">
        <v>249500</v>
      </c>
      <c r="I72" s="13">
        <v>243300</v>
      </c>
      <c r="J72" s="13">
        <v>236600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732800</v>
      </c>
      <c r="E76" s="13">
        <v>720500</v>
      </c>
      <c r="F76" s="13">
        <v>705100</v>
      </c>
      <c r="G76" s="13">
        <v>717100</v>
      </c>
      <c r="H76" s="13">
        <v>396800</v>
      </c>
      <c r="I76" s="13">
        <v>405300</v>
      </c>
      <c r="J76" s="13">
        <v>416200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-10300</v>
      </c>
      <c r="E81" s="13">
        <v>-3400</v>
      </c>
      <c r="F81" s="13">
        <v>-10400</v>
      </c>
      <c r="G81" s="13">
        <v>-7100</v>
      </c>
      <c r="H81" s="13">
        <v>6200</v>
      </c>
      <c r="I81" s="13">
        <v>6700</v>
      </c>
      <c r="J81" s="13">
        <v>-200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25700</v>
      </c>
      <c r="F83" s="13">
        <v>25500</v>
      </c>
      <c r="G83" s="13">
        <v>21900</v>
      </c>
      <c r="H83" s="13">
        <v>19700</v>
      </c>
      <c r="I83" s="13">
        <v>20300</v>
      </c>
      <c r="J83" s="13">
        <v>20500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57300</v>
      </c>
      <c r="F89" s="13">
        <v>24500</v>
      </c>
      <c r="G89" s="13">
        <v>43900</v>
      </c>
      <c r="H89" s="13">
        <v>69900</v>
      </c>
      <c r="I89" s="13">
        <v>69800</v>
      </c>
      <c r="J89" s="13">
        <v>30100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-4300</v>
      </c>
      <c r="G91" s="13">
        <v>-3300</v>
      </c>
      <c r="H91" s="13">
        <v>-2200</v>
      </c>
      <c r="I91" s="13">
        <v>-2700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-16800</v>
      </c>
      <c r="F94" s="13">
        <v>-36900</v>
      </c>
      <c r="G94" s="13">
        <v>-433300</v>
      </c>
      <c r="H94" s="13">
        <v>-12000</v>
      </c>
      <c r="I94" s="13">
        <v>-13200</v>
      </c>
      <c r="J94" s="13">
        <v>-12800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-190200</v>
      </c>
      <c r="E100" s="13">
        <v>131400</v>
      </c>
      <c r="F100" s="13">
        <v>-325400</v>
      </c>
      <c r="G100" s="13">
        <v>797300</v>
      </c>
      <c r="H100" s="13">
        <v>-276100</v>
      </c>
      <c r="I100" s="13">
        <v>122600</v>
      </c>
      <c r="J100" s="13">
        <v>-379600</v>
      </c>
      <c r="K100" s="13">
        <v>383100</v>
      </c>
    </row>
    <row r="101" spans="3:11" x14ac:dyDescent="0.2">
      <c r="C101" s="11" t="s">
        <v>19</v>
      </c>
      <c r="D101" s="13">
        <v>-7000</v>
      </c>
      <c r="E101" s="13">
        <v>-6700</v>
      </c>
      <c r="F101" s="13">
        <v>-500</v>
      </c>
      <c r="G101" s="13">
        <v>200</v>
      </c>
      <c r="H101" s="13">
        <v>-900</v>
      </c>
      <c r="I101" s="13">
        <v>800</v>
      </c>
      <c r="J101" s="13">
        <v>200</v>
      </c>
      <c r="K101" s="13">
        <v>2900</v>
      </c>
    </row>
    <row r="102" spans="3:11" x14ac:dyDescent="0.2">
      <c r="C102" s="11" t="s">
        <v>20</v>
      </c>
      <c r="D102" s="13">
        <v>-103200</v>
      </c>
      <c r="E102" s="13">
        <v>165100</v>
      </c>
      <c r="F102" s="13">
        <v>-338400</v>
      </c>
      <c r="G102" s="13">
        <v>408000</v>
      </c>
      <c r="H102" s="13">
        <v>-219100</v>
      </c>
      <c r="I102" s="13">
        <v>179900</v>
      </c>
      <c r="J102" s="13">
        <v>-362100</v>
      </c>
      <c r="K102" s="13">
        <v>410700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1055800</v>
      </c>
      <c r="E8" s="13">
        <v>1125200</v>
      </c>
      <c r="F8" s="13">
        <v>1140500</v>
      </c>
      <c r="G8" s="13">
        <v>1047100</v>
      </c>
      <c r="H8" s="13">
        <v>1010500</v>
      </c>
      <c r="I8" s="13">
        <v>1077400</v>
      </c>
      <c r="J8" s="13">
        <v>987500</v>
      </c>
      <c r="K8" s="13">
        <v>812500</v>
      </c>
    </row>
    <row r="9" spans="1:11" x14ac:dyDescent="0.2">
      <c r="C9" s="11" t="s">
        <v>22</v>
      </c>
      <c r="D9" s="13">
        <v>332900</v>
      </c>
      <c r="E9" s="13">
        <v>364500</v>
      </c>
      <c r="F9" s="13">
        <v>359400</v>
      </c>
      <c r="G9" s="13">
        <v>321400</v>
      </c>
      <c r="H9" s="13">
        <v>304300</v>
      </c>
      <c r="I9" s="13">
        <v>311800</v>
      </c>
      <c r="J9" s="13">
        <v>291600</v>
      </c>
      <c r="K9" s="13">
        <v>247700</v>
      </c>
    </row>
    <row r="10" spans="1:11" x14ac:dyDescent="0.2">
      <c r="C10" s="11" t="s">
        <v>23</v>
      </c>
      <c r="D10" s="13">
        <v>722900</v>
      </c>
      <c r="E10" s="13">
        <v>760700</v>
      </c>
      <c r="F10" s="13">
        <v>781100</v>
      </c>
      <c r="G10" s="13">
        <v>725700</v>
      </c>
      <c r="H10" s="13">
        <v>706200</v>
      </c>
      <c r="I10" s="13">
        <v>765600</v>
      </c>
      <c r="J10" s="13">
        <v>695900</v>
      </c>
      <c r="K10" s="13">
        <v>564800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107800</v>
      </c>
      <c r="F14" s="13">
        <v>1800</v>
      </c>
      <c r="G14" s="13">
        <v>4800</v>
      </c>
      <c r="H14" s="13">
        <v>63500</v>
      </c>
      <c r="I14" s="13">
        <v>7300</v>
      </c>
      <c r="J14" s="13">
        <v>2200</v>
      </c>
      <c r="K14" s="13">
        <v>16500</v>
      </c>
    </row>
    <row r="15" spans="1:11" x14ac:dyDescent="0.2">
      <c r="C15" s="11" t="s">
        <v>28</v>
      </c>
      <c r="D15" s="13">
        <v>42200</v>
      </c>
      <c r="E15" s="13">
        <v>41300</v>
      </c>
      <c r="F15" s="13">
        <v>41800</v>
      </c>
      <c r="G15" s="13">
        <v>40800</v>
      </c>
      <c r="H15" s="13">
        <v>40800</v>
      </c>
      <c r="I15" s="13">
        <v>40500</v>
      </c>
      <c r="J15" s="13">
        <v>41200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1004500</v>
      </c>
      <c r="E17" s="13">
        <v>1145100</v>
      </c>
      <c r="F17" s="13">
        <v>1033300</v>
      </c>
      <c r="G17" s="13">
        <v>968600</v>
      </c>
      <c r="H17" s="13">
        <v>995600</v>
      </c>
      <c r="I17" s="13">
        <v>954800</v>
      </c>
      <c r="J17" s="13">
        <v>896500</v>
      </c>
      <c r="K17" s="13">
        <v>819700</v>
      </c>
    </row>
    <row r="18" spans="3:11" x14ac:dyDescent="0.2">
      <c r="C18" s="11" t="s">
        <v>30</v>
      </c>
      <c r="D18" s="13">
        <v>51300</v>
      </c>
      <c r="E18" s="13">
        <v>-19900</v>
      </c>
      <c r="F18" s="13">
        <v>107200</v>
      </c>
      <c r="G18" s="13">
        <v>78500</v>
      </c>
      <c r="H18" s="13">
        <v>14900</v>
      </c>
      <c r="I18" s="13">
        <v>122600</v>
      </c>
      <c r="J18" s="13">
        <v>91000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93500</v>
      </c>
      <c r="E21" s="13">
        <v>3700</v>
      </c>
      <c r="F21" s="13">
        <v>149000</v>
      </c>
      <c r="G21" s="13">
        <v>119300</v>
      </c>
      <c r="H21" s="13">
        <v>55700</v>
      </c>
      <c r="I21" s="13">
        <v>163100</v>
      </c>
      <c r="J21" s="13">
        <v>132200</v>
      </c>
      <c r="K21" s="13">
        <v>35900</v>
      </c>
    </row>
    <row r="22" spans="3:11" x14ac:dyDescent="0.2">
      <c r="C22" s="11" t="s">
        <v>34</v>
      </c>
      <c r="D22" s="13">
        <v>12700</v>
      </c>
      <c r="E22" s="13">
        <v>12500</v>
      </c>
      <c r="F22" s="13">
        <v>13600</v>
      </c>
      <c r="G22" s="13">
        <v>13800</v>
      </c>
      <c r="H22" s="13">
        <v>14200</v>
      </c>
      <c r="I22" s="13">
        <v>15000</v>
      </c>
      <c r="J22" s="13">
        <v>14600</v>
      </c>
      <c r="K22" s="13">
        <v>17800</v>
      </c>
    </row>
    <row r="23" spans="3:11" x14ac:dyDescent="0.2">
      <c r="C23" s="11" t="s">
        <v>35</v>
      </c>
      <c r="D23" s="13">
        <v>38600</v>
      </c>
      <c r="E23" s="13">
        <v>-50100</v>
      </c>
      <c r="F23" s="13">
        <v>93600</v>
      </c>
      <c r="G23" s="13">
        <v>64700</v>
      </c>
      <c r="H23" s="13">
        <v>600</v>
      </c>
      <c r="I23" s="13">
        <v>107600</v>
      </c>
      <c r="J23" s="13">
        <v>76400</v>
      </c>
      <c r="K23" s="13">
        <v>-24700</v>
      </c>
    </row>
    <row r="24" spans="3:11" x14ac:dyDescent="0.2">
      <c r="C24" s="11" t="s">
        <v>36</v>
      </c>
      <c r="D24" s="13">
        <v>5600</v>
      </c>
      <c r="E24" s="13">
        <v>11500</v>
      </c>
      <c r="F24" s="13">
        <v>15900</v>
      </c>
      <c r="G24" s="13">
        <v>1600</v>
      </c>
      <c r="H24" s="13">
        <v>-4500</v>
      </c>
      <c r="I24" s="13">
        <v>22700</v>
      </c>
      <c r="J24" s="13">
        <v>6600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-61700</v>
      </c>
      <c r="F26" s="13">
        <v>77700</v>
      </c>
      <c r="G26" s="13">
        <v>63200</v>
      </c>
      <c r="H26" s="13">
        <v>5100</v>
      </c>
      <c r="I26" s="13">
        <v>84900</v>
      </c>
      <c r="J26" s="13">
        <v>69800</v>
      </c>
      <c r="K26" s="13">
        <v>-14200</v>
      </c>
    </row>
    <row r="27" spans="3:11" x14ac:dyDescent="0.2">
      <c r="C27" s="11" t="s">
        <v>38</v>
      </c>
      <c r="D27" s="13">
        <v>32000</v>
      </c>
      <c r="E27" s="13">
        <v>-63600</v>
      </c>
      <c r="F27" s="13">
        <v>75500</v>
      </c>
      <c r="G27" s="13">
        <v>60700</v>
      </c>
      <c r="H27" s="13">
        <v>3400</v>
      </c>
      <c r="I27" s="13">
        <v>82500</v>
      </c>
      <c r="J27" s="13">
        <v>68900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32000</v>
      </c>
      <c r="E33" s="13">
        <v>-63600</v>
      </c>
      <c r="F33" s="13">
        <v>75500</v>
      </c>
      <c r="G33" s="13">
        <v>60700</v>
      </c>
      <c r="H33" s="13">
        <v>3400</v>
      </c>
      <c r="I33" s="13">
        <v>82500</v>
      </c>
      <c r="J33" s="13">
        <v>68900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-63600</v>
      </c>
      <c r="F35" s="13">
        <v>75500</v>
      </c>
      <c r="G35" s="13">
        <v>60700</v>
      </c>
      <c r="H35" s="13">
        <v>3400</v>
      </c>
      <c r="I35" s="13">
        <v>82500</v>
      </c>
      <c r="J35" s="13">
        <v>68900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95300</v>
      </c>
      <c r="F41" s="13">
        <v>97800</v>
      </c>
      <c r="G41" s="13">
        <v>87600</v>
      </c>
      <c r="H41" s="13">
        <v>76300</v>
      </c>
      <c r="I41" s="13">
        <v>101300</v>
      </c>
      <c r="J41" s="13">
        <v>136700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48800</v>
      </c>
      <c r="F43" s="13">
        <v>46000</v>
      </c>
      <c r="G43" s="13">
        <v>123100</v>
      </c>
      <c r="H43" s="13">
        <v>34500</v>
      </c>
      <c r="I43" s="13">
        <v>39700</v>
      </c>
      <c r="J43" s="13">
        <v>31300</v>
      </c>
      <c r="K43" s="13">
        <v>103500</v>
      </c>
    </row>
    <row r="44" spans="2:11" x14ac:dyDescent="0.2">
      <c r="C44" s="11" t="s">
        <v>52</v>
      </c>
      <c r="D44" s="13">
        <v>83300</v>
      </c>
      <c r="E44" s="13">
        <v>80500</v>
      </c>
      <c r="F44" s="13">
        <v>68800</v>
      </c>
      <c r="G44" s="13">
        <v>79100</v>
      </c>
      <c r="H44" s="13">
        <v>72400</v>
      </c>
      <c r="I44" s="13">
        <v>59000</v>
      </c>
      <c r="J44" s="13">
        <v>53900</v>
      </c>
      <c r="K44" s="13">
        <v>61900</v>
      </c>
    </row>
    <row r="45" spans="2:11" x14ac:dyDescent="0.2">
      <c r="C45" s="11" t="s">
        <v>53</v>
      </c>
      <c r="D45" s="13">
        <v>55400</v>
      </c>
      <c r="E45" s="13">
        <v>68300</v>
      </c>
      <c r="F45" s="13">
        <v>58700</v>
      </c>
      <c r="G45" s="13">
        <v>63000</v>
      </c>
      <c r="H45" s="13">
        <v>57400</v>
      </c>
      <c r="I45" s="13">
        <v>47100</v>
      </c>
      <c r="J45" s="13">
        <v>51100</v>
      </c>
      <c r="K45" s="13">
        <v>48500</v>
      </c>
    </row>
    <row r="46" spans="2:11" x14ac:dyDescent="0.2">
      <c r="C46" s="11" t="s">
        <v>54</v>
      </c>
      <c r="D46" s="13">
        <v>275700</v>
      </c>
      <c r="E46" s="13">
        <v>292900</v>
      </c>
      <c r="F46" s="13">
        <v>271300</v>
      </c>
      <c r="G46" s="13">
        <v>352800</v>
      </c>
      <c r="H46" s="13">
        <v>240700</v>
      </c>
      <c r="I46" s="13">
        <v>247100</v>
      </c>
      <c r="J46" s="13">
        <v>273000</v>
      </c>
      <c r="K46" s="13">
        <v>323900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1990600</v>
      </c>
      <c r="E48" s="13">
        <v>1974500</v>
      </c>
      <c r="F48" s="13">
        <v>1965600</v>
      </c>
      <c r="G48" s="13">
        <v>1972900</v>
      </c>
      <c r="H48" s="13">
        <v>2004400</v>
      </c>
      <c r="I48" s="13">
        <v>2016700</v>
      </c>
      <c r="J48" s="13">
        <v>2028800</v>
      </c>
      <c r="K48" s="13">
        <v>2060600</v>
      </c>
    </row>
    <row r="49" spans="3:11" x14ac:dyDescent="0.2">
      <c r="C49" s="11" t="s">
        <v>57</v>
      </c>
      <c r="D49" s="13">
        <v>723100</v>
      </c>
      <c r="E49" s="13">
        <v>731400</v>
      </c>
      <c r="F49" s="13">
        <v>726500</v>
      </c>
      <c r="G49" s="13">
        <v>721900</v>
      </c>
      <c r="H49" s="13">
        <v>729500</v>
      </c>
      <c r="I49" s="13">
        <v>730100</v>
      </c>
      <c r="J49" s="13">
        <v>726500</v>
      </c>
      <c r="K49" s="13">
        <v>731100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231200</v>
      </c>
      <c r="F52" s="13">
        <v>239900</v>
      </c>
      <c r="G52" s="13">
        <v>246700</v>
      </c>
      <c r="H52" s="13">
        <v>244000</v>
      </c>
      <c r="I52" s="13">
        <v>252900</v>
      </c>
      <c r="J52" s="13">
        <v>257100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3219200</v>
      </c>
      <c r="E54" s="13">
        <v>3230000</v>
      </c>
      <c r="F54" s="13">
        <v>3203400</v>
      </c>
      <c r="G54" s="13">
        <v>3294300</v>
      </c>
      <c r="H54" s="13">
        <v>3218600</v>
      </c>
      <c r="I54" s="13">
        <v>3246800</v>
      </c>
      <c r="J54" s="13">
        <v>3285300</v>
      </c>
      <c r="K54" s="13">
        <v>3362100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185600</v>
      </c>
      <c r="F57" s="13">
        <v>172700</v>
      </c>
      <c r="G57" s="13">
        <v>168000</v>
      </c>
      <c r="H57" s="13">
        <v>157400</v>
      </c>
      <c r="I57" s="13">
        <v>160100</v>
      </c>
      <c r="J57" s="13">
        <v>146800</v>
      </c>
      <c r="K57" s="13">
        <v>141500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11200</v>
      </c>
      <c r="G58" s="13">
        <v>11000</v>
      </c>
      <c r="H58" s="13">
        <v>11100</v>
      </c>
      <c r="I58" s="13">
        <v>11000</v>
      </c>
      <c r="J58" s="13">
        <v>41800</v>
      </c>
      <c r="K58" s="13">
        <v>38700</v>
      </c>
    </row>
    <row r="59" spans="3:11" x14ac:dyDescent="0.2">
      <c r="C59" s="11" t="s">
        <v>67</v>
      </c>
      <c r="D59" s="13">
        <v>722000</v>
      </c>
      <c r="E59" s="13">
        <v>722700</v>
      </c>
      <c r="F59" s="13">
        <v>751700</v>
      </c>
      <c r="G59" s="13">
        <v>805700</v>
      </c>
      <c r="H59" s="13">
        <v>728700</v>
      </c>
      <c r="I59" s="13">
        <v>742300</v>
      </c>
      <c r="J59" s="13">
        <v>743300</v>
      </c>
      <c r="K59" s="13">
        <v>769900</v>
      </c>
    </row>
    <row r="60" spans="3:11" x14ac:dyDescent="0.2">
      <c r="C60" s="11" t="s">
        <v>68</v>
      </c>
      <c r="D60" s="13">
        <v>911300</v>
      </c>
      <c r="E60" s="13">
        <v>909900</v>
      </c>
      <c r="F60" s="13">
        <v>935600</v>
      </c>
      <c r="G60" s="13">
        <v>984600</v>
      </c>
      <c r="H60" s="13">
        <v>897200</v>
      </c>
      <c r="I60" s="13">
        <v>913500</v>
      </c>
      <c r="J60" s="13">
        <v>932000</v>
      </c>
      <c r="K60" s="13">
        <v>950100</v>
      </c>
    </row>
    <row r="61" spans="3:11" x14ac:dyDescent="0.2">
      <c r="C61" s="11" t="s">
        <v>69</v>
      </c>
      <c r="D61" s="13">
        <v>820200</v>
      </c>
      <c r="E61" s="13">
        <v>800200</v>
      </c>
      <c r="F61" s="13">
        <v>711000</v>
      </c>
      <c r="G61" s="13">
        <v>782100</v>
      </c>
      <c r="H61" s="13">
        <v>828100</v>
      </c>
      <c r="I61" s="13">
        <v>839000</v>
      </c>
      <c r="J61" s="13">
        <v>951500</v>
      </c>
      <c r="K61" s="13">
        <v>997800</v>
      </c>
    </row>
    <row r="62" spans="3:11" x14ac:dyDescent="0.2">
      <c r="C62" s="11" t="s">
        <v>70</v>
      </c>
      <c r="D62" s="13">
        <v>1247500</v>
      </c>
      <c r="E62" s="13">
        <v>1257200</v>
      </c>
      <c r="F62" s="13">
        <v>1263400</v>
      </c>
      <c r="G62" s="13">
        <v>1304700</v>
      </c>
      <c r="H62" s="13">
        <v>1327000</v>
      </c>
      <c r="I62" s="13">
        <v>1341300</v>
      </c>
      <c r="J62" s="13">
        <v>1356400</v>
      </c>
      <c r="K62" s="13">
        <v>1403300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2980700</v>
      </c>
      <c r="E66" s="13">
        <v>2969200</v>
      </c>
      <c r="F66" s="13">
        <v>2911800</v>
      </c>
      <c r="G66" s="13">
        <v>3077800</v>
      </c>
      <c r="H66" s="13">
        <v>3058800</v>
      </c>
      <c r="I66" s="13">
        <v>3100500</v>
      </c>
      <c r="J66" s="13">
        <v>3246700</v>
      </c>
      <c r="K66" s="13">
        <v>3358000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-735300</v>
      </c>
      <c r="E72" s="13">
        <v>-733700</v>
      </c>
      <c r="F72" s="13">
        <v>-634400</v>
      </c>
      <c r="G72" s="13">
        <v>-698200</v>
      </c>
      <c r="H72" s="13">
        <v>-758900</v>
      </c>
      <c r="I72" s="13">
        <v>-762300</v>
      </c>
      <c r="J72" s="13">
        <v>-844900</v>
      </c>
      <c r="K72" s="13">
        <v>-918100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260800</v>
      </c>
      <c r="F76" s="13">
        <v>291600</v>
      </c>
      <c r="G76" s="13">
        <v>216500</v>
      </c>
      <c r="H76" s="13">
        <v>159800</v>
      </c>
      <c r="I76" s="13">
        <v>146300</v>
      </c>
      <c r="J76" s="13">
        <v>38600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32000</v>
      </c>
      <c r="E81" s="13">
        <v>-63600</v>
      </c>
      <c r="F81" s="13">
        <v>75500</v>
      </c>
      <c r="G81" s="13">
        <v>60700</v>
      </c>
      <c r="H81" s="13">
        <v>3400</v>
      </c>
      <c r="I81" s="13">
        <v>82500</v>
      </c>
      <c r="J81" s="13">
        <v>68900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41300</v>
      </c>
      <c r="F83" s="13">
        <v>41800</v>
      </c>
      <c r="G83" s="13">
        <v>40800</v>
      </c>
      <c r="H83" s="13">
        <v>40800</v>
      </c>
      <c r="I83" s="13">
        <v>40500</v>
      </c>
      <c r="J83" s="13">
        <v>41200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71700</v>
      </c>
      <c r="F89" s="13">
        <v>147100</v>
      </c>
      <c r="G89" s="13">
        <v>98200</v>
      </c>
      <c r="H89" s="13">
        <v>21100</v>
      </c>
      <c r="I89" s="13">
        <v>142200</v>
      </c>
      <c r="J89" s="13">
        <v>141000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-36700</v>
      </c>
      <c r="F91" s="13">
        <v>-40200</v>
      </c>
      <c r="G91" s="13">
        <v>-37500</v>
      </c>
      <c r="H91" s="13">
        <v>-33900</v>
      </c>
      <c r="I91" s="13">
        <v>-34000</v>
      </c>
      <c r="J91" s="13">
        <v>-17400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-36600</v>
      </c>
      <c r="F94" s="13">
        <v>-39200</v>
      </c>
      <c r="G94" s="13">
        <v>-35700</v>
      </c>
      <c r="H94" s="13">
        <v>-26500</v>
      </c>
      <c r="I94" s="13">
        <v>-26000</v>
      </c>
      <c r="J94" s="13">
        <v>-16600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-39800</v>
      </c>
      <c r="F100" s="13">
        <v>-101100</v>
      </c>
      <c r="G100" s="13">
        <v>-52200</v>
      </c>
      <c r="H100" s="13">
        <v>-17200</v>
      </c>
      <c r="I100" s="13">
        <v>-151100</v>
      </c>
      <c r="J100" s="13">
        <v>-96900</v>
      </c>
      <c r="K100" s="13">
        <v>-116600</v>
      </c>
    </row>
    <row r="101" spans="3:11" x14ac:dyDescent="0.2">
      <c r="C101" s="11" t="s">
        <v>19</v>
      </c>
      <c r="D101" s="13">
        <v>-2800</v>
      </c>
      <c r="E101" s="13">
        <v>2300</v>
      </c>
      <c r="F101" s="13">
        <v>2000</v>
      </c>
      <c r="G101" s="13">
        <v>-1800</v>
      </c>
      <c r="H101" s="13">
        <v>100</v>
      </c>
      <c r="I101" s="13">
        <v>1400</v>
      </c>
      <c r="J101" s="13">
        <v>-1200</v>
      </c>
      <c r="K101" s="13">
        <v>1100</v>
      </c>
    </row>
    <row r="102" spans="3:11" x14ac:dyDescent="0.2">
      <c r="C102" s="11" t="s">
        <v>20</v>
      </c>
      <c r="D102" s="13">
        <v>-4600</v>
      </c>
      <c r="E102" s="13">
        <v>-2400</v>
      </c>
      <c r="F102" s="13">
        <v>8800</v>
      </c>
      <c r="G102" s="13">
        <v>8500</v>
      </c>
      <c r="H102" s="13">
        <v>-22500</v>
      </c>
      <c r="I102" s="13">
        <v>-33600</v>
      </c>
      <c r="J102" s="13">
        <v>26300</v>
      </c>
      <c r="K102" s="13">
        <v>-52100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2200</v>
      </c>
      <c r="H8" s="13">
        <v>2500</v>
      </c>
      <c r="I8" s="13">
        <v>2200</v>
      </c>
      <c r="J8" s="13">
        <v>1300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1000</v>
      </c>
      <c r="G9" s="13">
        <v>1400</v>
      </c>
      <c r="H9" s="13">
        <v>1300</v>
      </c>
      <c r="I9" s="13">
        <v>1100</v>
      </c>
      <c r="J9" s="13">
        <v>900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800</v>
      </c>
      <c r="H10" s="13">
        <v>1200</v>
      </c>
      <c r="I10" s="13">
        <v>1100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2300</v>
      </c>
      <c r="H17" s="13">
        <v>1800</v>
      </c>
      <c r="I17" s="13">
        <v>2100</v>
      </c>
      <c r="J17" s="13">
        <v>2200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-700</v>
      </c>
      <c r="G18" s="13">
        <v>-100</v>
      </c>
      <c r="H18" s="13">
        <v>700</v>
      </c>
      <c r="I18" s="13">
        <v>100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-200</v>
      </c>
      <c r="H20" s="13">
        <v>-200</v>
      </c>
      <c r="I20" s="13">
        <v>-1700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-300</v>
      </c>
      <c r="G21" s="13">
        <v>-200</v>
      </c>
      <c r="H21" s="13">
        <v>600</v>
      </c>
      <c r="I21" s="13">
        <v>-1400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-600</v>
      </c>
      <c r="G23" s="13">
        <v>-300</v>
      </c>
      <c r="H23" s="13">
        <v>400</v>
      </c>
      <c r="I23" s="13">
        <v>-1600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-600</v>
      </c>
      <c r="G26" s="13">
        <v>-300</v>
      </c>
      <c r="H26" s="13">
        <v>400</v>
      </c>
      <c r="I26" s="13">
        <v>-1600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-600</v>
      </c>
      <c r="G27" s="13">
        <v>-300</v>
      </c>
      <c r="H27" s="13">
        <v>400</v>
      </c>
      <c r="I27" s="13">
        <v>-1600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200</v>
      </c>
      <c r="H32" s="13">
        <v>200</v>
      </c>
      <c r="I32" s="13">
        <v>1700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-600</v>
      </c>
      <c r="G33" s="13">
        <v>-300</v>
      </c>
      <c r="H33" s="13">
        <v>400</v>
      </c>
      <c r="I33" s="13">
        <v>-1600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-600</v>
      </c>
      <c r="G35" s="13">
        <v>-300</v>
      </c>
      <c r="H35" s="13">
        <v>400</v>
      </c>
      <c r="I35" s="13">
        <v>-1600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600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1700</v>
      </c>
      <c r="F46" s="13">
        <v>1500</v>
      </c>
      <c r="G46" s="13">
        <v>900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2000</v>
      </c>
      <c r="F48" s="13">
        <v>2100</v>
      </c>
      <c r="G48" s="13">
        <v>2800</v>
      </c>
      <c r="H48" s="13">
        <v>2400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4000</v>
      </c>
      <c r="G54" s="13">
        <v>4200</v>
      </c>
      <c r="H54" s="13">
        <v>3900</v>
      </c>
      <c r="I54" s="13">
        <v>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2200</v>
      </c>
      <c r="G57" s="13">
        <v>2000</v>
      </c>
      <c r="H57" s="13">
        <v>2000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2200</v>
      </c>
      <c r="G58" s="13">
        <v>2200</v>
      </c>
      <c r="H58" s="13">
        <v>1700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700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5300</v>
      </c>
      <c r="G60" s="13">
        <v>4900</v>
      </c>
      <c r="H60" s="13">
        <v>4400</v>
      </c>
      <c r="I60" s="13">
        <v>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5600</v>
      </c>
      <c r="G66" s="13">
        <v>5200</v>
      </c>
      <c r="H66" s="13">
        <v>4600</v>
      </c>
      <c r="I66" s="13">
        <v>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-7600</v>
      </c>
      <c r="F72" s="13">
        <v>-6300</v>
      </c>
      <c r="G72" s="13">
        <v>-5800</v>
      </c>
      <c r="H72" s="13">
        <v>-5500</v>
      </c>
      <c r="I72" s="13">
        <v>-5900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-2300</v>
      </c>
      <c r="F76" s="13">
        <v>-1600</v>
      </c>
      <c r="G76" s="13">
        <v>-1000</v>
      </c>
      <c r="H76" s="13">
        <v>-700</v>
      </c>
      <c r="I76" s="13">
        <v>-1500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-600</v>
      </c>
      <c r="G81" s="13">
        <v>-300</v>
      </c>
      <c r="H81" s="13">
        <v>400</v>
      </c>
      <c r="I81" s="13">
        <v>-1600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200</v>
      </c>
      <c r="I89" s="13">
        <v>100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>
        <v>0</v>
      </c>
      <c r="J91" s="13">
        <v>-2300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-2700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</v>
      </c>
      <c r="H100" s="13">
        <v>-200</v>
      </c>
      <c r="I100" s="13">
        <v>800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-300</v>
      </c>
      <c r="H102" s="13">
        <v>-300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200</v>
      </c>
      <c r="H8" s="13">
        <v>0</v>
      </c>
      <c r="I8" s="13">
        <v>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300</v>
      </c>
      <c r="G18" s="13">
        <v>-100</v>
      </c>
      <c r="H18" s="13">
        <v>-100</v>
      </c>
      <c r="I18" s="13">
        <v>-100</v>
      </c>
      <c r="J18" s="13">
        <v>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-3800</v>
      </c>
      <c r="G20" s="13">
        <v>3200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-3500</v>
      </c>
      <c r="G21" s="13">
        <v>3200</v>
      </c>
      <c r="H21" s="13">
        <v>-100</v>
      </c>
      <c r="I21" s="13">
        <v>-100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-3600</v>
      </c>
      <c r="G23" s="13">
        <v>3100</v>
      </c>
      <c r="H23" s="13">
        <v>-200</v>
      </c>
      <c r="I23" s="13">
        <v>-200</v>
      </c>
      <c r="J23" s="13">
        <v>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-3600</v>
      </c>
      <c r="G26" s="13">
        <v>3100</v>
      </c>
      <c r="H26" s="13">
        <v>-200</v>
      </c>
      <c r="I26" s="13">
        <v>-200</v>
      </c>
      <c r="J26" s="13">
        <v>900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-3600</v>
      </c>
      <c r="G27" s="13">
        <v>3100</v>
      </c>
      <c r="H27" s="13">
        <v>-200</v>
      </c>
      <c r="I27" s="13">
        <v>-200</v>
      </c>
      <c r="J27" s="13">
        <v>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3800</v>
      </c>
      <c r="G32" s="13">
        <v>-3200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-3600</v>
      </c>
      <c r="G33" s="13">
        <v>3100</v>
      </c>
      <c r="H33" s="13">
        <v>-200</v>
      </c>
      <c r="I33" s="13">
        <v>-200</v>
      </c>
      <c r="J33" s="13">
        <v>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-3600</v>
      </c>
      <c r="G35" s="13">
        <v>3100</v>
      </c>
      <c r="H35" s="13">
        <v>-200</v>
      </c>
      <c r="I35" s="13">
        <v>-200</v>
      </c>
      <c r="J35" s="13">
        <v>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4100</v>
      </c>
      <c r="H47" s="13">
        <v>1200</v>
      </c>
      <c r="I47" s="13">
        <v>1300</v>
      </c>
      <c r="J47" s="13">
        <v>1200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4500</v>
      </c>
      <c r="H54" s="13">
        <v>1500</v>
      </c>
      <c r="I54" s="13">
        <v>1400</v>
      </c>
      <c r="J54" s="13">
        <v>1300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1900</v>
      </c>
      <c r="G57" s="13">
        <v>1700</v>
      </c>
      <c r="H57" s="13">
        <v>1700</v>
      </c>
      <c r="I57" s="13">
        <v>1700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2100</v>
      </c>
      <c r="I58" s="13">
        <v>1900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3900</v>
      </c>
      <c r="G60" s="13">
        <v>3900</v>
      </c>
      <c r="H60" s="13">
        <v>4000</v>
      </c>
      <c r="I60" s="13">
        <v>3700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4300</v>
      </c>
      <c r="H66" s="13">
        <v>4400</v>
      </c>
      <c r="I66" s="13">
        <v>4100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-600</v>
      </c>
      <c r="H72" s="13">
        <v>-3700</v>
      </c>
      <c r="I72" s="13">
        <v>-3500</v>
      </c>
      <c r="J72" s="13">
        <v>-3300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-3300</v>
      </c>
      <c r="G76" s="13">
        <v>200</v>
      </c>
      <c r="H76" s="13">
        <v>-2900</v>
      </c>
      <c r="I76" s="13">
        <v>-2700</v>
      </c>
      <c r="J76" s="13">
        <v>-2500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-3600</v>
      </c>
      <c r="G81" s="13">
        <v>3100</v>
      </c>
      <c r="H81" s="13">
        <v>-200</v>
      </c>
      <c r="I81" s="13">
        <v>-200</v>
      </c>
      <c r="J81" s="13">
        <v>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65500</v>
      </c>
      <c r="E8" s="13">
        <v>71500</v>
      </c>
      <c r="F8" s="13">
        <v>81000</v>
      </c>
      <c r="G8" s="13">
        <v>89600</v>
      </c>
      <c r="H8" s="13">
        <v>32100</v>
      </c>
      <c r="I8" s="13">
        <v>31900</v>
      </c>
      <c r="J8" s="13">
        <v>30600</v>
      </c>
      <c r="K8" s="13">
        <v>27900</v>
      </c>
    </row>
    <row r="9" spans="1:11" x14ac:dyDescent="0.2">
      <c r="C9" s="11" t="s">
        <v>22</v>
      </c>
      <c r="D9" s="13">
        <v>40300</v>
      </c>
      <c r="E9" s="13">
        <v>42700</v>
      </c>
      <c r="F9" s="13">
        <v>46000</v>
      </c>
      <c r="G9" s="13">
        <v>49200</v>
      </c>
      <c r="H9" s="13">
        <v>12400</v>
      </c>
      <c r="I9" s="13">
        <v>10900</v>
      </c>
      <c r="J9" s="13">
        <v>8800</v>
      </c>
      <c r="K9" s="13">
        <v>9500</v>
      </c>
    </row>
    <row r="10" spans="1:11" x14ac:dyDescent="0.2">
      <c r="C10" s="11" t="s">
        <v>23</v>
      </c>
      <c r="D10" s="13">
        <v>25200</v>
      </c>
      <c r="E10" s="13">
        <v>28800</v>
      </c>
      <c r="F10" s="13">
        <v>35000</v>
      </c>
      <c r="G10" s="13">
        <v>40400</v>
      </c>
      <c r="H10" s="13">
        <v>19700</v>
      </c>
      <c r="I10" s="13">
        <v>21000</v>
      </c>
      <c r="J10" s="13">
        <v>21800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35100</v>
      </c>
      <c r="F12" s="13">
        <v>28700</v>
      </c>
      <c r="G12" s="13">
        <v>25500</v>
      </c>
      <c r="H12" s="13">
        <v>20900</v>
      </c>
      <c r="I12" s="13">
        <v>17100</v>
      </c>
      <c r="J12" s="13">
        <v>15200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3800</v>
      </c>
      <c r="G15" s="13">
        <v>4400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141300</v>
      </c>
      <c r="F17" s="13">
        <v>140900</v>
      </c>
      <c r="G17" s="13">
        <v>160100</v>
      </c>
      <c r="H17" s="13">
        <v>71700</v>
      </c>
      <c r="I17" s="13">
        <v>59100</v>
      </c>
      <c r="J17" s="13">
        <v>46700</v>
      </c>
      <c r="K17" s="13">
        <v>43200</v>
      </c>
    </row>
    <row r="18" spans="3:11" x14ac:dyDescent="0.2">
      <c r="C18" s="11" t="s">
        <v>30</v>
      </c>
      <c r="D18" s="13">
        <v>-471500</v>
      </c>
      <c r="E18" s="13">
        <v>-69800</v>
      </c>
      <c r="F18" s="13">
        <v>-59900</v>
      </c>
      <c r="G18" s="13">
        <v>-70500</v>
      </c>
      <c r="H18" s="13">
        <v>-39600</v>
      </c>
      <c r="I18" s="13">
        <v>-27200</v>
      </c>
      <c r="J18" s="13">
        <v>-16100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-466800</v>
      </c>
      <c r="E21" s="13">
        <v>-65100</v>
      </c>
      <c r="F21" s="13">
        <v>-55900</v>
      </c>
      <c r="G21" s="13">
        <v>-65300</v>
      </c>
      <c r="H21" s="13">
        <v>-38700</v>
      </c>
      <c r="I21" s="13">
        <v>-26200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5700</v>
      </c>
      <c r="G22" s="13">
        <v>5600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-477100</v>
      </c>
      <c r="E23" s="13">
        <v>-75200</v>
      </c>
      <c r="F23" s="13">
        <v>-65400</v>
      </c>
      <c r="G23" s="13">
        <v>-76000</v>
      </c>
      <c r="H23" s="13">
        <v>-39500</v>
      </c>
      <c r="I23" s="13">
        <v>-27100</v>
      </c>
      <c r="J23" s="13">
        <v>-16000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6100</v>
      </c>
      <c r="G24" s="13">
        <v>300</v>
      </c>
      <c r="H24" s="13">
        <v>-45300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-477200</v>
      </c>
      <c r="E26" s="13">
        <v>-72400</v>
      </c>
      <c r="F26" s="13">
        <v>-71500</v>
      </c>
      <c r="G26" s="13">
        <v>-76300</v>
      </c>
      <c r="H26" s="13">
        <v>5800</v>
      </c>
      <c r="I26" s="13">
        <v>-27100</v>
      </c>
      <c r="J26" s="13">
        <v>-16000</v>
      </c>
      <c r="K26" s="13">
        <v>-15200</v>
      </c>
    </row>
    <row r="27" spans="3:11" x14ac:dyDescent="0.2">
      <c r="C27" s="11" t="s">
        <v>38</v>
      </c>
      <c r="D27" s="13">
        <v>-478400</v>
      </c>
      <c r="E27" s="13">
        <v>-73500</v>
      </c>
      <c r="F27" s="13">
        <v>-73100</v>
      </c>
      <c r="G27" s="13">
        <v>-76900</v>
      </c>
      <c r="H27" s="13">
        <v>0</v>
      </c>
      <c r="I27" s="13">
        <v>-21300</v>
      </c>
      <c r="J27" s="13">
        <v>-16000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-478400</v>
      </c>
      <c r="E33" s="13">
        <v>-73500</v>
      </c>
      <c r="F33" s="13">
        <v>-73100</v>
      </c>
      <c r="G33" s="13">
        <v>-76900</v>
      </c>
      <c r="H33" s="13">
        <v>0</v>
      </c>
      <c r="I33" s="13">
        <v>-21300</v>
      </c>
      <c r="J33" s="13">
        <v>-16000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-478400</v>
      </c>
      <c r="E35" s="13">
        <v>-73500</v>
      </c>
      <c r="F35" s="13">
        <v>-73100</v>
      </c>
      <c r="G35" s="13">
        <v>-76900</v>
      </c>
      <c r="H35" s="13">
        <v>0</v>
      </c>
      <c r="I35" s="13">
        <v>-21300</v>
      </c>
      <c r="J35" s="13">
        <v>-16000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167700</v>
      </c>
      <c r="F41" s="13">
        <v>213100</v>
      </c>
      <c r="G41" s="13">
        <v>276100</v>
      </c>
      <c r="H41" s="13">
        <v>369700</v>
      </c>
      <c r="I41" s="13">
        <v>352300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317800</v>
      </c>
      <c r="E42" s="13">
        <v>331700</v>
      </c>
      <c r="F42" s="13">
        <v>334100</v>
      </c>
      <c r="G42" s="13">
        <v>317500</v>
      </c>
      <c r="H42" s="13">
        <v>84000</v>
      </c>
      <c r="I42" s="13">
        <v>100800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31800</v>
      </c>
      <c r="E43" s="13">
        <v>36200</v>
      </c>
      <c r="F43" s="13">
        <v>39400</v>
      </c>
      <c r="G43" s="13">
        <v>35700</v>
      </c>
      <c r="H43" s="13">
        <v>41700</v>
      </c>
      <c r="I43" s="13">
        <v>20600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25300</v>
      </c>
      <c r="F45" s="13">
        <v>26400</v>
      </c>
      <c r="G45" s="13">
        <v>32500</v>
      </c>
      <c r="H45" s="13">
        <v>22000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503300</v>
      </c>
      <c r="E46" s="13">
        <v>560800</v>
      </c>
      <c r="F46" s="13">
        <v>613000</v>
      </c>
      <c r="G46" s="13">
        <v>661700</v>
      </c>
      <c r="H46" s="13">
        <v>517400</v>
      </c>
      <c r="I46" s="13">
        <v>486300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20100</v>
      </c>
      <c r="F48" s="13">
        <v>20900</v>
      </c>
      <c r="G48" s="13">
        <v>22300</v>
      </c>
      <c r="H48" s="13">
        <v>23700</v>
      </c>
      <c r="I48" s="13">
        <v>16600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60300</v>
      </c>
      <c r="E49" s="13">
        <v>456200</v>
      </c>
      <c r="F49" s="13">
        <v>460200</v>
      </c>
      <c r="G49" s="13">
        <v>476800</v>
      </c>
      <c r="H49" s="13">
        <v>479000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17300</v>
      </c>
      <c r="F52" s="13">
        <v>18400</v>
      </c>
      <c r="G52" s="13">
        <v>17400</v>
      </c>
      <c r="H52" s="13">
        <v>23500</v>
      </c>
      <c r="I52" s="13">
        <v>16100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1054400</v>
      </c>
      <c r="F54" s="13">
        <v>1112500</v>
      </c>
      <c r="G54" s="13">
        <v>1178200</v>
      </c>
      <c r="H54" s="13">
        <v>1043500</v>
      </c>
      <c r="I54" s="13">
        <v>519800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6200</v>
      </c>
      <c r="G57" s="13">
        <v>6800</v>
      </c>
      <c r="H57" s="13">
        <v>6300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51900</v>
      </c>
      <c r="F59" s="13">
        <v>53900</v>
      </c>
      <c r="G59" s="13">
        <v>56800</v>
      </c>
      <c r="H59" s="13">
        <v>250600</v>
      </c>
      <c r="I59" s="13">
        <v>35300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</v>
      </c>
      <c r="E60" s="13">
        <v>54000</v>
      </c>
      <c r="F60" s="13">
        <v>60000</v>
      </c>
      <c r="G60" s="13">
        <v>63600</v>
      </c>
      <c r="H60" s="13">
        <v>256800</v>
      </c>
      <c r="I60" s="13">
        <v>39200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215200</v>
      </c>
      <c r="E61" s="13">
        <v>214500</v>
      </c>
      <c r="F61" s="13">
        <v>213800</v>
      </c>
      <c r="G61" s="13">
        <v>213200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21800</v>
      </c>
      <c r="F62" s="13">
        <v>28000</v>
      </c>
      <c r="G62" s="13">
        <v>26200</v>
      </c>
      <c r="H62" s="13">
        <v>254000</v>
      </c>
      <c r="I62" s="13">
        <v>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327500</v>
      </c>
      <c r="F66" s="13">
        <v>337800</v>
      </c>
      <c r="G66" s="13">
        <v>349500</v>
      </c>
      <c r="H66" s="13">
        <v>557100</v>
      </c>
      <c r="I66" s="13">
        <v>57300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702900</v>
      </c>
      <c r="I70" s="13">
        <v>702900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-956200</v>
      </c>
      <c r="E72" s="13">
        <v>-514900</v>
      </c>
      <c r="F72" s="13">
        <v>-442800</v>
      </c>
      <c r="G72" s="13">
        <v>-371100</v>
      </c>
      <c r="H72" s="13">
        <v>-294200</v>
      </c>
      <c r="I72" s="13">
        <v>-299900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727000</v>
      </c>
      <c r="F76" s="13">
        <v>774600</v>
      </c>
      <c r="G76" s="13">
        <v>828800</v>
      </c>
      <c r="H76" s="13">
        <v>-216500</v>
      </c>
      <c r="I76" s="13">
        <v>-240500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-478400</v>
      </c>
      <c r="E81" s="13">
        <v>-73500</v>
      </c>
      <c r="F81" s="13">
        <v>-73100</v>
      </c>
      <c r="G81" s="13">
        <v>-76900</v>
      </c>
      <c r="H81" s="13">
        <v>0</v>
      </c>
      <c r="I81" s="13">
        <v>-21300</v>
      </c>
      <c r="J81" s="13">
        <v>-16000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3800</v>
      </c>
      <c r="G83" s="13">
        <v>5100</v>
      </c>
      <c r="H83" s="13">
        <v>800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-45800</v>
      </c>
      <c r="F89" s="13">
        <v>-43100</v>
      </c>
      <c r="G89" s="13">
        <v>-31300</v>
      </c>
      <c r="H89" s="13">
        <v>-32700</v>
      </c>
      <c r="I89" s="13">
        <v>-20400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-600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-700</v>
      </c>
      <c r="F94" s="13">
        <v>-19200</v>
      </c>
      <c r="G94" s="13">
        <v>-654000</v>
      </c>
      <c r="H94" s="13">
        <v>33100</v>
      </c>
      <c r="I94" s="13">
        <v>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-900</v>
      </c>
      <c r="G100" s="13">
        <v>591900</v>
      </c>
      <c r="H100" s="13">
        <v>17100</v>
      </c>
      <c r="I100" s="13">
        <v>325500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-45400</v>
      </c>
      <c r="F102" s="13">
        <v>-63200</v>
      </c>
      <c r="G102" s="13">
        <v>-93400</v>
      </c>
      <c r="H102" s="13">
        <v>17600</v>
      </c>
      <c r="I102" s="13">
        <v>311200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400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200</v>
      </c>
      <c r="H20" s="13">
        <v>2600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1600</v>
      </c>
      <c r="G23" s="13">
        <v>-300</v>
      </c>
      <c r="H23" s="13">
        <v>2400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1600</v>
      </c>
      <c r="G26" s="13">
        <v>-300</v>
      </c>
      <c r="H26" s="13">
        <v>2400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1600</v>
      </c>
      <c r="G27" s="13">
        <v>-300</v>
      </c>
      <c r="H27" s="13">
        <v>2400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-200</v>
      </c>
      <c r="H32" s="13">
        <v>-2600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1600</v>
      </c>
      <c r="G33" s="13">
        <v>-300</v>
      </c>
      <c r="H33" s="13">
        <v>2400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1600</v>
      </c>
      <c r="G35" s="13">
        <v>-300</v>
      </c>
      <c r="H35" s="13">
        <v>2400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1400</v>
      </c>
      <c r="H41" s="13">
        <v>1500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1800</v>
      </c>
      <c r="H46" s="13">
        <v>2000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150600</v>
      </c>
      <c r="E47" s="13">
        <v>150200</v>
      </c>
      <c r="F47" s="13">
        <v>150000</v>
      </c>
      <c r="G47" s="13">
        <v>150000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151400</v>
      </c>
      <c r="F54" s="13">
        <v>151500</v>
      </c>
      <c r="G54" s="13">
        <v>151800</v>
      </c>
      <c r="H54" s="13">
        <v>152000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7600</v>
      </c>
      <c r="G62" s="13">
        <v>9400</v>
      </c>
      <c r="H62" s="13">
        <v>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6400</v>
      </c>
      <c r="F66" s="13">
        <v>7800</v>
      </c>
      <c r="G66" s="13">
        <v>9700</v>
      </c>
      <c r="H66" s="13">
        <v>9600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-4900</v>
      </c>
      <c r="F72" s="13">
        <v>-6300</v>
      </c>
      <c r="G72" s="13">
        <v>-7900</v>
      </c>
      <c r="H72" s="13">
        <v>-7600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145100</v>
      </c>
      <c r="F76" s="13">
        <v>143700</v>
      </c>
      <c r="G76" s="13">
        <v>142100</v>
      </c>
      <c r="H76" s="13">
        <v>142400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1600</v>
      </c>
      <c r="G81" s="13">
        <v>-300</v>
      </c>
      <c r="H81" s="13">
        <v>2400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-100</v>
      </c>
      <c r="H89" s="13">
        <v>-600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152100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17200</v>
      </c>
      <c r="E8" s="13">
        <v>11500</v>
      </c>
      <c r="F8" s="13">
        <v>9800</v>
      </c>
      <c r="G8" s="13">
        <v>8000</v>
      </c>
      <c r="H8" s="13">
        <v>6400</v>
      </c>
      <c r="I8" s="13">
        <v>6600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12500</v>
      </c>
      <c r="E9" s="13">
        <v>9500</v>
      </c>
      <c r="F9" s="13">
        <v>8200</v>
      </c>
      <c r="G9" s="13">
        <v>6600</v>
      </c>
      <c r="H9" s="13">
        <v>5500</v>
      </c>
      <c r="I9" s="13">
        <v>6000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4700</v>
      </c>
      <c r="E10" s="13">
        <v>2000</v>
      </c>
      <c r="F10" s="13">
        <v>1600</v>
      </c>
      <c r="G10" s="13">
        <v>1400</v>
      </c>
      <c r="H10" s="13">
        <v>900</v>
      </c>
      <c r="I10" s="13">
        <v>600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-1500</v>
      </c>
      <c r="H14" s="13">
        <v>-400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33400</v>
      </c>
      <c r="F17" s="13">
        <v>24800</v>
      </c>
      <c r="G17" s="13">
        <v>26600</v>
      </c>
      <c r="H17" s="13">
        <v>21800</v>
      </c>
      <c r="I17" s="13">
        <v>27300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-24500</v>
      </c>
      <c r="E18" s="13">
        <v>-21900</v>
      </c>
      <c r="F18" s="13">
        <v>-15000</v>
      </c>
      <c r="G18" s="13">
        <v>-18600</v>
      </c>
      <c r="H18" s="13">
        <v>-15400</v>
      </c>
      <c r="I18" s="13">
        <v>-20700</v>
      </c>
      <c r="J18" s="13">
        <v>-7400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-100</v>
      </c>
      <c r="G20" s="13">
        <v>-400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-23900</v>
      </c>
      <c r="E21" s="13">
        <v>-20000</v>
      </c>
      <c r="F21" s="13">
        <v>-14400</v>
      </c>
      <c r="G21" s="13">
        <v>-17900</v>
      </c>
      <c r="H21" s="13">
        <v>-15600</v>
      </c>
      <c r="I21" s="13">
        <v>-18900</v>
      </c>
      <c r="J21" s="13">
        <v>-6900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-22600</v>
      </c>
      <c r="F23" s="13">
        <v>-15100</v>
      </c>
      <c r="G23" s="13">
        <v>-19000</v>
      </c>
      <c r="H23" s="13">
        <v>-15300</v>
      </c>
      <c r="I23" s="13">
        <v>-20800</v>
      </c>
      <c r="J23" s="13">
        <v>-7400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-22600</v>
      </c>
      <c r="F26" s="13">
        <v>-15100</v>
      </c>
      <c r="G26" s="13">
        <v>-19000</v>
      </c>
      <c r="H26" s="13">
        <v>-15300</v>
      </c>
      <c r="I26" s="13">
        <v>-20800</v>
      </c>
      <c r="J26" s="13">
        <v>-7400</v>
      </c>
      <c r="K26" s="13">
        <v>-7900</v>
      </c>
    </row>
    <row r="27" spans="3:11" x14ac:dyDescent="0.2">
      <c r="C27" s="11" t="s">
        <v>38</v>
      </c>
      <c r="D27" s="13">
        <v>-25600</v>
      </c>
      <c r="E27" s="13">
        <v>-22600</v>
      </c>
      <c r="F27" s="13">
        <v>-15100</v>
      </c>
      <c r="G27" s="13">
        <v>-19000</v>
      </c>
      <c r="H27" s="13">
        <v>-15300</v>
      </c>
      <c r="I27" s="13">
        <v>-20800</v>
      </c>
      <c r="J27" s="13">
        <v>-7400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100</v>
      </c>
      <c r="G32" s="13">
        <v>400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-25600</v>
      </c>
      <c r="E33" s="13">
        <v>-22600</v>
      </c>
      <c r="F33" s="13">
        <v>-15100</v>
      </c>
      <c r="G33" s="13">
        <v>-19000</v>
      </c>
      <c r="H33" s="13">
        <v>-15300</v>
      </c>
      <c r="I33" s="13">
        <v>-20800</v>
      </c>
      <c r="J33" s="13">
        <v>-7400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-22600</v>
      </c>
      <c r="F35" s="13">
        <v>-15100</v>
      </c>
      <c r="G35" s="13">
        <v>-19000</v>
      </c>
      <c r="H35" s="13">
        <v>-15300</v>
      </c>
      <c r="I35" s="13">
        <v>-20800</v>
      </c>
      <c r="J35" s="13">
        <v>-7400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85100</v>
      </c>
      <c r="F41" s="13">
        <v>162000</v>
      </c>
      <c r="G41" s="13">
        <v>174800</v>
      </c>
      <c r="H41" s="13">
        <v>133200</v>
      </c>
      <c r="I41" s="13">
        <v>142100</v>
      </c>
      <c r="J41" s="13">
        <v>195600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53600</v>
      </c>
      <c r="I42" s="13">
        <v>53600</v>
      </c>
      <c r="J42" s="13">
        <v>36500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14900</v>
      </c>
      <c r="F43" s="13">
        <v>7500</v>
      </c>
      <c r="G43" s="13">
        <v>6300</v>
      </c>
      <c r="H43" s="13">
        <v>5100</v>
      </c>
      <c r="I43" s="13">
        <v>4400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24300</v>
      </c>
      <c r="E44" s="13">
        <v>17500</v>
      </c>
      <c r="F44" s="13">
        <v>10100</v>
      </c>
      <c r="G44" s="13">
        <v>10400</v>
      </c>
      <c r="H44" s="13">
        <v>4700</v>
      </c>
      <c r="I44" s="13">
        <v>5500</v>
      </c>
      <c r="J44" s="13">
        <v>3400</v>
      </c>
      <c r="K44" s="13">
        <v>1800</v>
      </c>
    </row>
    <row r="45" spans="2:11" x14ac:dyDescent="0.2">
      <c r="C45" s="11" t="s">
        <v>53</v>
      </c>
      <c r="D45" s="13">
        <v>3300</v>
      </c>
      <c r="E45" s="13">
        <v>6600</v>
      </c>
      <c r="F45" s="13">
        <v>600</v>
      </c>
      <c r="G45" s="13">
        <v>1000</v>
      </c>
      <c r="H45" s="13">
        <v>3500</v>
      </c>
      <c r="I45" s="13">
        <v>3000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103400</v>
      </c>
      <c r="E46" s="13">
        <v>124200</v>
      </c>
      <c r="F46" s="13">
        <v>180100</v>
      </c>
      <c r="G46" s="13">
        <v>192500</v>
      </c>
      <c r="H46" s="13">
        <v>200000</v>
      </c>
      <c r="I46" s="13">
        <v>208500</v>
      </c>
      <c r="J46" s="13">
        <v>237800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25800</v>
      </c>
      <c r="F48" s="13">
        <v>17800</v>
      </c>
      <c r="G48" s="13">
        <v>16200</v>
      </c>
      <c r="H48" s="13">
        <v>15500</v>
      </c>
      <c r="I48" s="13">
        <v>14500</v>
      </c>
      <c r="J48" s="13">
        <v>12200</v>
      </c>
      <c r="K48" s="13">
        <v>6300</v>
      </c>
    </row>
    <row r="49" spans="3:11" x14ac:dyDescent="0.2">
      <c r="C49" s="11" t="s">
        <v>57</v>
      </c>
      <c r="D49" s="13">
        <v>230100</v>
      </c>
      <c r="E49" s="13">
        <v>231500</v>
      </c>
      <c r="F49" s="13">
        <v>22800</v>
      </c>
      <c r="G49" s="13">
        <v>22800</v>
      </c>
      <c r="H49" s="13">
        <v>22900</v>
      </c>
      <c r="I49" s="13">
        <v>23200</v>
      </c>
      <c r="J49" s="13">
        <v>1800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383500</v>
      </c>
      <c r="F54" s="13">
        <v>221300</v>
      </c>
      <c r="G54" s="13">
        <v>231900</v>
      </c>
      <c r="H54" s="13">
        <v>238800</v>
      </c>
      <c r="I54" s="13">
        <v>246600</v>
      </c>
      <c r="J54" s="13">
        <v>251900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8100</v>
      </c>
      <c r="G57" s="13">
        <v>7100</v>
      </c>
      <c r="H57" s="13">
        <v>6100</v>
      </c>
      <c r="I57" s="13">
        <v>6100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0</v>
      </c>
      <c r="G58" s="13">
        <v>0</v>
      </c>
      <c r="H58" s="13">
        <v>500</v>
      </c>
      <c r="I58" s="13">
        <v>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22200</v>
      </c>
      <c r="E59" s="13">
        <v>22200</v>
      </c>
      <c r="F59" s="13">
        <v>10500</v>
      </c>
      <c r="G59" s="13">
        <v>9100</v>
      </c>
      <c r="H59" s="13">
        <v>6200</v>
      </c>
      <c r="I59" s="13">
        <v>4100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39000</v>
      </c>
      <c r="E60" s="13">
        <v>39400</v>
      </c>
      <c r="F60" s="13">
        <v>18700</v>
      </c>
      <c r="G60" s="13">
        <v>16200</v>
      </c>
      <c r="H60" s="13">
        <v>12800</v>
      </c>
      <c r="I60" s="13">
        <v>10800</v>
      </c>
      <c r="J60" s="13">
        <v>6800</v>
      </c>
      <c r="K60" s="13">
        <v>6100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51900</v>
      </c>
      <c r="E62" s="13">
        <v>51500</v>
      </c>
      <c r="F62" s="13">
        <v>2500</v>
      </c>
      <c r="G62" s="13">
        <v>1900</v>
      </c>
      <c r="H62" s="13">
        <v>1600</v>
      </c>
      <c r="I62" s="13">
        <v>1500</v>
      </c>
      <c r="J62" s="13">
        <v>1600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90900</v>
      </c>
      <c r="F66" s="13">
        <v>21200</v>
      </c>
      <c r="G66" s="13">
        <v>18100</v>
      </c>
      <c r="H66" s="13">
        <v>14400</v>
      </c>
      <c r="I66" s="13">
        <v>12600</v>
      </c>
      <c r="J66" s="13">
        <v>8800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</v>
      </c>
      <c r="E72" s="13">
        <v>-280200</v>
      </c>
      <c r="F72" s="13">
        <v>-257600</v>
      </c>
      <c r="G72" s="13">
        <v>-242500</v>
      </c>
      <c r="H72" s="13">
        <v>-223500</v>
      </c>
      <c r="I72" s="13">
        <v>-208200</v>
      </c>
      <c r="J72" s="13">
        <v>-194700</v>
      </c>
      <c r="K72" s="13">
        <v>-187400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292600</v>
      </c>
      <c r="F76" s="13">
        <v>200100</v>
      </c>
      <c r="G76" s="13">
        <v>213800</v>
      </c>
      <c r="H76" s="13">
        <v>224400</v>
      </c>
      <c r="I76" s="13">
        <v>234000</v>
      </c>
      <c r="J76" s="13">
        <v>243200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-25600</v>
      </c>
      <c r="E81" s="13">
        <v>-22600</v>
      </c>
      <c r="F81" s="13">
        <v>-15100</v>
      </c>
      <c r="G81" s="13">
        <v>-19000</v>
      </c>
      <c r="H81" s="13">
        <v>-15300</v>
      </c>
      <c r="I81" s="13">
        <v>-20800</v>
      </c>
      <c r="J81" s="13">
        <v>-7400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2600</v>
      </c>
      <c r="F83" s="13">
        <v>800</v>
      </c>
      <c r="G83" s="13">
        <v>1000</v>
      </c>
      <c r="H83" s="13">
        <v>-300</v>
      </c>
      <c r="I83" s="13">
        <v>1900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-19600</v>
      </c>
      <c r="F89" s="13">
        <v>-11400</v>
      </c>
      <c r="G89" s="13">
        <v>-10600</v>
      </c>
      <c r="H89" s="13">
        <v>-9000</v>
      </c>
      <c r="I89" s="13">
        <v>-20900</v>
      </c>
      <c r="J89" s="13">
        <v>-8500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-1400</v>
      </c>
      <c r="G91" s="13">
        <v>-1500</v>
      </c>
      <c r="H91" s="13">
        <v>-500</v>
      </c>
      <c r="I91" s="13">
        <v>-5000</v>
      </c>
      <c r="J91" s="13">
        <v>-4000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-50900</v>
      </c>
      <c r="F94" s="13">
        <v>-1400</v>
      </c>
      <c r="G94" s="13">
        <v>51500</v>
      </c>
      <c r="H94" s="13">
        <v>-500</v>
      </c>
      <c r="I94" s="13">
        <v>-81500</v>
      </c>
      <c r="J94" s="13">
        <v>-40600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400</v>
      </c>
      <c r="H100" s="13">
        <v>200</v>
      </c>
      <c r="I100" s="13">
        <v>222700</v>
      </c>
      <c r="J100" s="13">
        <v>222400</v>
      </c>
      <c r="K100" s="13">
        <v>17300</v>
      </c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-200</v>
      </c>
      <c r="G101" s="13">
        <v>400</v>
      </c>
      <c r="H101" s="13">
        <v>400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-32200</v>
      </c>
      <c r="E102" s="13">
        <v>-72800</v>
      </c>
      <c r="F102" s="13">
        <v>-13000</v>
      </c>
      <c r="G102" s="13">
        <v>41600</v>
      </c>
      <c r="H102" s="13">
        <v>-8900</v>
      </c>
      <c r="I102" s="13">
        <v>119700</v>
      </c>
      <c r="J102" s="13">
        <v>173300</v>
      </c>
      <c r="K102" s="13">
        <v>7500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1200</v>
      </c>
      <c r="H8" s="13">
        <v>1300</v>
      </c>
      <c r="I8" s="13">
        <v>1200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900</v>
      </c>
      <c r="H10" s="13">
        <v>1000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800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400</v>
      </c>
      <c r="H18" s="13">
        <v>400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1200</v>
      </c>
      <c r="G20" s="13">
        <v>-700</v>
      </c>
      <c r="H20" s="13">
        <v>2500</v>
      </c>
      <c r="I20" s="13">
        <v>-2000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1400</v>
      </c>
      <c r="G21" s="13">
        <v>-300</v>
      </c>
      <c r="H21" s="13">
        <v>3000</v>
      </c>
      <c r="I21" s="13">
        <v>-1600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1300</v>
      </c>
      <c r="G23" s="13">
        <v>-400</v>
      </c>
      <c r="H23" s="13">
        <v>2800</v>
      </c>
      <c r="I23" s="13">
        <v>-1900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1300</v>
      </c>
      <c r="G26" s="13">
        <v>-400</v>
      </c>
      <c r="H26" s="13">
        <v>2800</v>
      </c>
      <c r="I26" s="13">
        <v>-1900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1300</v>
      </c>
      <c r="G27" s="13">
        <v>-400</v>
      </c>
      <c r="H27" s="13">
        <v>2800</v>
      </c>
      <c r="I27" s="13">
        <v>-1900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-1200</v>
      </c>
      <c r="G32" s="13">
        <v>700</v>
      </c>
      <c r="H32" s="13">
        <v>-2500</v>
      </c>
      <c r="I32" s="13">
        <v>2000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1300</v>
      </c>
      <c r="G33" s="13">
        <v>-400</v>
      </c>
      <c r="H33" s="13">
        <v>2800</v>
      </c>
      <c r="I33" s="13">
        <v>-1900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1300</v>
      </c>
      <c r="G35" s="13">
        <v>-400</v>
      </c>
      <c r="H35" s="13">
        <v>2800</v>
      </c>
      <c r="I35" s="13">
        <v>-1900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500</v>
      </c>
      <c r="H41" s="13">
        <v>400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800</v>
      </c>
      <c r="H46" s="13">
        <v>800</v>
      </c>
      <c r="I46" s="13">
        <v>1000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1800</v>
      </c>
      <c r="H54" s="13">
        <v>1700</v>
      </c>
      <c r="I54" s="13">
        <v>1900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1200</v>
      </c>
      <c r="H57" s="13">
        <v>1200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2500</v>
      </c>
      <c r="H58" s="13">
        <v>2700</v>
      </c>
      <c r="I58" s="13">
        <v>2800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2100</v>
      </c>
      <c r="H59" s="13">
        <v>1600</v>
      </c>
      <c r="I59" s="13">
        <v>4200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2700</v>
      </c>
      <c r="G60" s="13">
        <v>5800</v>
      </c>
      <c r="H60" s="13">
        <v>5500</v>
      </c>
      <c r="I60" s="13">
        <v>8500</v>
      </c>
      <c r="J60" s="13">
        <v>6400</v>
      </c>
      <c r="K60" s="13">
        <v>5700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4300</v>
      </c>
      <c r="F66" s="13">
        <v>4500</v>
      </c>
      <c r="G66" s="13">
        <v>6300</v>
      </c>
      <c r="H66" s="13">
        <v>6000</v>
      </c>
      <c r="I66" s="13">
        <v>9000</v>
      </c>
      <c r="J66" s="13">
        <v>6900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-11800</v>
      </c>
      <c r="F72" s="13">
        <v>-11700</v>
      </c>
      <c r="G72" s="13">
        <v>-13000</v>
      </c>
      <c r="H72" s="13">
        <v>-12600</v>
      </c>
      <c r="I72" s="13">
        <v>-15400</v>
      </c>
      <c r="J72" s="13">
        <v>-13400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-2600</v>
      </c>
      <c r="G76" s="13">
        <v>-4500</v>
      </c>
      <c r="H76" s="13">
        <v>-4300</v>
      </c>
      <c r="I76" s="13">
        <v>-7200</v>
      </c>
      <c r="J76" s="13">
        <v>-5400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1300</v>
      </c>
      <c r="G81" s="13">
        <v>-400</v>
      </c>
      <c r="H81" s="13">
        <v>2800</v>
      </c>
      <c r="I81" s="13">
        <v>-1900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300</v>
      </c>
      <c r="H89" s="13">
        <v>0</v>
      </c>
      <c r="I89" s="13">
        <v>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-200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3200</v>
      </c>
      <c r="G12" s="13">
        <v>3000</v>
      </c>
      <c r="H12" s="13">
        <v>3200</v>
      </c>
      <c r="I12" s="13">
        <v>3600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4300</v>
      </c>
      <c r="G17" s="13">
        <v>4800</v>
      </c>
      <c r="H17" s="13">
        <v>5200</v>
      </c>
      <c r="I17" s="13">
        <v>5900</v>
      </c>
      <c r="J17" s="13">
        <v>8100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-4300</v>
      </c>
      <c r="G18" s="13">
        <v>-4800</v>
      </c>
      <c r="H18" s="13">
        <v>-5200</v>
      </c>
      <c r="I18" s="13">
        <v>-5900</v>
      </c>
      <c r="J18" s="13">
        <v>-8100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-4300</v>
      </c>
      <c r="G21" s="13">
        <v>-4600</v>
      </c>
      <c r="H21" s="13">
        <v>-5200</v>
      </c>
      <c r="I21" s="13">
        <v>-5400</v>
      </c>
      <c r="J21" s="13">
        <v>-8000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-5600</v>
      </c>
      <c r="F23" s="13">
        <v>-4300</v>
      </c>
      <c r="G23" s="13">
        <v>-4600</v>
      </c>
      <c r="H23" s="13">
        <v>-5200</v>
      </c>
      <c r="I23" s="13">
        <v>-5500</v>
      </c>
      <c r="J23" s="13">
        <v>-8000</v>
      </c>
      <c r="K23" s="13">
        <v>-7900</v>
      </c>
    </row>
    <row r="24" spans="3:11" x14ac:dyDescent="0.2">
      <c r="C24" s="11" t="s">
        <v>36</v>
      </c>
      <c r="D24" s="13">
        <v>-2400</v>
      </c>
      <c r="E24" s="13" t="s">
        <v>92</v>
      </c>
      <c r="F24" s="13">
        <v>0</v>
      </c>
      <c r="G24" s="13">
        <v>0</v>
      </c>
      <c r="H24" s="13">
        <v>-1800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-5600</v>
      </c>
      <c r="F26" s="13">
        <v>-4300</v>
      </c>
      <c r="G26" s="13">
        <v>-4600</v>
      </c>
      <c r="H26" s="13">
        <v>-3400</v>
      </c>
      <c r="I26" s="13">
        <v>-5500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-4100</v>
      </c>
      <c r="E27" s="13">
        <v>-5600</v>
      </c>
      <c r="F27" s="13">
        <v>-4300</v>
      </c>
      <c r="G27" s="13">
        <v>-4600</v>
      </c>
      <c r="H27" s="13">
        <v>-3400</v>
      </c>
      <c r="I27" s="13">
        <v>-5500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-5600</v>
      </c>
      <c r="F33" s="13">
        <v>-4300</v>
      </c>
      <c r="G33" s="13">
        <v>-4600</v>
      </c>
      <c r="H33" s="13">
        <v>-3400</v>
      </c>
      <c r="I33" s="13">
        <v>-5500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-5600</v>
      </c>
      <c r="F35" s="13">
        <v>-4300</v>
      </c>
      <c r="G35" s="13">
        <v>-4600</v>
      </c>
      <c r="H35" s="13">
        <v>-3400</v>
      </c>
      <c r="I35" s="13">
        <v>-5500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20000</v>
      </c>
      <c r="F41" s="13">
        <v>24700</v>
      </c>
      <c r="G41" s="13">
        <v>28700</v>
      </c>
      <c r="H41" s="13">
        <v>34300</v>
      </c>
      <c r="I41" s="13">
        <v>39700</v>
      </c>
      <c r="J41" s="13">
        <v>47600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1000</v>
      </c>
      <c r="H45" s="13">
        <v>1000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17000</v>
      </c>
      <c r="E46" s="13">
        <v>20500</v>
      </c>
      <c r="F46" s="13">
        <v>25500</v>
      </c>
      <c r="G46" s="13">
        <v>29700</v>
      </c>
      <c r="H46" s="13">
        <v>35300</v>
      </c>
      <c r="I46" s="13">
        <v>40200</v>
      </c>
      <c r="J46" s="13">
        <v>48100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21700</v>
      </c>
      <c r="F54" s="13">
        <v>26900</v>
      </c>
      <c r="G54" s="13">
        <v>31300</v>
      </c>
      <c r="H54" s="13">
        <v>37100</v>
      </c>
      <c r="I54" s="13">
        <v>42200</v>
      </c>
      <c r="J54" s="13">
        <v>50200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1200</v>
      </c>
      <c r="G57" s="13">
        <v>1300</v>
      </c>
      <c r="H57" s="13">
        <v>2500</v>
      </c>
      <c r="I57" s="13">
        <v>3800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3900</v>
      </c>
      <c r="G59" s="13">
        <v>3800</v>
      </c>
      <c r="H59" s="13">
        <v>3700</v>
      </c>
      <c r="I59" s="13">
        <v>4300</v>
      </c>
      <c r="J59" s="13">
        <v>6700</v>
      </c>
      <c r="K59" s="13">
        <v>5200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5100</v>
      </c>
      <c r="G60" s="13">
        <v>5100</v>
      </c>
      <c r="H60" s="13">
        <v>6200</v>
      </c>
      <c r="I60" s="13">
        <v>8100</v>
      </c>
      <c r="J60" s="13">
        <v>10400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800</v>
      </c>
      <c r="I62" s="13">
        <v>1000</v>
      </c>
      <c r="J62" s="13">
        <v>1600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>
        <v>5300</v>
      </c>
      <c r="G66" s="13">
        <v>5500</v>
      </c>
      <c r="H66" s="13">
        <v>7000</v>
      </c>
      <c r="I66" s="13">
        <v>9100</v>
      </c>
      <c r="J66" s="13">
        <v>12000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>
        <v>-237900</v>
      </c>
      <c r="F72" s="13">
        <v>-232200</v>
      </c>
      <c r="G72" s="13">
        <v>-228000</v>
      </c>
      <c r="H72" s="13">
        <v>-223300</v>
      </c>
      <c r="I72" s="13">
        <v>-220000</v>
      </c>
      <c r="J72" s="13">
        <v>-214500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16200</v>
      </c>
      <c r="F76" s="13">
        <v>21600</v>
      </c>
      <c r="G76" s="13">
        <v>25800</v>
      </c>
      <c r="H76" s="13">
        <v>30100</v>
      </c>
      <c r="I76" s="13">
        <v>33100</v>
      </c>
      <c r="J76" s="13">
        <v>38200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-5600</v>
      </c>
      <c r="F81" s="13">
        <v>-4300</v>
      </c>
      <c r="G81" s="13">
        <v>-4600</v>
      </c>
      <c r="H81" s="13">
        <v>-3400</v>
      </c>
      <c r="I81" s="13">
        <v>-5500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-4700</v>
      </c>
      <c r="F89" s="13">
        <v>-4000</v>
      </c>
      <c r="G89" s="13">
        <v>-5600</v>
      </c>
      <c r="H89" s="13">
        <v>-5400</v>
      </c>
      <c r="I89" s="13">
        <v>-7900</v>
      </c>
      <c r="J89" s="13">
        <v>-6400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-4700</v>
      </c>
      <c r="F102" s="13">
        <v>-4000</v>
      </c>
      <c r="G102" s="13">
        <v>-5600</v>
      </c>
      <c r="H102" s="13">
        <v>-5400</v>
      </c>
      <c r="I102" s="13">
        <v>-7900</v>
      </c>
      <c r="J102" s="13">
        <v>-6400</v>
      </c>
      <c r="K102" s="13">
        <v>-5300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4400</v>
      </c>
      <c r="F12" s="13">
        <v>5100</v>
      </c>
      <c r="G12" s="13">
        <v>4900</v>
      </c>
      <c r="H12" s="13">
        <v>5100</v>
      </c>
      <c r="I12" s="13">
        <v>4300</v>
      </c>
      <c r="J12" s="13">
        <v>4600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6600</v>
      </c>
      <c r="G17" s="13">
        <v>6200</v>
      </c>
      <c r="H17" s="13">
        <v>6500</v>
      </c>
      <c r="I17" s="13">
        <v>5400</v>
      </c>
      <c r="J17" s="13">
        <v>5900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-6600</v>
      </c>
      <c r="G18" s="13">
        <v>-6200</v>
      </c>
      <c r="H18" s="13">
        <v>-6500</v>
      </c>
      <c r="I18" s="13">
        <v>-5400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2300</v>
      </c>
      <c r="G20" s="13">
        <v>500</v>
      </c>
      <c r="H20" s="13">
        <v>-300</v>
      </c>
      <c r="I20" s="13">
        <v>-4700</v>
      </c>
      <c r="J20" s="13">
        <v>-6100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-4100</v>
      </c>
      <c r="G21" s="13">
        <v>-5500</v>
      </c>
      <c r="H21" s="13">
        <v>-6700</v>
      </c>
      <c r="I21" s="13">
        <v>-10000</v>
      </c>
      <c r="J21" s="13">
        <v>-11800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-4900</v>
      </c>
      <c r="F23" s="13">
        <v>-4300</v>
      </c>
      <c r="G23" s="13">
        <v>-5700</v>
      </c>
      <c r="H23" s="13">
        <v>-6800</v>
      </c>
      <c r="I23" s="13">
        <v>-10200</v>
      </c>
      <c r="J23" s="13">
        <v>-12000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-4300</v>
      </c>
      <c r="G26" s="13">
        <v>-5700</v>
      </c>
      <c r="H26" s="13">
        <v>-6800</v>
      </c>
      <c r="I26" s="13">
        <v>-10200</v>
      </c>
      <c r="J26" s="13">
        <v>-12000</v>
      </c>
      <c r="K26" s="13">
        <v>-4600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-4300</v>
      </c>
      <c r="G27" s="13">
        <v>-5700</v>
      </c>
      <c r="H27" s="13">
        <v>-6800</v>
      </c>
      <c r="I27" s="13">
        <v>-10200</v>
      </c>
      <c r="J27" s="13">
        <v>-12000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-2300</v>
      </c>
      <c r="G32" s="13">
        <v>-500</v>
      </c>
      <c r="H32" s="13">
        <v>300</v>
      </c>
      <c r="I32" s="13">
        <v>4700</v>
      </c>
      <c r="J32" s="13">
        <v>6100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-4300</v>
      </c>
      <c r="G33" s="13">
        <v>-5700</v>
      </c>
      <c r="H33" s="13">
        <v>-6800</v>
      </c>
      <c r="I33" s="13">
        <v>-10200</v>
      </c>
      <c r="J33" s="13">
        <v>-12000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-4300</v>
      </c>
      <c r="G35" s="13">
        <v>-5700</v>
      </c>
      <c r="H35" s="13">
        <v>-6800</v>
      </c>
      <c r="I35" s="13">
        <v>-10200</v>
      </c>
      <c r="J35" s="13">
        <v>-12000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11400</v>
      </c>
      <c r="F41" s="13">
        <v>13000</v>
      </c>
      <c r="G41" s="13">
        <v>14100</v>
      </c>
      <c r="H41" s="13">
        <v>17500</v>
      </c>
      <c r="I41" s="13">
        <v>16000</v>
      </c>
      <c r="J41" s="13">
        <v>16800</v>
      </c>
      <c r="K41" s="13">
        <v>6600</v>
      </c>
    </row>
    <row r="42" spans="2:11" x14ac:dyDescent="0.2">
      <c r="C42" s="11" t="s">
        <v>50</v>
      </c>
      <c r="D42" s="13">
        <v>29100</v>
      </c>
      <c r="E42" s="13">
        <v>39100</v>
      </c>
      <c r="F42" s="13">
        <v>44100</v>
      </c>
      <c r="G42" s="13">
        <v>48100</v>
      </c>
      <c r="H42" s="13">
        <v>48100</v>
      </c>
      <c r="I42" s="13">
        <v>42000</v>
      </c>
      <c r="J42" s="13">
        <v>5800</v>
      </c>
      <c r="K42" s="13">
        <v>14300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700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400</v>
      </c>
      <c r="H45" s="13">
        <v>800</v>
      </c>
      <c r="I45" s="13">
        <v>1100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50900</v>
      </c>
      <c r="F46" s="13">
        <v>57400</v>
      </c>
      <c r="G46" s="13">
        <v>62800</v>
      </c>
      <c r="H46" s="13">
        <v>67100</v>
      </c>
      <c r="I46" s="13">
        <v>59400</v>
      </c>
      <c r="J46" s="13">
        <v>22900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2600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74800</v>
      </c>
      <c r="F54" s="13">
        <v>81400</v>
      </c>
      <c r="G54" s="13">
        <v>86900</v>
      </c>
      <c r="H54" s="13">
        <v>91300</v>
      </c>
      <c r="I54" s="13">
        <v>83600</v>
      </c>
      <c r="J54" s="13">
        <v>47300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7000</v>
      </c>
      <c r="F57" s="13">
        <v>6800</v>
      </c>
      <c r="G57" s="13">
        <v>6600</v>
      </c>
      <c r="H57" s="13">
        <v>6400</v>
      </c>
      <c r="I57" s="13">
        <v>6900</v>
      </c>
      <c r="J57" s="13">
        <v>7400</v>
      </c>
      <c r="K57" s="13">
        <v>7300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2900</v>
      </c>
      <c r="G58" s="13">
        <v>3700</v>
      </c>
      <c r="H58" s="13">
        <v>3500</v>
      </c>
      <c r="I58" s="13">
        <v>3400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9600</v>
      </c>
      <c r="E60" s="13">
        <v>9100</v>
      </c>
      <c r="F60" s="13">
        <v>9700</v>
      </c>
      <c r="G60" s="13">
        <v>10300</v>
      </c>
      <c r="H60" s="13">
        <v>9900</v>
      </c>
      <c r="I60" s="13">
        <v>10200</v>
      </c>
      <c r="J60" s="13">
        <v>10600</v>
      </c>
      <c r="K60" s="13">
        <v>10500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1700</v>
      </c>
      <c r="G61" s="13">
        <v>1700</v>
      </c>
      <c r="H61" s="13">
        <v>2700</v>
      </c>
      <c r="I61" s="13">
        <v>3500</v>
      </c>
      <c r="J61" s="13">
        <v>4400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1900</v>
      </c>
      <c r="G62" s="13">
        <v>4000</v>
      </c>
      <c r="H62" s="13">
        <v>4800</v>
      </c>
      <c r="I62" s="13">
        <v>5200</v>
      </c>
      <c r="J62" s="13">
        <v>10200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11400</v>
      </c>
      <c r="F66" s="13">
        <v>13300</v>
      </c>
      <c r="G66" s="13">
        <v>16000</v>
      </c>
      <c r="H66" s="13">
        <v>17400</v>
      </c>
      <c r="I66" s="13">
        <v>19000</v>
      </c>
      <c r="J66" s="13">
        <v>25300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-295700</v>
      </c>
      <c r="F72" s="13">
        <v>-290900</v>
      </c>
      <c r="G72" s="13">
        <v>-286600</v>
      </c>
      <c r="H72" s="13">
        <v>-281100</v>
      </c>
      <c r="I72" s="13">
        <v>-274600</v>
      </c>
      <c r="J72" s="13">
        <v>-265700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63400</v>
      </c>
      <c r="F76" s="13">
        <v>68100</v>
      </c>
      <c r="G76" s="13">
        <v>70900</v>
      </c>
      <c r="H76" s="13">
        <v>73900</v>
      </c>
      <c r="I76" s="13">
        <v>64600</v>
      </c>
      <c r="J76" s="13">
        <v>22000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-4300</v>
      </c>
      <c r="G81" s="13">
        <v>-5700</v>
      </c>
      <c r="H81" s="13">
        <v>-6800</v>
      </c>
      <c r="I81" s="13">
        <v>-10200</v>
      </c>
      <c r="J81" s="13">
        <v>-12000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-5600</v>
      </c>
      <c r="F89" s="13">
        <v>-5500</v>
      </c>
      <c r="G89" s="13">
        <v>-5000</v>
      </c>
      <c r="H89" s="13">
        <v>-6800</v>
      </c>
      <c r="I89" s="13">
        <v>-6200</v>
      </c>
      <c r="J89" s="13">
        <v>-5400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5000</v>
      </c>
      <c r="F94" s="13">
        <v>4000</v>
      </c>
      <c r="G94" s="13">
        <v>0</v>
      </c>
      <c r="H94" s="13">
        <v>-6000</v>
      </c>
      <c r="I94" s="13">
        <v>-36300</v>
      </c>
      <c r="J94" s="13">
        <v>8500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200</v>
      </c>
      <c r="G100" s="13">
        <v>1600</v>
      </c>
      <c r="H100" s="13">
        <v>14100</v>
      </c>
      <c r="I100" s="13">
        <v>41900</v>
      </c>
      <c r="J100" s="13">
        <v>6900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200</v>
      </c>
      <c r="G101" s="13">
        <v>0</v>
      </c>
      <c r="H101" s="13">
        <v>200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-1500</v>
      </c>
      <c r="F102" s="13">
        <v>-1100</v>
      </c>
      <c r="G102" s="13">
        <v>-3400</v>
      </c>
      <c r="H102" s="13">
        <v>1400</v>
      </c>
      <c r="I102" s="13">
        <v>-800</v>
      </c>
      <c r="J102" s="13">
        <v>10300</v>
      </c>
      <c r="K102" s="13">
        <v>1000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3600</v>
      </c>
      <c r="F12" s="13">
        <v>3700</v>
      </c>
      <c r="G12" s="13">
        <v>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4800</v>
      </c>
      <c r="F17" s="13">
        <v>5700</v>
      </c>
      <c r="G17" s="13">
        <v>2100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-5700</v>
      </c>
      <c r="G18" s="13">
        <v>-2100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-5700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-4700</v>
      </c>
      <c r="F23" s="13">
        <v>-5800</v>
      </c>
      <c r="G23" s="13">
        <v>-2100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-4700</v>
      </c>
      <c r="F26" s="13">
        <v>-5800</v>
      </c>
      <c r="G26" s="13">
        <v>-2100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-4700</v>
      </c>
      <c r="F27" s="13">
        <v>-5800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-4700</v>
      </c>
      <c r="F33" s="13">
        <v>-5800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-4700</v>
      </c>
      <c r="F35" s="13">
        <v>-5800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22000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-4700</v>
      </c>
      <c r="F81" s="13">
        <v>-5800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28100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-3600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2900</v>
      </c>
      <c r="G17" s="13">
        <v>1800</v>
      </c>
      <c r="H17" s="13">
        <v>2000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-2900</v>
      </c>
      <c r="G18" s="13">
        <v>-1800</v>
      </c>
      <c r="H18" s="13">
        <v>-2000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2900</v>
      </c>
      <c r="G20" s="13">
        <v>-3100</v>
      </c>
      <c r="H20" s="13">
        <v>-3100</v>
      </c>
      <c r="I20" s="13">
        <v>9100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3700</v>
      </c>
      <c r="F23" s="13">
        <v>0</v>
      </c>
      <c r="G23" s="13">
        <v>-4900</v>
      </c>
      <c r="H23" s="13">
        <v>-5100</v>
      </c>
      <c r="I23" s="13">
        <v>8600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3700</v>
      </c>
      <c r="F26" s="13">
        <v>0</v>
      </c>
      <c r="G26" s="13">
        <v>-4900</v>
      </c>
      <c r="H26" s="13">
        <v>-5100</v>
      </c>
      <c r="I26" s="13">
        <v>8600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8300</v>
      </c>
      <c r="E27" s="13">
        <v>3700</v>
      </c>
      <c r="F27" s="13">
        <v>0</v>
      </c>
      <c r="G27" s="13">
        <v>-4900</v>
      </c>
      <c r="H27" s="13">
        <v>-5100</v>
      </c>
      <c r="I27" s="13">
        <v>8600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-2900</v>
      </c>
      <c r="G32" s="13">
        <v>3100</v>
      </c>
      <c r="H32" s="13">
        <v>3100</v>
      </c>
      <c r="I32" s="13">
        <v>-9100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3700</v>
      </c>
      <c r="F33" s="13">
        <v>0</v>
      </c>
      <c r="G33" s="13">
        <v>-4900</v>
      </c>
      <c r="H33" s="13">
        <v>-5100</v>
      </c>
      <c r="I33" s="13">
        <v>8600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3700</v>
      </c>
      <c r="F35" s="13">
        <v>0</v>
      </c>
      <c r="G35" s="13">
        <v>-4900</v>
      </c>
      <c r="H35" s="13">
        <v>-5100</v>
      </c>
      <c r="I35" s="13">
        <v>8600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600</v>
      </c>
      <c r="I45" s="13">
        <v>1100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700</v>
      </c>
      <c r="H46" s="13">
        <v>1000</v>
      </c>
      <c r="I46" s="13">
        <v>1600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230400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230600</v>
      </c>
      <c r="F54" s="13">
        <v>230700</v>
      </c>
      <c r="G54" s="13">
        <v>230800</v>
      </c>
      <c r="H54" s="13">
        <v>231000</v>
      </c>
      <c r="I54" s="13">
        <v>231600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5800</v>
      </c>
      <c r="G59" s="13">
        <v>3200</v>
      </c>
      <c r="H59" s="13">
        <v>1600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6000</v>
      </c>
      <c r="G60" s="13">
        <v>3200</v>
      </c>
      <c r="H60" s="13">
        <v>1600</v>
      </c>
      <c r="I60" s="13">
        <v>200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17500</v>
      </c>
      <c r="F62" s="13">
        <v>22000</v>
      </c>
      <c r="G62" s="13">
        <v>24900</v>
      </c>
      <c r="H62" s="13">
        <v>21900</v>
      </c>
      <c r="I62" s="13">
        <v>18800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24200</v>
      </c>
      <c r="F66" s="13">
        <v>28000</v>
      </c>
      <c r="G66" s="13">
        <v>28100</v>
      </c>
      <c r="H66" s="13">
        <v>23400</v>
      </c>
      <c r="I66" s="13">
        <v>19000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-23700</v>
      </c>
      <c r="F72" s="13">
        <v>-27300</v>
      </c>
      <c r="G72" s="13">
        <v>-27400</v>
      </c>
      <c r="H72" s="13">
        <v>3500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206300</v>
      </c>
      <c r="F76" s="13">
        <v>202700</v>
      </c>
      <c r="G76" s="13">
        <v>202600</v>
      </c>
      <c r="H76" s="13">
        <v>207500</v>
      </c>
      <c r="I76" s="13">
        <v>212600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</v>
      </c>
      <c r="E81" s="13">
        <v>3700</v>
      </c>
      <c r="F81" s="13">
        <v>0</v>
      </c>
      <c r="G81" s="13">
        <v>-4900</v>
      </c>
      <c r="H81" s="13">
        <v>-5100</v>
      </c>
      <c r="I81" s="13">
        <v>8600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-100</v>
      </c>
      <c r="H89" s="13">
        <v>-200</v>
      </c>
      <c r="I89" s="13">
        <v>-1400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0</v>
      </c>
      <c r="H100" s="13">
        <v>0</v>
      </c>
      <c r="I100" s="13">
        <v>231800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15300</v>
      </c>
      <c r="F17" s="13">
        <v>16500</v>
      </c>
      <c r="G17" s="13">
        <v>22900</v>
      </c>
      <c r="H17" s="13">
        <v>18000</v>
      </c>
      <c r="I17" s="13">
        <v>15900</v>
      </c>
      <c r="J17" s="13">
        <v>8100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-16500</v>
      </c>
      <c r="G18" s="13">
        <v>-22900</v>
      </c>
      <c r="H18" s="13">
        <v>-18000</v>
      </c>
      <c r="I18" s="13">
        <v>-15900</v>
      </c>
      <c r="J18" s="13">
        <v>-8100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1500</v>
      </c>
      <c r="G20" s="13">
        <v>0</v>
      </c>
      <c r="H20" s="13">
        <v>200</v>
      </c>
      <c r="I20" s="13">
        <v>200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-14900</v>
      </c>
      <c r="G21" s="13">
        <v>-22800</v>
      </c>
      <c r="H21" s="13">
        <v>-17800</v>
      </c>
      <c r="I21" s="13">
        <v>-15700</v>
      </c>
      <c r="J21" s="13">
        <v>-7400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-14300</v>
      </c>
      <c r="F23" s="13">
        <v>-15000</v>
      </c>
      <c r="G23" s="13">
        <v>-22900</v>
      </c>
      <c r="H23" s="13">
        <v>-17800</v>
      </c>
      <c r="I23" s="13">
        <v>-15800</v>
      </c>
      <c r="J23" s="13">
        <v>-7500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-14400</v>
      </c>
      <c r="F26" s="13">
        <v>-14800</v>
      </c>
      <c r="G26" s="13">
        <v>-22900</v>
      </c>
      <c r="H26" s="13">
        <v>-17800</v>
      </c>
      <c r="I26" s="13">
        <v>-15800</v>
      </c>
      <c r="J26" s="13">
        <v>-7500</v>
      </c>
      <c r="K26" s="13">
        <v>-5700</v>
      </c>
    </row>
    <row r="27" spans="3:11" x14ac:dyDescent="0.2">
      <c r="C27" s="11" t="s">
        <v>38</v>
      </c>
      <c r="D27" s="13">
        <v>-18800</v>
      </c>
      <c r="E27" s="13">
        <v>-14400</v>
      </c>
      <c r="F27" s="13">
        <v>-14800</v>
      </c>
      <c r="G27" s="13">
        <v>-22900</v>
      </c>
      <c r="H27" s="13">
        <v>-17800</v>
      </c>
      <c r="I27" s="13">
        <v>-15800</v>
      </c>
      <c r="J27" s="13">
        <v>-7500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-1500</v>
      </c>
      <c r="G32" s="13">
        <v>0</v>
      </c>
      <c r="H32" s="13">
        <v>-200</v>
      </c>
      <c r="I32" s="13">
        <v>-200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-18800</v>
      </c>
      <c r="E33" s="13">
        <v>-14400</v>
      </c>
      <c r="F33" s="13">
        <v>-14800</v>
      </c>
      <c r="G33" s="13">
        <v>-22900</v>
      </c>
      <c r="H33" s="13">
        <v>-17800</v>
      </c>
      <c r="I33" s="13">
        <v>-15800</v>
      </c>
      <c r="J33" s="13">
        <v>-7500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-14400</v>
      </c>
      <c r="F35" s="13">
        <v>-14800</v>
      </c>
      <c r="G35" s="13">
        <v>-22900</v>
      </c>
      <c r="H35" s="13">
        <v>-17800</v>
      </c>
      <c r="I35" s="13">
        <v>-15800</v>
      </c>
      <c r="J35" s="13">
        <v>-7500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147200</v>
      </c>
      <c r="F41" s="13">
        <v>150100</v>
      </c>
      <c r="G41" s="13">
        <v>25300</v>
      </c>
      <c r="H41" s="13">
        <v>29100</v>
      </c>
      <c r="I41" s="13">
        <v>32500</v>
      </c>
      <c r="J41" s="13">
        <v>48900</v>
      </c>
      <c r="K41" s="13">
        <v>53600</v>
      </c>
    </row>
    <row r="42" spans="2:11" x14ac:dyDescent="0.2">
      <c r="C42" s="11" t="s">
        <v>50</v>
      </c>
      <c r="D42" s="13">
        <v>98400</v>
      </c>
      <c r="E42" s="13">
        <v>86800</v>
      </c>
      <c r="F42" s="13">
        <v>98700</v>
      </c>
      <c r="G42" s="13">
        <v>33100</v>
      </c>
      <c r="H42" s="13">
        <v>43200</v>
      </c>
      <c r="I42" s="13">
        <v>49500</v>
      </c>
      <c r="J42" s="13">
        <v>49400</v>
      </c>
      <c r="K42" s="13">
        <v>16500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1400</v>
      </c>
      <c r="G43" s="13">
        <v>1400</v>
      </c>
      <c r="H43" s="13">
        <v>1300</v>
      </c>
      <c r="I43" s="13">
        <v>1400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9400</v>
      </c>
      <c r="F45" s="13">
        <v>8000</v>
      </c>
      <c r="G45" s="13">
        <v>4000</v>
      </c>
      <c r="H45" s="13">
        <v>2400</v>
      </c>
      <c r="I45" s="13">
        <v>4200</v>
      </c>
      <c r="J45" s="13">
        <v>3000</v>
      </c>
      <c r="K45" s="13">
        <v>800</v>
      </c>
    </row>
    <row r="46" spans="2:11" x14ac:dyDescent="0.2">
      <c r="C46" s="11" t="s">
        <v>54</v>
      </c>
      <c r="D46" s="13">
        <v>232300</v>
      </c>
      <c r="E46" s="13">
        <v>245000</v>
      </c>
      <c r="F46" s="13">
        <v>258200</v>
      </c>
      <c r="G46" s="13">
        <v>63700</v>
      </c>
      <c r="H46" s="13">
        <v>76000</v>
      </c>
      <c r="I46" s="13">
        <v>87500</v>
      </c>
      <c r="J46" s="13">
        <v>102300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283500</v>
      </c>
      <c r="E54" s="13">
        <v>296300</v>
      </c>
      <c r="F54" s="13">
        <v>309600</v>
      </c>
      <c r="G54" s="13">
        <v>114400</v>
      </c>
      <c r="H54" s="13">
        <v>126800</v>
      </c>
      <c r="I54" s="13">
        <v>138200</v>
      </c>
      <c r="J54" s="13">
        <v>153100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15700</v>
      </c>
      <c r="F57" s="13">
        <v>16700</v>
      </c>
      <c r="G57" s="13">
        <v>18400</v>
      </c>
      <c r="H57" s="13">
        <v>9300</v>
      </c>
      <c r="I57" s="13">
        <v>4700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16000</v>
      </c>
      <c r="F60" s="13">
        <v>16900</v>
      </c>
      <c r="G60" s="13">
        <v>18600</v>
      </c>
      <c r="H60" s="13">
        <v>9500</v>
      </c>
      <c r="I60" s="13">
        <v>4800</v>
      </c>
      <c r="J60" s="13">
        <v>5700</v>
      </c>
      <c r="K60" s="13">
        <v>6200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16500</v>
      </c>
      <c r="F66" s="13">
        <v>17600</v>
      </c>
      <c r="G66" s="13">
        <v>18800</v>
      </c>
      <c r="H66" s="13">
        <v>9800</v>
      </c>
      <c r="I66" s="13">
        <v>5100</v>
      </c>
      <c r="J66" s="13">
        <v>6000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-545400</v>
      </c>
      <c r="E72" s="13">
        <v>-529500</v>
      </c>
      <c r="F72" s="13">
        <v>-516700</v>
      </c>
      <c r="G72" s="13">
        <v>-489100</v>
      </c>
      <c r="H72" s="13">
        <v>-467600</v>
      </c>
      <c r="I72" s="13">
        <v>-451500</v>
      </c>
      <c r="J72" s="13">
        <v>-437500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279800</v>
      </c>
      <c r="F76" s="13">
        <v>292000</v>
      </c>
      <c r="G76" s="13">
        <v>95500</v>
      </c>
      <c r="H76" s="13">
        <v>117000</v>
      </c>
      <c r="I76" s="13">
        <v>133100</v>
      </c>
      <c r="J76" s="13">
        <v>147100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-18800</v>
      </c>
      <c r="E81" s="13">
        <v>-14400</v>
      </c>
      <c r="F81" s="13">
        <v>-14800</v>
      </c>
      <c r="G81" s="13">
        <v>-22900</v>
      </c>
      <c r="H81" s="13">
        <v>-17800</v>
      </c>
      <c r="I81" s="13">
        <v>-15800</v>
      </c>
      <c r="J81" s="13">
        <v>-7500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-15000</v>
      </c>
      <c r="F89" s="13">
        <v>-21600</v>
      </c>
      <c r="G89" s="13">
        <v>-13900</v>
      </c>
      <c r="H89" s="13">
        <v>-9700</v>
      </c>
      <c r="I89" s="13">
        <v>-16100</v>
      </c>
      <c r="J89" s="13">
        <v>-9800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12600</v>
      </c>
      <c r="F94" s="13">
        <v>-64800</v>
      </c>
      <c r="G94" s="13">
        <v>10100</v>
      </c>
      <c r="H94" s="13">
        <v>6400</v>
      </c>
      <c r="I94" s="13">
        <v>0</v>
      </c>
      <c r="J94" s="13">
        <v>-32200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210500</v>
      </c>
      <c r="G100" s="13">
        <v>0</v>
      </c>
      <c r="H100" s="13">
        <v>-100</v>
      </c>
      <c r="I100" s="13">
        <v>-500</v>
      </c>
      <c r="J100" s="13">
        <v>37000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600</v>
      </c>
      <c r="G101" s="13">
        <v>0</v>
      </c>
      <c r="H101" s="13">
        <v>100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-25400</v>
      </c>
      <c r="E102" s="13">
        <v>-2900</v>
      </c>
      <c r="F102" s="13">
        <v>124800</v>
      </c>
      <c r="G102" s="13">
        <v>-3800</v>
      </c>
      <c r="H102" s="13">
        <v>-3300</v>
      </c>
      <c r="I102" s="13">
        <v>-16400</v>
      </c>
      <c r="J102" s="13">
        <v>-4700</v>
      </c>
      <c r="K102" s="13">
        <v>32300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500</v>
      </c>
      <c r="G20" s="13">
        <v>3100</v>
      </c>
      <c r="H20" s="13">
        <v>-3200</v>
      </c>
      <c r="I20" s="13">
        <v>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3100</v>
      </c>
      <c r="F23" s="13">
        <v>300</v>
      </c>
      <c r="G23" s="13">
        <v>2000</v>
      </c>
      <c r="H23" s="13">
        <v>-3600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3100</v>
      </c>
      <c r="F26" s="13">
        <v>300</v>
      </c>
      <c r="G26" s="13">
        <v>2000</v>
      </c>
      <c r="H26" s="13">
        <v>-3600</v>
      </c>
      <c r="I26" s="13">
        <v>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3100</v>
      </c>
      <c r="F27" s="13">
        <v>300</v>
      </c>
      <c r="G27" s="13">
        <v>2000</v>
      </c>
      <c r="H27" s="13">
        <v>-3600</v>
      </c>
      <c r="I27" s="13">
        <v>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-500</v>
      </c>
      <c r="G32" s="13">
        <v>-3100</v>
      </c>
      <c r="H32" s="13">
        <v>3200</v>
      </c>
      <c r="I32" s="13">
        <v>-3800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3100</v>
      </c>
      <c r="F33" s="13">
        <v>300</v>
      </c>
      <c r="G33" s="13">
        <v>2000</v>
      </c>
      <c r="H33" s="13">
        <v>-3600</v>
      </c>
      <c r="I33" s="13">
        <v>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3100</v>
      </c>
      <c r="F35" s="13">
        <v>300</v>
      </c>
      <c r="G35" s="13">
        <v>2000</v>
      </c>
      <c r="H35" s="13">
        <v>-3600</v>
      </c>
      <c r="I35" s="13">
        <v>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900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1000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287700</v>
      </c>
      <c r="E47" s="13">
        <v>287500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288000</v>
      </c>
      <c r="F54" s="13">
        <v>288300</v>
      </c>
      <c r="G54" s="13">
        <v>288500</v>
      </c>
      <c r="H54" s="13">
        <v>288800</v>
      </c>
      <c r="I54" s="13">
        <v>289100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500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900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12700</v>
      </c>
      <c r="F62" s="13">
        <v>16100</v>
      </c>
      <c r="G62" s="13">
        <v>16500</v>
      </c>
      <c r="H62" s="13">
        <v>19500</v>
      </c>
      <c r="I62" s="13">
        <v>16300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13500</v>
      </c>
      <c r="F66" s="13">
        <v>16900</v>
      </c>
      <c r="G66" s="13">
        <v>17400</v>
      </c>
      <c r="H66" s="13">
        <v>19700</v>
      </c>
      <c r="I66" s="13">
        <v>16400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-13000</v>
      </c>
      <c r="F72" s="13">
        <v>-16100</v>
      </c>
      <c r="G72" s="13">
        <v>-16400</v>
      </c>
      <c r="H72" s="13">
        <v>0</v>
      </c>
      <c r="I72" s="13">
        <v>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274500</v>
      </c>
      <c r="F76" s="13">
        <v>271400</v>
      </c>
      <c r="G76" s="13">
        <v>271100</v>
      </c>
      <c r="H76" s="13">
        <v>269100</v>
      </c>
      <c r="I76" s="13">
        <v>272700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3100</v>
      </c>
      <c r="F81" s="13">
        <v>300</v>
      </c>
      <c r="G81" s="13">
        <v>2000</v>
      </c>
      <c r="H81" s="13">
        <v>-3600</v>
      </c>
      <c r="I81" s="13">
        <v>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289300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-200</v>
      </c>
      <c r="H102" s="13">
        <v>-300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1500</v>
      </c>
      <c r="F8" s="13">
        <v>1900</v>
      </c>
      <c r="G8" s="13">
        <v>3700</v>
      </c>
      <c r="H8" s="13">
        <v>1000</v>
      </c>
      <c r="I8" s="13">
        <v>100</v>
      </c>
      <c r="J8" s="13">
        <v>900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1700</v>
      </c>
      <c r="F9" s="13">
        <v>8300</v>
      </c>
      <c r="G9" s="13">
        <v>38900</v>
      </c>
      <c r="H9" s="13">
        <v>19400</v>
      </c>
      <c r="I9" s="13">
        <v>15200</v>
      </c>
      <c r="J9" s="13">
        <v>600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-6400</v>
      </c>
      <c r="G10" s="13">
        <v>-35200</v>
      </c>
      <c r="H10" s="13">
        <v>-18400</v>
      </c>
      <c r="I10" s="13">
        <v>-15100</v>
      </c>
      <c r="J10" s="13">
        <v>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63800</v>
      </c>
      <c r="F12" s="13">
        <v>77900</v>
      </c>
      <c r="G12" s="13">
        <v>319900</v>
      </c>
      <c r="H12" s="13">
        <v>73700</v>
      </c>
      <c r="I12" s="13">
        <v>84600</v>
      </c>
      <c r="J12" s="13">
        <v>82800</v>
      </c>
      <c r="K12" s="13">
        <v>319300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6600</v>
      </c>
      <c r="F14" s="13" t="s">
        <v>92</v>
      </c>
      <c r="G14" s="13">
        <v>25800</v>
      </c>
      <c r="H14" s="13">
        <v>20200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108900</v>
      </c>
      <c r="F17" s="13">
        <v>122300</v>
      </c>
      <c r="G17" s="13">
        <v>594600</v>
      </c>
      <c r="H17" s="13">
        <v>155500</v>
      </c>
      <c r="I17" s="13">
        <v>154800</v>
      </c>
      <c r="J17" s="13">
        <v>147000</v>
      </c>
      <c r="K17" s="13">
        <v>559300</v>
      </c>
    </row>
    <row r="18" spans="3:11" x14ac:dyDescent="0.2">
      <c r="C18" s="11" t="s">
        <v>30</v>
      </c>
      <c r="D18" s="13">
        <v>-84800</v>
      </c>
      <c r="E18" s="13">
        <v>-107400</v>
      </c>
      <c r="F18" s="13">
        <v>-120400</v>
      </c>
      <c r="G18" s="13">
        <v>-590900</v>
      </c>
      <c r="H18" s="13">
        <v>-154500</v>
      </c>
      <c r="I18" s="13">
        <v>-154700</v>
      </c>
      <c r="J18" s="13">
        <v>-146100</v>
      </c>
      <c r="K18" s="13">
        <v>-559300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7300</v>
      </c>
      <c r="F20" s="13">
        <v>-1800</v>
      </c>
      <c r="G20" s="13">
        <v>28500</v>
      </c>
      <c r="H20" s="13">
        <v>1500</v>
      </c>
      <c r="I20" s="13">
        <v>-1000</v>
      </c>
      <c r="J20" s="13">
        <v>24700</v>
      </c>
      <c r="K20" s="13">
        <v>-1100</v>
      </c>
    </row>
    <row r="21" spans="3:11" x14ac:dyDescent="0.2">
      <c r="C21" s="11" t="s">
        <v>33</v>
      </c>
      <c r="D21" s="13">
        <v>-75100</v>
      </c>
      <c r="E21" s="13">
        <v>-98800</v>
      </c>
      <c r="F21" s="13">
        <v>-121100</v>
      </c>
      <c r="G21" s="13">
        <v>-542700</v>
      </c>
      <c r="H21" s="13">
        <v>-147000</v>
      </c>
      <c r="I21" s="13">
        <v>-149800</v>
      </c>
      <c r="J21" s="13">
        <v>-116100</v>
      </c>
      <c r="K21" s="13">
        <v>-541000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-76500</v>
      </c>
      <c r="E23" s="13">
        <v>-100100</v>
      </c>
      <c r="F23" s="13">
        <v>-122200</v>
      </c>
      <c r="G23" s="13">
        <v>-562400</v>
      </c>
      <c r="H23" s="13">
        <v>-152900</v>
      </c>
      <c r="I23" s="13">
        <v>-155800</v>
      </c>
      <c r="J23" s="13">
        <v>-121400</v>
      </c>
      <c r="K23" s="13">
        <v>-560400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-100100</v>
      </c>
      <c r="F26" s="13">
        <v>-122200</v>
      </c>
      <c r="G26" s="13">
        <v>-562600</v>
      </c>
      <c r="H26" s="13">
        <v>-152800</v>
      </c>
      <c r="I26" s="13">
        <v>-156000</v>
      </c>
      <c r="J26" s="13">
        <v>-121500</v>
      </c>
      <c r="K26" s="13">
        <v>-561100</v>
      </c>
    </row>
    <row r="27" spans="3:11" x14ac:dyDescent="0.2">
      <c r="C27" s="11" t="s">
        <v>38</v>
      </c>
      <c r="D27" s="13">
        <v>-76500</v>
      </c>
      <c r="E27" s="13">
        <v>-100100</v>
      </c>
      <c r="F27" s="13">
        <v>-122200</v>
      </c>
      <c r="G27" s="13">
        <v>-562600</v>
      </c>
      <c r="H27" s="13">
        <v>-152800</v>
      </c>
      <c r="I27" s="13">
        <v>-156000</v>
      </c>
      <c r="J27" s="13">
        <v>-121500</v>
      </c>
      <c r="K27" s="13">
        <v>-561100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-256700</v>
      </c>
      <c r="H29" s="13" t="s">
        <v>92</v>
      </c>
      <c r="I29" s="13">
        <v>-85700</v>
      </c>
      <c r="J29" s="13">
        <v>-84300</v>
      </c>
      <c r="K29" s="13">
        <v>-57600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-7300</v>
      </c>
      <c r="F32" s="13">
        <v>1800</v>
      </c>
      <c r="G32" s="13">
        <v>-28500</v>
      </c>
      <c r="H32" s="13">
        <v>-1500</v>
      </c>
      <c r="I32" s="13">
        <v>1000</v>
      </c>
      <c r="J32" s="13">
        <v>-24700</v>
      </c>
      <c r="K32" s="13">
        <v>1100</v>
      </c>
    </row>
    <row r="33" spans="2:11" x14ac:dyDescent="0.2">
      <c r="C33" s="11" t="s">
        <v>44</v>
      </c>
      <c r="D33" s="13">
        <v>-76500</v>
      </c>
      <c r="E33" s="13">
        <v>-100100</v>
      </c>
      <c r="F33" s="13">
        <v>-122200</v>
      </c>
      <c r="G33" s="13">
        <v>-819400</v>
      </c>
      <c r="H33" s="13">
        <v>-152800</v>
      </c>
      <c r="I33" s="13">
        <v>-241700</v>
      </c>
      <c r="J33" s="13">
        <v>-205800</v>
      </c>
      <c r="K33" s="13">
        <v>-618700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-100100</v>
      </c>
      <c r="F35" s="13">
        <v>-122200</v>
      </c>
      <c r="G35" s="13">
        <v>-819400</v>
      </c>
      <c r="H35" s="13">
        <v>-152800</v>
      </c>
      <c r="I35" s="13">
        <v>-241700</v>
      </c>
      <c r="J35" s="13">
        <v>-205800</v>
      </c>
      <c r="K35" s="13">
        <v>-618700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81500</v>
      </c>
      <c r="F41" s="13">
        <v>106300</v>
      </c>
      <c r="G41" s="13">
        <v>161200</v>
      </c>
      <c r="H41" s="13">
        <v>402500</v>
      </c>
      <c r="I41" s="13">
        <v>353500</v>
      </c>
      <c r="J41" s="13">
        <v>439700</v>
      </c>
      <c r="K41" s="13">
        <v>317700</v>
      </c>
    </row>
    <row r="42" spans="2:11" x14ac:dyDescent="0.2">
      <c r="C42" s="11" t="s">
        <v>50</v>
      </c>
      <c r="D42" s="13">
        <v>73200</v>
      </c>
      <c r="E42" s="13">
        <v>51000</v>
      </c>
      <c r="F42" s="13">
        <v>105300</v>
      </c>
      <c r="G42" s="13">
        <v>138300</v>
      </c>
      <c r="H42" s="13">
        <v>375100</v>
      </c>
      <c r="I42" s="13">
        <v>486200</v>
      </c>
      <c r="J42" s="13">
        <v>572700</v>
      </c>
      <c r="K42" s="13">
        <v>833500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>
        <v>13500</v>
      </c>
      <c r="J44" s="13">
        <v>18100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34900</v>
      </c>
      <c r="F45" s="13">
        <v>43300</v>
      </c>
      <c r="G45" s="13">
        <v>37000</v>
      </c>
      <c r="H45" s="13">
        <v>41300</v>
      </c>
      <c r="I45" s="13">
        <v>50300</v>
      </c>
      <c r="J45" s="13">
        <v>67000</v>
      </c>
      <c r="K45" s="13">
        <v>63900</v>
      </c>
    </row>
    <row r="46" spans="2:11" x14ac:dyDescent="0.2">
      <c r="C46" s="11" t="s">
        <v>54</v>
      </c>
      <c r="D46" s="13">
        <v>160400</v>
      </c>
      <c r="E46" s="13">
        <v>167500</v>
      </c>
      <c r="F46" s="13">
        <v>254900</v>
      </c>
      <c r="G46" s="13">
        <v>336500</v>
      </c>
      <c r="H46" s="13">
        <v>832300</v>
      </c>
      <c r="I46" s="13">
        <v>903500</v>
      </c>
      <c r="J46" s="13">
        <v>1097500</v>
      </c>
      <c r="K46" s="13">
        <v>1215500</v>
      </c>
    </row>
    <row r="47" spans="2:11" x14ac:dyDescent="0.2">
      <c r="C47" s="11" t="s">
        <v>55</v>
      </c>
      <c r="D47" s="13">
        <v>1400</v>
      </c>
      <c r="E47" s="13">
        <v>40600</v>
      </c>
      <c r="F47" s="13">
        <v>55000</v>
      </c>
      <c r="G47" s="13">
        <v>97100</v>
      </c>
      <c r="H47" s="13">
        <v>193100</v>
      </c>
      <c r="I47" s="13">
        <v>101900</v>
      </c>
      <c r="J47" s="13">
        <v>81100</v>
      </c>
      <c r="K47" s="13">
        <v>122900</v>
      </c>
    </row>
    <row r="48" spans="2:11" x14ac:dyDescent="0.2">
      <c r="C48" s="11" t="s">
        <v>56</v>
      </c>
      <c r="D48" s="13">
        <v>300200</v>
      </c>
      <c r="E48" s="13">
        <v>307300</v>
      </c>
      <c r="F48" s="13">
        <v>123100</v>
      </c>
      <c r="G48" s="13">
        <v>101200</v>
      </c>
      <c r="H48" s="13">
        <v>220200</v>
      </c>
      <c r="I48" s="13">
        <v>349800</v>
      </c>
      <c r="J48" s="13">
        <v>363200</v>
      </c>
      <c r="K48" s="13">
        <v>346900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23100</v>
      </c>
      <c r="I49" s="13">
        <v>29400</v>
      </c>
      <c r="J49" s="13">
        <v>24600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52600</v>
      </c>
      <c r="F52" s="13">
        <v>52300</v>
      </c>
      <c r="G52" s="13">
        <v>53300</v>
      </c>
      <c r="H52" s="13">
        <v>70900</v>
      </c>
      <c r="I52" s="13">
        <v>69800</v>
      </c>
      <c r="J52" s="13">
        <v>70900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520100</v>
      </c>
      <c r="E54" s="13">
        <v>573600</v>
      </c>
      <c r="F54" s="13">
        <v>491100</v>
      </c>
      <c r="G54" s="13">
        <v>593800</v>
      </c>
      <c r="H54" s="13">
        <v>1339600</v>
      </c>
      <c r="I54" s="13">
        <v>1454500</v>
      </c>
      <c r="J54" s="13">
        <v>1637300</v>
      </c>
      <c r="K54" s="13">
        <v>1781300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24900</v>
      </c>
      <c r="F57" s="13">
        <v>28400</v>
      </c>
      <c r="G57" s="13">
        <v>25900</v>
      </c>
      <c r="H57" s="13">
        <v>21700</v>
      </c>
      <c r="I57" s="13">
        <v>39300</v>
      </c>
      <c r="J57" s="13">
        <v>20200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108100</v>
      </c>
      <c r="E59" s="13">
        <v>124000</v>
      </c>
      <c r="F59" s="13">
        <v>114500</v>
      </c>
      <c r="G59" s="13">
        <v>127100</v>
      </c>
      <c r="H59" s="13">
        <v>244900</v>
      </c>
      <c r="I59" s="13">
        <v>208500</v>
      </c>
      <c r="J59" s="13">
        <v>186100</v>
      </c>
      <c r="K59" s="13">
        <v>182000</v>
      </c>
    </row>
    <row r="60" spans="3:11" x14ac:dyDescent="0.2">
      <c r="C60" s="11" t="s">
        <v>68</v>
      </c>
      <c r="D60" s="13">
        <v>126700</v>
      </c>
      <c r="E60" s="13">
        <v>148900</v>
      </c>
      <c r="F60" s="13">
        <v>142900</v>
      </c>
      <c r="G60" s="13">
        <v>153000</v>
      </c>
      <c r="H60" s="13">
        <v>266600</v>
      </c>
      <c r="I60" s="13">
        <v>247800</v>
      </c>
      <c r="J60" s="13">
        <v>206300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234500</v>
      </c>
      <c r="E62" s="13">
        <v>244600</v>
      </c>
      <c r="F62" s="13">
        <v>84900</v>
      </c>
      <c r="G62" s="13">
        <v>66500</v>
      </c>
      <c r="H62" s="13">
        <v>202600</v>
      </c>
      <c r="I62" s="13">
        <v>222100</v>
      </c>
      <c r="J62" s="13">
        <v>230600</v>
      </c>
      <c r="K62" s="13">
        <v>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361200</v>
      </c>
      <c r="E66" s="13">
        <v>393500</v>
      </c>
      <c r="F66" s="13">
        <v>227800</v>
      </c>
      <c r="G66" s="13">
        <v>219500</v>
      </c>
      <c r="H66" s="13">
        <v>469100</v>
      </c>
      <c r="I66" s="13">
        <v>469900</v>
      </c>
      <c r="J66" s="13">
        <v>436900</v>
      </c>
      <c r="K66" s="13">
        <v>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-4018700</v>
      </c>
      <c r="E72" s="13">
        <v>-3942200</v>
      </c>
      <c r="F72" s="13">
        <v>-3842100</v>
      </c>
      <c r="G72" s="13">
        <v>-3719900</v>
      </c>
      <c r="H72" s="13">
        <v>-3564900</v>
      </c>
      <c r="I72" s="13">
        <v>-3348100</v>
      </c>
      <c r="J72" s="13">
        <v>-3106400</v>
      </c>
      <c r="K72" s="13">
        <v>-2900500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180100</v>
      </c>
      <c r="F76" s="13">
        <v>263300</v>
      </c>
      <c r="G76" s="13">
        <v>374300</v>
      </c>
      <c r="H76" s="13">
        <v>870500</v>
      </c>
      <c r="I76" s="13">
        <v>984600</v>
      </c>
      <c r="J76" s="13">
        <v>1200300</v>
      </c>
      <c r="K76" s="13">
        <v>1355100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-76500</v>
      </c>
      <c r="E81" s="13">
        <v>-100100</v>
      </c>
      <c r="F81" s="13">
        <v>-122200</v>
      </c>
      <c r="G81" s="13">
        <v>-819400</v>
      </c>
      <c r="H81" s="13">
        <v>-152800</v>
      </c>
      <c r="I81" s="13">
        <v>-241700</v>
      </c>
      <c r="J81" s="13">
        <v>-205800</v>
      </c>
      <c r="K81" s="13">
        <v>-618700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19600</v>
      </c>
      <c r="H83" s="13">
        <v>6000</v>
      </c>
      <c r="I83" s="13">
        <v>6000</v>
      </c>
      <c r="J83" s="13">
        <v>5400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-94400</v>
      </c>
      <c r="F89" s="13">
        <v>-125300</v>
      </c>
      <c r="G89" s="13">
        <v>-635600</v>
      </c>
      <c r="H89" s="13">
        <v>-146900</v>
      </c>
      <c r="I89" s="13">
        <v>-145600</v>
      </c>
      <c r="J89" s="13">
        <v>-203300</v>
      </c>
      <c r="K89" s="13">
        <v>-470400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-6000</v>
      </c>
      <c r="F91" s="13">
        <v>-900</v>
      </c>
      <c r="G91" s="13">
        <v>-14500</v>
      </c>
      <c r="H91" s="13">
        <v>-3700</v>
      </c>
      <c r="I91" s="13">
        <v>-1600</v>
      </c>
      <c r="J91" s="13">
        <v>-7600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61700</v>
      </c>
      <c r="F94" s="13">
        <v>69900</v>
      </c>
      <c r="G94" s="13">
        <v>562600</v>
      </c>
      <c r="H94" s="13">
        <v>119900</v>
      </c>
      <c r="I94" s="13">
        <v>60400</v>
      </c>
      <c r="J94" s="13">
        <v>321400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8000</v>
      </c>
      <c r="F100" s="13">
        <v>0</v>
      </c>
      <c r="G100" s="13">
        <v>-94000</v>
      </c>
      <c r="H100" s="13">
        <v>75900</v>
      </c>
      <c r="I100" s="13">
        <v>400</v>
      </c>
      <c r="J100" s="13">
        <v>3800</v>
      </c>
      <c r="K100" s="13">
        <v>546700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-24600</v>
      </c>
      <c r="F102" s="13">
        <v>-55400</v>
      </c>
      <c r="G102" s="13">
        <v>-167000</v>
      </c>
      <c r="H102" s="13">
        <v>48800</v>
      </c>
      <c r="I102" s="13">
        <v>-84900</v>
      </c>
      <c r="J102" s="13">
        <v>121800</v>
      </c>
      <c r="K102" s="13">
        <v>-8000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92700</v>
      </c>
      <c r="E8" s="13">
        <v>64100</v>
      </c>
      <c r="F8" s="13">
        <v>45000</v>
      </c>
      <c r="G8" s="13">
        <v>39000</v>
      </c>
      <c r="H8" s="13">
        <v>34800</v>
      </c>
      <c r="I8" s="13">
        <v>34200</v>
      </c>
      <c r="J8" s="13">
        <v>32900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-700</v>
      </c>
      <c r="G15" s="13">
        <v>-700</v>
      </c>
      <c r="H15" s="13">
        <v>-700</v>
      </c>
      <c r="I15" s="13">
        <v>-900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32200</v>
      </c>
      <c r="F17" s="13">
        <v>27400</v>
      </c>
      <c r="G17" s="13">
        <v>14400</v>
      </c>
      <c r="H17" s="13">
        <v>13500</v>
      </c>
      <c r="I17" s="13">
        <v>14600</v>
      </c>
      <c r="J17" s="13">
        <v>14000</v>
      </c>
      <c r="K17" s="13">
        <v>15200</v>
      </c>
    </row>
    <row r="18" spans="3:11" x14ac:dyDescent="0.2">
      <c r="C18" s="11" t="s">
        <v>30</v>
      </c>
      <c r="D18" s="13">
        <v>35400</v>
      </c>
      <c r="E18" s="13">
        <v>31900</v>
      </c>
      <c r="F18" s="13">
        <v>17600</v>
      </c>
      <c r="G18" s="13">
        <v>24600</v>
      </c>
      <c r="H18" s="13">
        <v>21300</v>
      </c>
      <c r="I18" s="13">
        <v>19700</v>
      </c>
      <c r="J18" s="13">
        <v>18900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-8900</v>
      </c>
      <c r="F20" s="13">
        <v>-6500</v>
      </c>
      <c r="G20" s="13">
        <v>-4500</v>
      </c>
      <c r="H20" s="13">
        <v>-5600</v>
      </c>
      <c r="I20" s="13">
        <v>-5600</v>
      </c>
      <c r="J20" s="13">
        <v>-6100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>
        <v>24300</v>
      </c>
      <c r="F21" s="13">
        <v>8300</v>
      </c>
      <c r="G21" s="13">
        <v>20800</v>
      </c>
      <c r="H21" s="13">
        <v>16500</v>
      </c>
      <c r="I21" s="13">
        <v>16100</v>
      </c>
      <c r="J21" s="13">
        <v>9600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23000</v>
      </c>
      <c r="F23" s="13">
        <v>11100</v>
      </c>
      <c r="G23" s="13">
        <v>20100</v>
      </c>
      <c r="H23" s="13">
        <v>15700</v>
      </c>
      <c r="I23" s="13">
        <v>14100</v>
      </c>
      <c r="J23" s="13">
        <v>12800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23000</v>
      </c>
      <c r="F26" s="13">
        <v>11100</v>
      </c>
      <c r="G26" s="13">
        <v>20100</v>
      </c>
      <c r="H26" s="13">
        <v>15700</v>
      </c>
      <c r="I26" s="13">
        <v>14100</v>
      </c>
      <c r="J26" s="13">
        <v>12800</v>
      </c>
      <c r="K26" s="13">
        <v>15700</v>
      </c>
    </row>
    <row r="27" spans="3:11" x14ac:dyDescent="0.2">
      <c r="C27" s="11" t="s">
        <v>38</v>
      </c>
      <c r="D27" s="13">
        <v>26900</v>
      </c>
      <c r="E27" s="13">
        <v>23000</v>
      </c>
      <c r="F27" s="13">
        <v>11100</v>
      </c>
      <c r="G27" s="13">
        <v>20100</v>
      </c>
      <c r="H27" s="13">
        <v>15700</v>
      </c>
      <c r="I27" s="13">
        <v>14100</v>
      </c>
      <c r="J27" s="13">
        <v>12800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8900</v>
      </c>
      <c r="F32" s="13">
        <v>6500</v>
      </c>
      <c r="G32" s="13">
        <v>4500</v>
      </c>
      <c r="H32" s="13">
        <v>5600</v>
      </c>
      <c r="I32" s="13">
        <v>5600</v>
      </c>
      <c r="J32" s="13">
        <v>6100</v>
      </c>
      <c r="K32" s="13">
        <v>6900</v>
      </c>
    </row>
    <row r="33" spans="2:11" x14ac:dyDescent="0.2">
      <c r="C33" s="11" t="s">
        <v>44</v>
      </c>
      <c r="D33" s="13">
        <v>26900</v>
      </c>
      <c r="E33" s="13">
        <v>23000</v>
      </c>
      <c r="F33" s="13">
        <v>11100</v>
      </c>
      <c r="G33" s="13">
        <v>20100</v>
      </c>
      <c r="H33" s="13">
        <v>15700</v>
      </c>
      <c r="I33" s="13">
        <v>14100</v>
      </c>
      <c r="J33" s="13">
        <v>12800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23000</v>
      </c>
      <c r="F35" s="13">
        <v>11100</v>
      </c>
      <c r="G35" s="13">
        <v>20100</v>
      </c>
      <c r="H35" s="13">
        <v>15700</v>
      </c>
      <c r="I35" s="13">
        <v>14100</v>
      </c>
      <c r="J35" s="13">
        <v>12800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1048700</v>
      </c>
      <c r="E41" s="13">
        <v>867300</v>
      </c>
      <c r="F41" s="13">
        <v>653800</v>
      </c>
      <c r="G41" s="13">
        <v>1253100</v>
      </c>
      <c r="H41" s="13">
        <v>664000</v>
      </c>
      <c r="I41" s="13">
        <v>823500</v>
      </c>
      <c r="J41" s="13">
        <v>819500</v>
      </c>
      <c r="K41" s="13">
        <v>863800</v>
      </c>
    </row>
    <row r="42" spans="2:11" x14ac:dyDescent="0.2">
      <c r="C42" s="11" t="s">
        <v>50</v>
      </c>
      <c r="D42" s="13">
        <v>1075400</v>
      </c>
      <c r="E42" s="13">
        <v>1131100</v>
      </c>
      <c r="F42" s="13">
        <v>1133900</v>
      </c>
      <c r="G42" s="13">
        <v>842700</v>
      </c>
      <c r="H42" s="13">
        <v>780100</v>
      </c>
      <c r="I42" s="13">
        <v>541400</v>
      </c>
      <c r="J42" s="13">
        <v>407700</v>
      </c>
      <c r="K42" s="13">
        <v>425800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17200</v>
      </c>
      <c r="F48" s="13">
        <v>17300</v>
      </c>
      <c r="G48" s="13">
        <v>17800</v>
      </c>
      <c r="H48" s="13">
        <v>17300</v>
      </c>
      <c r="I48" s="13">
        <v>17900</v>
      </c>
      <c r="J48" s="13">
        <v>18500</v>
      </c>
      <c r="K48" s="13">
        <v>19400</v>
      </c>
    </row>
    <row r="49" spans="3:11" x14ac:dyDescent="0.2">
      <c r="C49" s="11" t="s">
        <v>57</v>
      </c>
      <c r="D49" s="13">
        <v>2100</v>
      </c>
      <c r="E49" s="13">
        <v>1600</v>
      </c>
      <c r="F49" s="13">
        <v>1700</v>
      </c>
      <c r="G49" s="13">
        <v>1600</v>
      </c>
      <c r="H49" s="13">
        <v>1700</v>
      </c>
      <c r="I49" s="13">
        <v>1600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9319800</v>
      </c>
      <c r="E54" s="13">
        <v>8924500</v>
      </c>
      <c r="F54" s="13">
        <v>8458400</v>
      </c>
      <c r="G54" s="13">
        <v>8038100</v>
      </c>
      <c r="H54" s="13">
        <v>6977100</v>
      </c>
      <c r="I54" s="13">
        <v>6723200</v>
      </c>
      <c r="J54" s="13">
        <v>6374800</v>
      </c>
      <c r="K54" s="13">
        <v>6288900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40000</v>
      </c>
      <c r="F57" s="13">
        <v>33500</v>
      </c>
      <c r="G57" s="13">
        <v>14900</v>
      </c>
      <c r="H57" s="13">
        <v>15500</v>
      </c>
      <c r="I57" s="13">
        <v>14900</v>
      </c>
      <c r="J57" s="13">
        <v>15600</v>
      </c>
      <c r="K57" s="13">
        <v>17500</v>
      </c>
    </row>
    <row r="58" spans="3:11" x14ac:dyDescent="0.2">
      <c r="C58" s="11" t="s">
        <v>66</v>
      </c>
      <c r="D58" s="13" t="s">
        <v>92</v>
      </c>
      <c r="E58" s="13">
        <v>2504700</v>
      </c>
      <c r="F58" s="13">
        <v>1742800</v>
      </c>
      <c r="G58" s="13">
        <v>2014400</v>
      </c>
      <c r="H58" s="13">
        <v>751400</v>
      </c>
      <c r="I58" s="13">
        <v>667100</v>
      </c>
      <c r="J58" s="13">
        <v>616000</v>
      </c>
      <c r="K58" s="13">
        <v>395700</v>
      </c>
    </row>
    <row r="59" spans="3:11" x14ac:dyDescent="0.2">
      <c r="C59" s="11" t="s">
        <v>67</v>
      </c>
      <c r="D59" s="13" t="s">
        <v>92</v>
      </c>
      <c r="E59" s="13">
        <v>11500</v>
      </c>
      <c r="F59" s="13">
        <v>9000</v>
      </c>
      <c r="G59" s="13">
        <v>9300</v>
      </c>
      <c r="H59" s="13">
        <v>8700</v>
      </c>
      <c r="I59" s="13">
        <v>7900</v>
      </c>
      <c r="J59" s="13">
        <v>7300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4109000</v>
      </c>
      <c r="E61" s="13">
        <v>2046800</v>
      </c>
      <c r="F61" s="13">
        <v>2187200</v>
      </c>
      <c r="G61" s="13">
        <v>1738900</v>
      </c>
      <c r="H61" s="13">
        <v>1543900</v>
      </c>
      <c r="I61" s="13">
        <v>1509200</v>
      </c>
      <c r="J61" s="13">
        <v>1412900</v>
      </c>
      <c r="K61" s="13">
        <v>1602900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8270900</v>
      </c>
      <c r="E66" s="13">
        <v>7906000</v>
      </c>
      <c r="F66" s="13">
        <v>7453800</v>
      </c>
      <c r="G66" s="13">
        <v>7046300</v>
      </c>
      <c r="H66" s="13">
        <v>5964400</v>
      </c>
      <c r="I66" s="13">
        <v>5692500</v>
      </c>
      <c r="J66" s="13">
        <v>5338200</v>
      </c>
      <c r="K66" s="13">
        <v>5251000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752900</v>
      </c>
      <c r="E72" s="13">
        <v>735100</v>
      </c>
      <c r="F72" s="13">
        <v>721200</v>
      </c>
      <c r="G72" s="13">
        <v>719100</v>
      </c>
      <c r="H72" s="13">
        <v>708300</v>
      </c>
      <c r="I72" s="13">
        <v>702400</v>
      </c>
      <c r="J72" s="13">
        <v>698200</v>
      </c>
      <c r="K72" s="13">
        <v>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1048900</v>
      </c>
      <c r="E76" s="13">
        <v>1018500</v>
      </c>
      <c r="F76" s="13">
        <v>1004600</v>
      </c>
      <c r="G76" s="13">
        <v>991800</v>
      </c>
      <c r="H76" s="13">
        <v>1012700</v>
      </c>
      <c r="I76" s="13">
        <v>1030700</v>
      </c>
      <c r="J76" s="13">
        <v>1036700</v>
      </c>
      <c r="K76" s="13">
        <v>1037900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26900</v>
      </c>
      <c r="E81" s="13">
        <v>23000</v>
      </c>
      <c r="F81" s="13">
        <v>11100</v>
      </c>
      <c r="G81" s="13">
        <v>20100</v>
      </c>
      <c r="H81" s="13">
        <v>15700</v>
      </c>
      <c r="I81" s="13">
        <v>14100</v>
      </c>
      <c r="J81" s="13">
        <v>12800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-2800</v>
      </c>
      <c r="G83" s="13">
        <v>700</v>
      </c>
      <c r="H83" s="13">
        <v>700</v>
      </c>
      <c r="I83" s="13">
        <v>2000</v>
      </c>
      <c r="J83" s="13">
        <v>-3300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-920300</v>
      </c>
      <c r="F89" s="13">
        <v>390500</v>
      </c>
      <c r="G89" s="13">
        <v>-767500</v>
      </c>
      <c r="H89" s="13">
        <v>-28400</v>
      </c>
      <c r="I89" s="13">
        <v>-75800</v>
      </c>
      <c r="J89" s="13">
        <v>-1351300</v>
      </c>
      <c r="K89" s="13">
        <v>-188200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400</v>
      </c>
      <c r="G91" s="13">
        <v>-100</v>
      </c>
      <c r="H91" s="13">
        <v>-100</v>
      </c>
      <c r="I91" s="13">
        <v>-300</v>
      </c>
      <c r="J91" s="13">
        <v>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-289900</v>
      </c>
      <c r="F94" s="13">
        <v>173400</v>
      </c>
      <c r="G94" s="13">
        <v>-64400</v>
      </c>
      <c r="H94" s="13">
        <v>-248700</v>
      </c>
      <c r="I94" s="13">
        <v>-133000</v>
      </c>
      <c r="J94" s="13">
        <v>323300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-18100</v>
      </c>
      <c r="F96" s="13">
        <v>29600</v>
      </c>
      <c r="G96" s="13">
        <v>-9200</v>
      </c>
      <c r="H96" s="13">
        <v>-9600</v>
      </c>
      <c r="I96" s="13">
        <v>-19800</v>
      </c>
      <c r="J96" s="13">
        <v>34800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799000</v>
      </c>
      <c r="F100" s="13">
        <v>-1529500</v>
      </c>
      <c r="G100" s="13">
        <v>1410600</v>
      </c>
      <c r="H100" s="13">
        <v>110900</v>
      </c>
      <c r="I100" s="13">
        <v>161400</v>
      </c>
      <c r="J100" s="13">
        <v>1286500</v>
      </c>
      <c r="K100" s="13">
        <v>-152100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-411200</v>
      </c>
      <c r="F102" s="13">
        <v>-965600</v>
      </c>
      <c r="G102" s="13">
        <v>578700</v>
      </c>
      <c r="H102" s="13">
        <v>-166200</v>
      </c>
      <c r="I102" s="13">
        <v>-47400</v>
      </c>
      <c r="J102" s="13">
        <v>258500</v>
      </c>
      <c r="K102" s="13">
        <v>-513300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19500</v>
      </c>
      <c r="F8" s="13">
        <v>18700</v>
      </c>
      <c r="G8" s="13">
        <v>17300</v>
      </c>
      <c r="H8" s="13">
        <v>16200</v>
      </c>
      <c r="I8" s="13">
        <v>15300</v>
      </c>
      <c r="J8" s="13">
        <v>14600</v>
      </c>
      <c r="K8" s="13">
        <v>13800</v>
      </c>
    </row>
    <row r="9" spans="1:11" x14ac:dyDescent="0.2">
      <c r="C9" s="11" t="s">
        <v>22</v>
      </c>
      <c r="D9" s="13">
        <v>9600</v>
      </c>
      <c r="E9" s="13">
        <v>9700</v>
      </c>
      <c r="F9" s="13">
        <v>8900</v>
      </c>
      <c r="G9" s="13">
        <v>8500</v>
      </c>
      <c r="H9" s="13">
        <v>7900</v>
      </c>
      <c r="I9" s="13">
        <v>7800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11100</v>
      </c>
      <c r="E10" s="13">
        <v>9800</v>
      </c>
      <c r="F10" s="13">
        <v>9800</v>
      </c>
      <c r="G10" s="13">
        <v>8800</v>
      </c>
      <c r="H10" s="13">
        <v>8300</v>
      </c>
      <c r="I10" s="13">
        <v>7500</v>
      </c>
      <c r="J10" s="13">
        <v>7600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6200</v>
      </c>
      <c r="G12" s="13">
        <v>5300</v>
      </c>
      <c r="H12" s="13">
        <v>4700</v>
      </c>
      <c r="I12" s="13">
        <v>4300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31200</v>
      </c>
      <c r="F17" s="13">
        <v>26300</v>
      </c>
      <c r="G17" s="13">
        <v>22000</v>
      </c>
      <c r="H17" s="13">
        <v>17600</v>
      </c>
      <c r="I17" s="13">
        <v>18100</v>
      </c>
      <c r="J17" s="13">
        <v>17100</v>
      </c>
      <c r="K17" s="13">
        <v>14900</v>
      </c>
    </row>
    <row r="18" spans="3:11" x14ac:dyDescent="0.2">
      <c r="C18" s="11" t="s">
        <v>30</v>
      </c>
      <c r="D18" s="13">
        <v>-10800</v>
      </c>
      <c r="E18" s="13">
        <v>-11700</v>
      </c>
      <c r="F18" s="13">
        <v>-7600</v>
      </c>
      <c r="G18" s="13">
        <v>-4700</v>
      </c>
      <c r="H18" s="13">
        <v>-1400</v>
      </c>
      <c r="I18" s="13">
        <v>-2800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-6800</v>
      </c>
      <c r="F21" s="13">
        <v>-4400</v>
      </c>
      <c r="G21" s="13">
        <v>-1000</v>
      </c>
      <c r="H21" s="13" t="s">
        <v>92</v>
      </c>
      <c r="I21" s="13" t="s">
        <v>92</v>
      </c>
      <c r="J21" s="13" t="s">
        <v>92</v>
      </c>
      <c r="K21" s="13">
        <v>8100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800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-11600</v>
      </c>
      <c r="E23" s="13">
        <v>-12600</v>
      </c>
      <c r="F23" s="13">
        <v>-9600</v>
      </c>
      <c r="G23" s="13">
        <v>-6000</v>
      </c>
      <c r="H23" s="13">
        <v>-2300</v>
      </c>
      <c r="I23" s="13">
        <v>-3700</v>
      </c>
      <c r="J23" s="13">
        <v>-3400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-12500</v>
      </c>
      <c r="F26" s="13">
        <v>-9600</v>
      </c>
      <c r="G26" s="13">
        <v>-6000</v>
      </c>
      <c r="H26" s="13">
        <v>-2400</v>
      </c>
      <c r="I26" s="13">
        <v>-3700</v>
      </c>
      <c r="J26" s="13">
        <v>-3400</v>
      </c>
      <c r="K26" s="13">
        <v>-1900</v>
      </c>
    </row>
    <row r="27" spans="3:11" x14ac:dyDescent="0.2">
      <c r="C27" s="11" t="s">
        <v>38</v>
      </c>
      <c r="D27" s="13">
        <v>-11600</v>
      </c>
      <c r="E27" s="13">
        <v>-12500</v>
      </c>
      <c r="F27" s="13">
        <v>-9600</v>
      </c>
      <c r="G27" s="13">
        <v>-6000</v>
      </c>
      <c r="H27" s="13">
        <v>-2400</v>
      </c>
      <c r="I27" s="13">
        <v>-3700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-12500</v>
      </c>
      <c r="F33" s="13">
        <v>-9600</v>
      </c>
      <c r="G33" s="13">
        <v>-6000</v>
      </c>
      <c r="H33" s="13">
        <v>-2400</v>
      </c>
      <c r="I33" s="13">
        <v>-3700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-12500</v>
      </c>
      <c r="F35" s="13">
        <v>-9600</v>
      </c>
      <c r="G35" s="13">
        <v>-6000</v>
      </c>
      <c r="H35" s="13">
        <v>-2400</v>
      </c>
      <c r="I35" s="13">
        <v>-3700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19300</v>
      </c>
      <c r="F41" s="13">
        <v>104800</v>
      </c>
      <c r="G41" s="13">
        <v>4700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80800</v>
      </c>
      <c r="E42" s="13">
        <v>79800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1800</v>
      </c>
      <c r="G43" s="13">
        <v>1700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4400</v>
      </c>
      <c r="G45" s="13">
        <v>2400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94600</v>
      </c>
      <c r="E46" s="13">
        <v>105300</v>
      </c>
      <c r="F46" s="13">
        <v>111100</v>
      </c>
      <c r="G46" s="13">
        <v>8800</v>
      </c>
      <c r="H46" s="13">
        <v>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</v>
      </c>
      <c r="E48" s="13">
        <v>48400</v>
      </c>
      <c r="F48" s="13">
        <v>43100</v>
      </c>
      <c r="G48" s="13">
        <v>40400</v>
      </c>
      <c r="H48" s="13">
        <v>37200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10600</v>
      </c>
      <c r="E49" s="13">
        <v>8700</v>
      </c>
      <c r="F49" s="13">
        <v>7600</v>
      </c>
      <c r="G49" s="13">
        <v>7700</v>
      </c>
      <c r="H49" s="13">
        <v>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3500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164200</v>
      </c>
      <c r="F54" s="13">
        <v>163600</v>
      </c>
      <c r="G54" s="13">
        <v>60400</v>
      </c>
      <c r="H54" s="13">
        <v>52000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1400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17600</v>
      </c>
      <c r="E58" s="13">
        <v>15100</v>
      </c>
      <c r="F58" s="13">
        <v>13600</v>
      </c>
      <c r="G58" s="13">
        <v>12000</v>
      </c>
      <c r="H58" s="13">
        <v>14600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33600</v>
      </c>
      <c r="F59" s="13">
        <v>29300</v>
      </c>
      <c r="G59" s="13">
        <v>27500</v>
      </c>
      <c r="H59" s="13">
        <v>24100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52000</v>
      </c>
      <c r="E60" s="13">
        <v>51300</v>
      </c>
      <c r="F60" s="13">
        <v>45100</v>
      </c>
      <c r="G60" s="13">
        <v>40900</v>
      </c>
      <c r="H60" s="13">
        <v>40600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19600</v>
      </c>
      <c r="E61" s="13">
        <v>19000</v>
      </c>
      <c r="F61" s="13">
        <v>19600</v>
      </c>
      <c r="G61" s="13">
        <v>27600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6400</v>
      </c>
      <c r="F62" s="13">
        <v>3400</v>
      </c>
      <c r="G62" s="13">
        <v>4100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76600</v>
      </c>
      <c r="F66" s="13">
        <v>68100</v>
      </c>
      <c r="G66" s="13">
        <v>72500</v>
      </c>
      <c r="H66" s="13">
        <v>59700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-48900</v>
      </c>
      <c r="F72" s="13">
        <v>-36300</v>
      </c>
      <c r="G72" s="13">
        <v>-26700</v>
      </c>
      <c r="H72" s="13">
        <v>-20700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87600</v>
      </c>
      <c r="F76" s="13">
        <v>95500</v>
      </c>
      <c r="G76" s="13">
        <v>-14900</v>
      </c>
      <c r="H76" s="13">
        <v>-10500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-11600</v>
      </c>
      <c r="E81" s="13">
        <v>-12500</v>
      </c>
      <c r="F81" s="13">
        <v>-9600</v>
      </c>
      <c r="G81" s="13">
        <v>-6000</v>
      </c>
      <c r="H81" s="13">
        <v>-2400</v>
      </c>
      <c r="I81" s="13">
        <v>-3700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4300</v>
      </c>
      <c r="G83" s="13">
        <v>4100</v>
      </c>
      <c r="H83" s="13" t="s">
        <v>92</v>
      </c>
      <c r="I83" s="13" t="s">
        <v>92</v>
      </c>
      <c r="J83" s="13" t="s">
        <v>92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-900</v>
      </c>
      <c r="F89" s="13">
        <v>-2400</v>
      </c>
      <c r="G89" s="13">
        <v>3400</v>
      </c>
      <c r="H89" s="13" t="s">
        <v>92</v>
      </c>
      <c r="I89" s="13" t="s">
        <v>92</v>
      </c>
      <c r="J89" s="13" t="s">
        <v>92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-2400</v>
      </c>
      <c r="H91" s="13" t="s">
        <v>92</v>
      </c>
      <c r="I91" s="13" t="s">
        <v>92</v>
      </c>
      <c r="J91" s="13" t="s">
        <v>92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-81500</v>
      </c>
      <c r="F94" s="13">
        <v>-1300</v>
      </c>
      <c r="G94" s="13">
        <v>-3500</v>
      </c>
      <c r="H94" s="13" t="s">
        <v>92</v>
      </c>
      <c r="I94" s="13" t="s">
        <v>92</v>
      </c>
      <c r="J94" s="13" t="s">
        <v>92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-3200</v>
      </c>
      <c r="F100" s="13">
        <v>104100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-85600</v>
      </c>
      <c r="F102" s="13">
        <v>100300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>
        <v>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599300</v>
      </c>
      <c r="E8" s="13">
        <v>503900</v>
      </c>
      <c r="F8" s="13">
        <v>452400</v>
      </c>
      <c r="G8" s="13">
        <v>311300</v>
      </c>
      <c r="H8" s="13">
        <v>452800</v>
      </c>
      <c r="I8" s="13">
        <v>512000</v>
      </c>
      <c r="J8" s="13">
        <v>492600</v>
      </c>
      <c r="K8" s="13">
        <v>350000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-16500</v>
      </c>
      <c r="E15" s="13">
        <v>-16000</v>
      </c>
      <c r="F15" s="13">
        <v>-14600</v>
      </c>
      <c r="G15" s="13">
        <v>-10300</v>
      </c>
      <c r="H15" s="13">
        <v>-14700</v>
      </c>
      <c r="I15" s="13">
        <v>-14600</v>
      </c>
      <c r="J15" s="13">
        <v>-13400</v>
      </c>
      <c r="K15" s="13">
        <v>-9700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203000</v>
      </c>
      <c r="F17" s="13">
        <v>187600</v>
      </c>
      <c r="G17" s="13">
        <v>127300</v>
      </c>
      <c r="H17" s="13">
        <v>194700</v>
      </c>
      <c r="I17" s="13">
        <v>241900</v>
      </c>
      <c r="J17" s="13">
        <v>248600</v>
      </c>
      <c r="K17" s="13">
        <v>165700</v>
      </c>
    </row>
    <row r="18" spans="3:11" x14ac:dyDescent="0.2">
      <c r="C18" s="11" t="s">
        <v>30</v>
      </c>
      <c r="D18" s="13">
        <v>326100</v>
      </c>
      <c r="E18" s="13">
        <v>300900</v>
      </c>
      <c r="F18" s="13">
        <v>264800</v>
      </c>
      <c r="G18" s="13">
        <v>184000</v>
      </c>
      <c r="H18" s="13">
        <v>258100</v>
      </c>
      <c r="I18" s="13">
        <v>270000</v>
      </c>
      <c r="J18" s="13">
        <v>244100</v>
      </c>
      <c r="K18" s="13">
        <v>184300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-287400</v>
      </c>
      <c r="E20" s="13">
        <v>-245400</v>
      </c>
      <c r="F20" s="13">
        <v>-207200</v>
      </c>
      <c r="G20" s="13">
        <v>-136300</v>
      </c>
      <c r="H20" s="13">
        <v>-197700</v>
      </c>
      <c r="I20" s="13">
        <v>-218900</v>
      </c>
      <c r="J20" s="13">
        <v>-179700</v>
      </c>
      <c r="K20" s="13">
        <v>-108200</v>
      </c>
    </row>
    <row r="21" spans="3:11" x14ac:dyDescent="0.2">
      <c r="C21" s="11" t="s">
        <v>33</v>
      </c>
      <c r="D21" s="13">
        <v>57600</v>
      </c>
      <c r="E21" s="13">
        <v>69200</v>
      </c>
      <c r="F21" s="13">
        <v>72200</v>
      </c>
      <c r="G21" s="13">
        <v>48200</v>
      </c>
      <c r="H21" s="13">
        <v>77200</v>
      </c>
      <c r="I21" s="13">
        <v>63600</v>
      </c>
      <c r="J21" s="13">
        <v>77700</v>
      </c>
      <c r="K21" s="13">
        <v>87300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38800</v>
      </c>
      <c r="E23" s="13">
        <v>55500</v>
      </c>
      <c r="F23" s="13">
        <v>57600</v>
      </c>
      <c r="G23" s="13">
        <v>47700</v>
      </c>
      <c r="H23" s="13">
        <v>60400</v>
      </c>
      <c r="I23" s="13">
        <v>51100</v>
      </c>
      <c r="J23" s="13">
        <v>64300</v>
      </c>
      <c r="K23" s="13">
        <v>76100</v>
      </c>
    </row>
    <row r="24" spans="3:11" x14ac:dyDescent="0.2">
      <c r="C24" s="11" t="s">
        <v>36</v>
      </c>
      <c r="D24" s="13">
        <v>12900</v>
      </c>
      <c r="E24" s="13">
        <v>11500</v>
      </c>
      <c r="F24" s="13">
        <v>-17700</v>
      </c>
      <c r="G24" s="13">
        <v>1800</v>
      </c>
      <c r="H24" s="13">
        <v>13200</v>
      </c>
      <c r="I24" s="13">
        <v>26300</v>
      </c>
      <c r="J24" s="13">
        <v>15900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44000</v>
      </c>
      <c r="F26" s="13">
        <v>75300</v>
      </c>
      <c r="G26" s="13">
        <v>45900</v>
      </c>
      <c r="H26" s="13">
        <v>47200</v>
      </c>
      <c r="I26" s="13">
        <v>24800</v>
      </c>
      <c r="J26" s="13">
        <v>48400</v>
      </c>
      <c r="K26" s="13">
        <v>46000</v>
      </c>
    </row>
    <row r="27" spans="3:11" x14ac:dyDescent="0.2">
      <c r="C27" s="11" t="s">
        <v>38</v>
      </c>
      <c r="D27" s="13">
        <v>25900</v>
      </c>
      <c r="E27" s="13">
        <v>44100</v>
      </c>
      <c r="F27" s="13">
        <v>75300</v>
      </c>
      <c r="G27" s="13">
        <v>45900</v>
      </c>
      <c r="H27" s="13">
        <v>47200</v>
      </c>
      <c r="I27" s="13">
        <v>24800</v>
      </c>
      <c r="J27" s="13">
        <v>48400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287400</v>
      </c>
      <c r="E32" s="13">
        <v>245400</v>
      </c>
      <c r="F32" s="13">
        <v>207200</v>
      </c>
      <c r="G32" s="13">
        <v>136300</v>
      </c>
      <c r="H32" s="13">
        <v>197700</v>
      </c>
      <c r="I32" s="13">
        <v>218900</v>
      </c>
      <c r="J32" s="13">
        <v>179700</v>
      </c>
      <c r="K32" s="13">
        <v>108200</v>
      </c>
    </row>
    <row r="33" spans="2:11" x14ac:dyDescent="0.2">
      <c r="C33" s="11" t="s">
        <v>44</v>
      </c>
      <c r="D33" s="13">
        <v>25900</v>
      </c>
      <c r="E33" s="13">
        <v>44100</v>
      </c>
      <c r="F33" s="13">
        <v>75300</v>
      </c>
      <c r="G33" s="13">
        <v>45900</v>
      </c>
      <c r="H33" s="13">
        <v>47200</v>
      </c>
      <c r="I33" s="13">
        <v>24800</v>
      </c>
      <c r="J33" s="13">
        <v>48400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44100</v>
      </c>
      <c r="F35" s="13">
        <v>75300</v>
      </c>
      <c r="G35" s="13">
        <v>45900</v>
      </c>
      <c r="H35" s="13">
        <v>47200</v>
      </c>
      <c r="I35" s="13">
        <v>24800</v>
      </c>
      <c r="J35" s="13">
        <v>48400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792100</v>
      </c>
      <c r="E41" s="13">
        <v>802700</v>
      </c>
      <c r="F41" s="13">
        <v>1132300</v>
      </c>
      <c r="G41" s="13">
        <v>740000</v>
      </c>
      <c r="H41" s="13">
        <v>616400</v>
      </c>
      <c r="I41" s="13">
        <v>620800</v>
      </c>
      <c r="J41" s="13">
        <v>710400</v>
      </c>
      <c r="K41" s="13">
        <v>539900</v>
      </c>
    </row>
    <row r="42" spans="2:11" x14ac:dyDescent="0.2">
      <c r="C42" s="11" t="s">
        <v>50</v>
      </c>
      <c r="D42" s="13">
        <v>1172100</v>
      </c>
      <c r="E42" s="13">
        <v>593900</v>
      </c>
      <c r="F42" s="13">
        <v>894700</v>
      </c>
      <c r="G42" s="13">
        <v>594700</v>
      </c>
      <c r="H42" s="13">
        <v>760900</v>
      </c>
      <c r="I42" s="13">
        <v>668200</v>
      </c>
      <c r="J42" s="13">
        <v>1426200</v>
      </c>
      <c r="K42" s="13">
        <v>612900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</v>
      </c>
      <c r="E47" s="13">
        <v>7000</v>
      </c>
      <c r="F47" s="13">
        <v>22700</v>
      </c>
      <c r="G47" s="13">
        <v>15500</v>
      </c>
      <c r="H47" s="13">
        <v>15400</v>
      </c>
      <c r="I47" s="13">
        <v>14400</v>
      </c>
      <c r="J47" s="13">
        <v>17600</v>
      </c>
      <c r="K47" s="13">
        <v>11300</v>
      </c>
    </row>
    <row r="48" spans="2:11" x14ac:dyDescent="0.2">
      <c r="C48" s="11" t="s">
        <v>56</v>
      </c>
      <c r="D48" s="13">
        <v>445300</v>
      </c>
      <c r="E48" s="13">
        <v>380100</v>
      </c>
      <c r="F48" s="13">
        <v>449200</v>
      </c>
      <c r="G48" s="13">
        <v>300500</v>
      </c>
      <c r="H48" s="13">
        <v>270600</v>
      </c>
      <c r="I48" s="13">
        <v>242500</v>
      </c>
      <c r="J48" s="13">
        <v>323700</v>
      </c>
      <c r="K48" s="13">
        <v>192800</v>
      </c>
    </row>
    <row r="49" spans="3:11" x14ac:dyDescent="0.2">
      <c r="C49" s="11" t="s">
        <v>57</v>
      </c>
      <c r="D49" s="13">
        <v>75400</v>
      </c>
      <c r="E49" s="13">
        <v>60600</v>
      </c>
      <c r="F49" s="13">
        <v>71400</v>
      </c>
      <c r="G49" s="13">
        <v>47100</v>
      </c>
      <c r="H49" s="13">
        <v>41500</v>
      </c>
      <c r="I49" s="13">
        <v>36300</v>
      </c>
      <c r="J49" s="13">
        <v>48100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23700</v>
      </c>
      <c r="F52" s="13">
        <v>27900</v>
      </c>
      <c r="G52" s="13">
        <v>18900</v>
      </c>
      <c r="H52" s="13">
        <v>18100</v>
      </c>
      <c r="I52" s="13">
        <v>16300</v>
      </c>
      <c r="J52" s="13">
        <v>21900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8587000</v>
      </c>
      <c r="E54" s="13">
        <v>7117600</v>
      </c>
      <c r="F54" s="13">
        <v>8476400</v>
      </c>
      <c r="G54" s="13">
        <v>5610500</v>
      </c>
      <c r="H54" s="13">
        <v>5060000</v>
      </c>
      <c r="I54" s="13">
        <v>4778600</v>
      </c>
      <c r="J54" s="13">
        <v>7251500</v>
      </c>
      <c r="K54" s="13">
        <v>4559700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372800</v>
      </c>
      <c r="F57" s="13">
        <v>577200</v>
      </c>
      <c r="G57" s="13">
        <v>290800</v>
      </c>
      <c r="H57" s="13">
        <v>251900</v>
      </c>
      <c r="I57" s="13">
        <v>311200</v>
      </c>
      <c r="J57" s="13">
        <v>463600</v>
      </c>
      <c r="K57" s="13">
        <v>178700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3000</v>
      </c>
      <c r="G59" s="13">
        <v>15200</v>
      </c>
      <c r="H59" s="13">
        <v>9900</v>
      </c>
      <c r="I59" s="13">
        <v>29500</v>
      </c>
      <c r="J59" s="13">
        <v>48500</v>
      </c>
      <c r="K59" s="13">
        <v>62200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345200</v>
      </c>
      <c r="E61" s="13">
        <v>319100</v>
      </c>
      <c r="F61" s="13">
        <v>385700</v>
      </c>
      <c r="G61" s="13">
        <v>275600</v>
      </c>
      <c r="H61" s="13">
        <v>263500</v>
      </c>
      <c r="I61" s="13">
        <v>276800</v>
      </c>
      <c r="J61" s="13">
        <v>378100</v>
      </c>
      <c r="K61" s="13">
        <v>232400</v>
      </c>
    </row>
    <row r="62" spans="3:11" x14ac:dyDescent="0.2">
      <c r="C62" s="11" t="s">
        <v>70</v>
      </c>
      <c r="D62" s="13">
        <v>74300</v>
      </c>
      <c r="E62" s="13">
        <v>59700</v>
      </c>
      <c r="F62" s="13">
        <v>62300</v>
      </c>
      <c r="G62" s="13">
        <v>57300</v>
      </c>
      <c r="H62" s="13">
        <v>62500</v>
      </c>
      <c r="I62" s="13">
        <v>59200</v>
      </c>
      <c r="J62" s="13">
        <v>71500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6469600</v>
      </c>
      <c r="E66" s="13">
        <v>5355800</v>
      </c>
      <c r="F66" s="13">
        <v>6449500</v>
      </c>
      <c r="G66" s="13">
        <v>4319800</v>
      </c>
      <c r="H66" s="13">
        <v>3921200</v>
      </c>
      <c r="I66" s="13">
        <v>3717500</v>
      </c>
      <c r="J66" s="13">
        <v>5856800</v>
      </c>
      <c r="K66" s="13">
        <v>3724000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1304600</v>
      </c>
      <c r="E72" s="13">
        <v>1068800</v>
      </c>
      <c r="F72" s="13">
        <v>1214000</v>
      </c>
      <c r="G72" s="13">
        <v>749000</v>
      </c>
      <c r="H72" s="13">
        <v>643100</v>
      </c>
      <c r="I72" s="13">
        <v>614300</v>
      </c>
      <c r="J72" s="13">
        <v>797700</v>
      </c>
      <c r="K72" s="13">
        <v>480400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2117400</v>
      </c>
      <c r="E76" s="13">
        <v>1761700</v>
      </c>
      <c r="F76" s="13">
        <v>2026900</v>
      </c>
      <c r="G76" s="13">
        <v>1290700</v>
      </c>
      <c r="H76" s="13">
        <v>1138800</v>
      </c>
      <c r="I76" s="13">
        <v>1061000</v>
      </c>
      <c r="J76" s="13">
        <v>1394700</v>
      </c>
      <c r="K76" s="13">
        <v>835700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25900</v>
      </c>
      <c r="E81" s="13">
        <v>44100</v>
      </c>
      <c r="F81" s="13">
        <v>75300</v>
      </c>
      <c r="G81" s="13">
        <v>45900</v>
      </c>
      <c r="H81" s="13">
        <v>47200</v>
      </c>
      <c r="I81" s="13">
        <v>24800</v>
      </c>
      <c r="J81" s="13">
        <v>48400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13700</v>
      </c>
      <c r="F83" s="13">
        <v>14600</v>
      </c>
      <c r="G83" s="13">
        <v>600</v>
      </c>
      <c r="H83" s="13">
        <v>16800</v>
      </c>
      <c r="I83" s="13">
        <v>12500</v>
      </c>
      <c r="J83" s="13">
        <v>13400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125500</v>
      </c>
      <c r="F89" s="13">
        <v>-230000</v>
      </c>
      <c r="G89" s="13">
        <v>-1400</v>
      </c>
      <c r="H89" s="13">
        <v>-213400</v>
      </c>
      <c r="I89" s="13">
        <v>-176200</v>
      </c>
      <c r="J89" s="13">
        <v>-75600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-9600</v>
      </c>
      <c r="F91" s="13">
        <v>-9600</v>
      </c>
      <c r="G91" s="13">
        <v>-13800</v>
      </c>
      <c r="H91" s="13">
        <v>-11500</v>
      </c>
      <c r="I91" s="13">
        <v>-8100</v>
      </c>
      <c r="J91" s="13">
        <v>-7800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-9600</v>
      </c>
      <c r="F94" s="13">
        <v>-9900</v>
      </c>
      <c r="G94" s="13">
        <v>-13800</v>
      </c>
      <c r="H94" s="13">
        <v>-11500</v>
      </c>
      <c r="I94" s="13">
        <v>-8100</v>
      </c>
      <c r="J94" s="13">
        <v>-7800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8800</v>
      </c>
      <c r="F100" s="13">
        <v>-16600</v>
      </c>
      <c r="G100" s="13">
        <v>-4900</v>
      </c>
      <c r="H100" s="13">
        <v>-30700</v>
      </c>
      <c r="I100" s="13">
        <v>-1400</v>
      </c>
      <c r="J100" s="13">
        <v>-13100</v>
      </c>
      <c r="K100" s="13">
        <v>-6600</v>
      </c>
    </row>
    <row r="101" spans="3:11" x14ac:dyDescent="0.2">
      <c r="C101" s="11" t="s">
        <v>19</v>
      </c>
      <c r="D101" s="13">
        <v>125000</v>
      </c>
      <c r="E101" s="13">
        <v>66800</v>
      </c>
      <c r="F101" s="13">
        <v>44100</v>
      </c>
      <c r="G101" s="13">
        <v>-27900</v>
      </c>
      <c r="H101" s="13">
        <v>51300</v>
      </c>
      <c r="I101" s="13">
        <v>101600</v>
      </c>
      <c r="J101" s="13">
        <v>93200</v>
      </c>
      <c r="K101" s="13">
        <v>75500</v>
      </c>
    </row>
    <row r="102" spans="3:11" x14ac:dyDescent="0.2">
      <c r="C102" s="11" t="s">
        <v>20</v>
      </c>
      <c r="D102" s="13">
        <v>102800</v>
      </c>
      <c r="E102" s="13">
        <v>191600</v>
      </c>
      <c r="F102" s="13">
        <v>-212500</v>
      </c>
      <c r="G102" s="13">
        <v>11600</v>
      </c>
      <c r="H102" s="13">
        <v>-227900</v>
      </c>
      <c r="I102" s="13">
        <v>-120100</v>
      </c>
      <c r="J102" s="13">
        <v>-12400</v>
      </c>
      <c r="K102" s="13">
        <v>173800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-300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-300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-300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-300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-300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800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1100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282800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282400</v>
      </c>
      <c r="F54" s="13">
        <v>282700</v>
      </c>
      <c r="G54" s="13">
        <v>282800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10400</v>
      </c>
      <c r="G66" s="13">
        <v>10200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-9200</v>
      </c>
      <c r="F72" s="13">
        <v>-9200</v>
      </c>
      <c r="G72" s="13">
        <v>-8900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272400</v>
      </c>
      <c r="F76" s="13">
        <v>272300</v>
      </c>
      <c r="G76" s="13">
        <v>272600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-300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283000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-100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115200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115900</v>
      </c>
      <c r="F54" s="13">
        <v>116300</v>
      </c>
      <c r="G54" s="13">
        <v>100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4400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-3600</v>
      </c>
      <c r="F72" s="13">
        <v>-3100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111400</v>
      </c>
      <c r="F76" s="13">
        <v>111900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116400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800</v>
      </c>
      <c r="G102" s="13">
        <v>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220500</v>
      </c>
      <c r="E8" s="13">
        <v>211200</v>
      </c>
      <c r="F8" s="13">
        <v>208200</v>
      </c>
      <c r="G8" s="13">
        <v>200500</v>
      </c>
      <c r="H8" s="13">
        <v>356900</v>
      </c>
      <c r="I8" s="13">
        <v>170700</v>
      </c>
      <c r="J8" s="13">
        <v>165600</v>
      </c>
      <c r="K8" s="13">
        <v>162300</v>
      </c>
    </row>
    <row r="9" spans="1:11" x14ac:dyDescent="0.2">
      <c r="C9" s="11" t="s">
        <v>22</v>
      </c>
      <c r="D9" s="13">
        <v>62700</v>
      </c>
      <c r="E9" s="13">
        <v>56700</v>
      </c>
      <c r="F9" s="13">
        <v>54800</v>
      </c>
      <c r="G9" s="13">
        <v>56600</v>
      </c>
      <c r="H9" s="13">
        <v>98500</v>
      </c>
      <c r="I9" s="13">
        <v>47700</v>
      </c>
      <c r="J9" s="13">
        <v>44600</v>
      </c>
      <c r="K9" s="13" t="s">
        <v>92</v>
      </c>
    </row>
    <row r="10" spans="1:11" x14ac:dyDescent="0.2">
      <c r="C10" s="11" t="s">
        <v>23</v>
      </c>
      <c r="D10" s="13">
        <v>157800</v>
      </c>
      <c r="E10" s="13">
        <v>154500</v>
      </c>
      <c r="F10" s="13">
        <v>153500</v>
      </c>
      <c r="G10" s="13">
        <v>143900</v>
      </c>
      <c r="H10" s="13">
        <v>258400</v>
      </c>
      <c r="I10" s="13">
        <v>123000</v>
      </c>
      <c r="J10" s="13">
        <v>121000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24300</v>
      </c>
      <c r="F12" s="13">
        <v>21700</v>
      </c>
      <c r="G12" s="13">
        <v>24200</v>
      </c>
      <c r="H12" s="13">
        <v>60000</v>
      </c>
      <c r="I12" s="13">
        <v>35000</v>
      </c>
      <c r="J12" s="13">
        <v>17100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2400</v>
      </c>
      <c r="F14" s="13">
        <v>27300</v>
      </c>
      <c r="G14" s="13">
        <v>2200</v>
      </c>
      <c r="H14" s="13">
        <v>16000</v>
      </c>
      <c r="I14" s="13">
        <v>13500</v>
      </c>
      <c r="J14" s="13">
        <v>14400</v>
      </c>
      <c r="K14" s="13" t="s">
        <v>92</v>
      </c>
    </row>
    <row r="15" spans="1:11" x14ac:dyDescent="0.2">
      <c r="C15" s="11" t="s">
        <v>28</v>
      </c>
      <c r="D15" s="13">
        <v>27200</v>
      </c>
      <c r="E15" s="13">
        <v>26900</v>
      </c>
      <c r="F15" s="13">
        <v>26200</v>
      </c>
      <c r="G15" s="13">
        <v>27000</v>
      </c>
      <c r="H15" s="13">
        <v>53900</v>
      </c>
      <c r="I15" s="13">
        <v>27000</v>
      </c>
      <c r="J15" s="13">
        <v>26000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192200</v>
      </c>
      <c r="F17" s="13">
        <v>212800</v>
      </c>
      <c r="G17" s="13">
        <v>208700</v>
      </c>
      <c r="H17" s="13">
        <v>478800</v>
      </c>
      <c r="I17" s="13">
        <v>283100</v>
      </c>
      <c r="J17" s="13">
        <v>186300</v>
      </c>
      <c r="K17" s="13">
        <v>167500</v>
      </c>
    </row>
    <row r="18" spans="3:11" x14ac:dyDescent="0.2">
      <c r="C18" s="11" t="s">
        <v>30</v>
      </c>
      <c r="D18" s="13">
        <v>-2700</v>
      </c>
      <c r="E18" s="13">
        <v>19000</v>
      </c>
      <c r="F18" s="13">
        <v>-4600</v>
      </c>
      <c r="G18" s="13">
        <v>-8200</v>
      </c>
      <c r="H18" s="13">
        <v>-121900</v>
      </c>
      <c r="I18" s="13">
        <v>-112400</v>
      </c>
      <c r="J18" s="13">
        <v>-20700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7300</v>
      </c>
      <c r="F20" s="13">
        <v>-10300</v>
      </c>
      <c r="G20" s="13">
        <v>-2200</v>
      </c>
      <c r="H20" s="13">
        <v>-1900</v>
      </c>
      <c r="I20" s="13">
        <v>-700</v>
      </c>
      <c r="J20" s="13">
        <v>-16400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53300</v>
      </c>
      <c r="F21" s="13">
        <v>11300</v>
      </c>
      <c r="G21" s="13">
        <v>16600</v>
      </c>
      <c r="H21" s="13">
        <v>-70000</v>
      </c>
      <c r="I21" s="13">
        <v>-86200</v>
      </c>
      <c r="J21" s="13">
        <v>-11100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26400</v>
      </c>
      <c r="F23" s="13">
        <v>-14900</v>
      </c>
      <c r="G23" s="13">
        <v>-10400</v>
      </c>
      <c r="H23" s="13">
        <v>-123800</v>
      </c>
      <c r="I23" s="13">
        <v>-113100</v>
      </c>
      <c r="J23" s="13">
        <v>-37100</v>
      </c>
      <c r="K23" s="13" t="s">
        <v>92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-200</v>
      </c>
      <c r="G24" s="13">
        <v>300</v>
      </c>
      <c r="H24" s="13">
        <v>-436100</v>
      </c>
      <c r="I24" s="13">
        <v>-436600</v>
      </c>
      <c r="J24" s="13">
        <v>-11000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23900</v>
      </c>
      <c r="F26" s="13">
        <v>-14700</v>
      </c>
      <c r="G26" s="13">
        <v>-10700</v>
      </c>
      <c r="H26" s="13">
        <v>312300</v>
      </c>
      <c r="I26" s="13">
        <v>323400</v>
      </c>
      <c r="J26" s="13">
        <v>-26100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16400</v>
      </c>
      <c r="F27" s="13">
        <v>-5600</v>
      </c>
      <c r="G27" s="13">
        <v>-6900</v>
      </c>
      <c r="H27" s="13">
        <v>197500</v>
      </c>
      <c r="I27" s="13">
        <v>202900</v>
      </c>
      <c r="J27" s="13">
        <v>-27000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-7300</v>
      </c>
      <c r="F32" s="13">
        <v>10300</v>
      </c>
      <c r="G32" s="13">
        <v>2200</v>
      </c>
      <c r="H32" s="13">
        <v>1900</v>
      </c>
      <c r="I32" s="13">
        <v>700</v>
      </c>
      <c r="J32" s="13">
        <v>16400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16400</v>
      </c>
      <c r="F33" s="13">
        <v>-5600</v>
      </c>
      <c r="G33" s="13">
        <v>-6900</v>
      </c>
      <c r="H33" s="13">
        <v>197500</v>
      </c>
      <c r="I33" s="13">
        <v>202900</v>
      </c>
      <c r="J33" s="13">
        <v>-27000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16400</v>
      </c>
      <c r="F35" s="13">
        <v>-5600</v>
      </c>
      <c r="G35" s="13">
        <v>-6900</v>
      </c>
      <c r="H35" s="13">
        <v>197500</v>
      </c>
      <c r="I35" s="13">
        <v>202900</v>
      </c>
      <c r="J35" s="13">
        <v>-27000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308800</v>
      </c>
      <c r="F41" s="13">
        <v>369200</v>
      </c>
      <c r="G41" s="13">
        <v>291600</v>
      </c>
      <c r="H41" s="13">
        <v>252000</v>
      </c>
      <c r="I41" s="13">
        <v>246000</v>
      </c>
      <c r="J41" s="13">
        <v>128000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81000</v>
      </c>
      <c r="F43" s="13">
        <v>81100</v>
      </c>
      <c r="G43" s="13">
        <v>105700</v>
      </c>
      <c r="H43" s="13">
        <v>129100</v>
      </c>
      <c r="I43" s="13">
        <v>124500</v>
      </c>
      <c r="J43" s="13">
        <v>108000</v>
      </c>
      <c r="K43" s="13">
        <v>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23900</v>
      </c>
      <c r="F45" s="13">
        <v>19200</v>
      </c>
      <c r="G45" s="13">
        <v>22800</v>
      </c>
      <c r="H45" s="13">
        <v>22900</v>
      </c>
      <c r="I45" s="13">
        <v>24000</v>
      </c>
      <c r="J45" s="13">
        <v>15000</v>
      </c>
      <c r="K45" s="13">
        <v>26000</v>
      </c>
    </row>
    <row r="46" spans="2:11" x14ac:dyDescent="0.2">
      <c r="C46" s="11" t="s">
        <v>54</v>
      </c>
      <c r="D46" s="13">
        <v>417700</v>
      </c>
      <c r="E46" s="13">
        <v>413800</v>
      </c>
      <c r="F46" s="13">
        <v>469500</v>
      </c>
      <c r="G46" s="13">
        <v>420100</v>
      </c>
      <c r="H46" s="13">
        <v>404000</v>
      </c>
      <c r="I46" s="13">
        <v>394500</v>
      </c>
      <c r="J46" s="13">
        <v>251000</v>
      </c>
      <c r="K46" s="13">
        <v>297300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1100</v>
      </c>
      <c r="I47" s="13">
        <v>1100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34000</v>
      </c>
      <c r="E48" s="13">
        <v>40900</v>
      </c>
      <c r="F48" s="13">
        <v>41000</v>
      </c>
      <c r="G48" s="13">
        <v>25600</v>
      </c>
      <c r="H48" s="13">
        <v>24400</v>
      </c>
      <c r="I48" s="13">
        <v>27100</v>
      </c>
      <c r="J48" s="13">
        <v>28500</v>
      </c>
      <c r="K48" s="13">
        <v>26600</v>
      </c>
    </row>
    <row r="49" spans="3:11" x14ac:dyDescent="0.2">
      <c r="C49" s="11" t="s">
        <v>57</v>
      </c>
      <c r="D49" s="13">
        <v>3270900</v>
      </c>
      <c r="E49" s="13">
        <v>3299000</v>
      </c>
      <c r="F49" s="13">
        <v>3236900</v>
      </c>
      <c r="G49" s="13">
        <v>3283500</v>
      </c>
      <c r="H49" s="13">
        <v>3305900</v>
      </c>
      <c r="I49" s="13">
        <v>3328400</v>
      </c>
      <c r="J49" s="13">
        <v>3353300</v>
      </c>
      <c r="K49" s="13">
        <v>3209000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41700</v>
      </c>
      <c r="F52" s="13">
        <v>28400</v>
      </c>
      <c r="G52" s="13">
        <v>18900</v>
      </c>
      <c r="H52" s="13">
        <v>19100</v>
      </c>
      <c r="I52" s="13">
        <v>19100</v>
      </c>
      <c r="J52" s="13">
        <v>3300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3767800</v>
      </c>
      <c r="E54" s="13">
        <v>3795400</v>
      </c>
      <c r="F54" s="13">
        <v>3775800</v>
      </c>
      <c r="G54" s="13">
        <v>3749200</v>
      </c>
      <c r="H54" s="13">
        <v>3754600</v>
      </c>
      <c r="I54" s="13">
        <v>3770100</v>
      </c>
      <c r="J54" s="13">
        <v>3637300</v>
      </c>
      <c r="K54" s="13">
        <v>3535300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8800</v>
      </c>
      <c r="F57" s="13">
        <v>19200</v>
      </c>
      <c r="G57" s="13">
        <v>11500</v>
      </c>
      <c r="H57" s="13">
        <v>15700</v>
      </c>
      <c r="I57" s="13">
        <v>15000</v>
      </c>
      <c r="J57" s="13">
        <v>23700</v>
      </c>
      <c r="K57" s="13">
        <v>14100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10000</v>
      </c>
      <c r="J58" s="13">
        <v>5300</v>
      </c>
      <c r="K58" s="13">
        <v>3600</v>
      </c>
    </row>
    <row r="59" spans="3:11" x14ac:dyDescent="0.2">
      <c r="C59" s="11" t="s">
        <v>67</v>
      </c>
      <c r="D59" s="13">
        <v>199100</v>
      </c>
      <c r="E59" s="13">
        <v>154800</v>
      </c>
      <c r="F59" s="13">
        <v>151400</v>
      </c>
      <c r="G59" s="13">
        <v>143800</v>
      </c>
      <c r="H59" s="13">
        <v>152400</v>
      </c>
      <c r="I59" s="13">
        <v>176000</v>
      </c>
      <c r="J59" s="13">
        <v>212300</v>
      </c>
      <c r="K59" s="13">
        <v>203300</v>
      </c>
    </row>
    <row r="60" spans="3:11" x14ac:dyDescent="0.2">
      <c r="C60" s="11" t="s">
        <v>68</v>
      </c>
      <c r="D60" s="13">
        <v>211900</v>
      </c>
      <c r="E60" s="13">
        <v>166200</v>
      </c>
      <c r="F60" s="13">
        <v>173200</v>
      </c>
      <c r="G60" s="13">
        <v>157900</v>
      </c>
      <c r="H60" s="13">
        <v>170700</v>
      </c>
      <c r="I60" s="13">
        <v>201100</v>
      </c>
      <c r="J60" s="13">
        <v>241300</v>
      </c>
      <c r="K60" s="13">
        <v>221000</v>
      </c>
    </row>
    <row r="61" spans="3:11" x14ac:dyDescent="0.2">
      <c r="C61" s="11" t="s">
        <v>69</v>
      </c>
      <c r="D61" s="13">
        <v>619100</v>
      </c>
      <c r="E61" s="13">
        <v>619700</v>
      </c>
      <c r="F61" s="13">
        <v>620400</v>
      </c>
      <c r="G61" s="13">
        <v>621000</v>
      </c>
      <c r="H61" s="13">
        <v>621600</v>
      </c>
      <c r="I61" s="13">
        <v>619500</v>
      </c>
      <c r="J61" s="13">
        <v>820900</v>
      </c>
      <c r="K61" s="13">
        <v>553900</v>
      </c>
    </row>
    <row r="62" spans="3:11" x14ac:dyDescent="0.2">
      <c r="C62" s="11" t="s">
        <v>70</v>
      </c>
      <c r="D62" s="13">
        <v>420400</v>
      </c>
      <c r="E62" s="13">
        <v>500300</v>
      </c>
      <c r="F62" s="13">
        <v>508000</v>
      </c>
      <c r="G62" s="13">
        <v>506500</v>
      </c>
      <c r="H62" s="13">
        <v>474800</v>
      </c>
      <c r="I62" s="13">
        <v>475300</v>
      </c>
      <c r="J62" s="13">
        <v>490300</v>
      </c>
      <c r="K62" s="13">
        <v>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2111800</v>
      </c>
      <c r="E66" s="13">
        <v>2152200</v>
      </c>
      <c r="F66" s="13">
        <v>2160000</v>
      </c>
      <c r="G66" s="13">
        <v>2147100</v>
      </c>
      <c r="H66" s="13">
        <v>2274600</v>
      </c>
      <c r="I66" s="13">
        <v>2377900</v>
      </c>
      <c r="J66" s="13">
        <v>1553300</v>
      </c>
      <c r="K66" s="13">
        <v>1250300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-36500</v>
      </c>
      <c r="F72" s="13">
        <v>-52900</v>
      </c>
      <c r="G72" s="13">
        <v>-42800</v>
      </c>
      <c r="H72" s="13">
        <v>-35900</v>
      </c>
      <c r="I72" s="13">
        <v>-28800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1656000</v>
      </c>
      <c r="E76" s="13">
        <v>1643200</v>
      </c>
      <c r="F76" s="13">
        <v>1615800</v>
      </c>
      <c r="G76" s="13">
        <v>1602200</v>
      </c>
      <c r="H76" s="13">
        <v>1480100</v>
      </c>
      <c r="I76" s="13">
        <v>1392200</v>
      </c>
      <c r="J76" s="13">
        <v>2084000</v>
      </c>
      <c r="K76" s="13">
        <v>2284900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16400</v>
      </c>
      <c r="F81" s="13">
        <v>-5600</v>
      </c>
      <c r="G81" s="13">
        <v>-6900</v>
      </c>
      <c r="H81" s="13">
        <v>197500</v>
      </c>
      <c r="I81" s="13">
        <v>202900</v>
      </c>
      <c r="J81" s="13">
        <v>-27000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26900</v>
      </c>
      <c r="F83" s="13">
        <v>26200</v>
      </c>
      <c r="G83" s="13">
        <v>27000</v>
      </c>
      <c r="H83" s="13">
        <v>53900</v>
      </c>
      <c r="I83" s="13">
        <v>27000</v>
      </c>
      <c r="J83" s="13">
        <v>26000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19400</v>
      </c>
      <c r="F89" s="13">
        <v>91400</v>
      </c>
      <c r="G89" s="13">
        <v>44900</v>
      </c>
      <c r="H89" s="13">
        <v>-31400</v>
      </c>
      <c r="I89" s="13">
        <v>-45600</v>
      </c>
      <c r="J89" s="13">
        <v>55200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-5000</v>
      </c>
      <c r="F91" s="13">
        <v>-4300</v>
      </c>
      <c r="G91" s="13">
        <v>-3800</v>
      </c>
      <c r="H91" s="13">
        <v>-5600</v>
      </c>
      <c r="I91" s="13">
        <v>-2700</v>
      </c>
      <c r="J91" s="13">
        <v>-4900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-74700</v>
      </c>
      <c r="F94" s="13">
        <v>-3100</v>
      </c>
      <c r="G94" s="13">
        <v>-3800</v>
      </c>
      <c r="H94" s="13">
        <v>-5500</v>
      </c>
      <c r="I94" s="13">
        <v>-2700</v>
      </c>
      <c r="J94" s="13">
        <v>-43200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-7100</v>
      </c>
      <c r="F100" s="13">
        <v>-8200</v>
      </c>
      <c r="G100" s="13">
        <v>-900</v>
      </c>
      <c r="H100" s="13">
        <v>160600</v>
      </c>
      <c r="I100" s="13">
        <v>166700</v>
      </c>
      <c r="J100" s="13">
        <v>-66300</v>
      </c>
      <c r="K100" s="13" t="s">
        <v>92</v>
      </c>
    </row>
    <row r="101" spans="3:11" x14ac:dyDescent="0.2">
      <c r="C101" s="11" t="s">
        <v>19</v>
      </c>
      <c r="D101" s="13">
        <v>5400</v>
      </c>
      <c r="E101" s="13">
        <v>2100</v>
      </c>
      <c r="F101" s="13">
        <v>-2400</v>
      </c>
      <c r="G101" s="13">
        <v>-600</v>
      </c>
      <c r="H101" s="13">
        <v>100</v>
      </c>
      <c r="I101" s="13">
        <v>-200</v>
      </c>
      <c r="J101" s="13">
        <v>6200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-60400</v>
      </c>
      <c r="F102" s="13">
        <v>77600</v>
      </c>
      <c r="G102" s="13">
        <v>39600</v>
      </c>
      <c r="H102" s="13">
        <v>123700</v>
      </c>
      <c r="I102" s="13">
        <v>118200</v>
      </c>
      <c r="J102" s="13">
        <v>-48100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12600</v>
      </c>
      <c r="F12" s="13">
        <v>11400</v>
      </c>
      <c r="G12" s="13">
        <v>11100</v>
      </c>
      <c r="H12" s="13">
        <v>7900</v>
      </c>
      <c r="I12" s="13">
        <v>5200</v>
      </c>
      <c r="J12" s="13">
        <v>3800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17500</v>
      </c>
      <c r="F17" s="13">
        <v>16400</v>
      </c>
      <c r="G17" s="13">
        <v>14700</v>
      </c>
      <c r="H17" s="13">
        <v>12600</v>
      </c>
      <c r="I17" s="13">
        <v>8400</v>
      </c>
      <c r="J17" s="13">
        <v>5900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-16400</v>
      </c>
      <c r="G18" s="13">
        <v>-14700</v>
      </c>
      <c r="H18" s="13">
        <v>-12600</v>
      </c>
      <c r="I18" s="13">
        <v>-8400</v>
      </c>
      <c r="J18" s="13">
        <v>-5900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-16200</v>
      </c>
      <c r="G21" s="13">
        <v>-14600</v>
      </c>
      <c r="H21" s="13">
        <v>-12500</v>
      </c>
      <c r="I21" s="13">
        <v>-8400</v>
      </c>
      <c r="J21" s="13">
        <v>-5800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-17300</v>
      </c>
      <c r="F23" s="13">
        <v>-16400</v>
      </c>
      <c r="G23" s="13">
        <v>-14700</v>
      </c>
      <c r="H23" s="13">
        <v>-12600</v>
      </c>
      <c r="I23" s="13">
        <v>-8400</v>
      </c>
      <c r="J23" s="13">
        <v>-5900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-17300</v>
      </c>
      <c r="F26" s="13">
        <v>-16400</v>
      </c>
      <c r="G26" s="13">
        <v>-14700</v>
      </c>
      <c r="H26" s="13">
        <v>-12600</v>
      </c>
      <c r="I26" s="13">
        <v>-8400</v>
      </c>
      <c r="J26" s="13">
        <v>-5900</v>
      </c>
      <c r="K26" s="13">
        <v>-3500</v>
      </c>
    </row>
    <row r="27" spans="3:11" x14ac:dyDescent="0.2">
      <c r="C27" s="11" t="s">
        <v>38</v>
      </c>
      <c r="D27" s="13">
        <v>-22900</v>
      </c>
      <c r="E27" s="13">
        <v>-17300</v>
      </c>
      <c r="F27" s="13">
        <v>-16400</v>
      </c>
      <c r="G27" s="13">
        <v>-14700</v>
      </c>
      <c r="H27" s="13">
        <v>-12600</v>
      </c>
      <c r="I27" s="13">
        <v>-8400</v>
      </c>
      <c r="J27" s="13">
        <v>-5900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-17300</v>
      </c>
      <c r="F33" s="13">
        <v>-16400</v>
      </c>
      <c r="G33" s="13">
        <v>-14700</v>
      </c>
      <c r="H33" s="13">
        <v>-12600</v>
      </c>
      <c r="I33" s="13">
        <v>-8400</v>
      </c>
      <c r="J33" s="13">
        <v>-5900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-17300</v>
      </c>
      <c r="F35" s="13">
        <v>-16400</v>
      </c>
      <c r="G35" s="13">
        <v>-14700</v>
      </c>
      <c r="H35" s="13">
        <v>-12600</v>
      </c>
      <c r="I35" s="13">
        <v>-8400</v>
      </c>
      <c r="J35" s="13">
        <v>-5900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148500</v>
      </c>
      <c r="F41" s="13">
        <v>156200</v>
      </c>
      <c r="G41" s="13">
        <v>145700</v>
      </c>
      <c r="H41" s="13">
        <v>157000</v>
      </c>
      <c r="I41" s="13">
        <v>166000</v>
      </c>
      <c r="J41" s="13">
        <v>18900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8600</v>
      </c>
      <c r="G42" s="13">
        <v>27800</v>
      </c>
      <c r="H42" s="13">
        <v>32400</v>
      </c>
      <c r="I42" s="13">
        <v>32500</v>
      </c>
      <c r="J42" s="13">
        <v>26600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2200</v>
      </c>
      <c r="G45" s="13">
        <v>3000</v>
      </c>
      <c r="H45" s="13">
        <v>1600</v>
      </c>
      <c r="I45" s="13">
        <v>1700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138900</v>
      </c>
      <c r="E46" s="13">
        <v>154100</v>
      </c>
      <c r="F46" s="13">
        <v>167000</v>
      </c>
      <c r="G46" s="13">
        <v>176600</v>
      </c>
      <c r="H46" s="13">
        <v>191100</v>
      </c>
      <c r="I46" s="13">
        <v>200500</v>
      </c>
      <c r="J46" s="13">
        <v>47500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1900</v>
      </c>
      <c r="H47" s="13">
        <v>2200</v>
      </c>
      <c r="I47" s="13">
        <v>4300</v>
      </c>
      <c r="J47" s="13">
        <v>11800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5700</v>
      </c>
      <c r="H48" s="13">
        <v>5800</v>
      </c>
      <c r="I48" s="13">
        <v>4500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2000</v>
      </c>
      <c r="F52" s="13">
        <v>2000</v>
      </c>
      <c r="G52" s="13">
        <v>1600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161700</v>
      </c>
      <c r="F54" s="13">
        <v>174900</v>
      </c>
      <c r="G54" s="13">
        <v>185700</v>
      </c>
      <c r="H54" s="13">
        <v>199400</v>
      </c>
      <c r="I54" s="13">
        <v>209500</v>
      </c>
      <c r="J54" s="13">
        <v>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2500</v>
      </c>
      <c r="G57" s="13">
        <v>1300</v>
      </c>
      <c r="H57" s="13">
        <v>1200</v>
      </c>
      <c r="I57" s="13">
        <v>1400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7000</v>
      </c>
      <c r="F59" s="13">
        <v>5400</v>
      </c>
      <c r="G59" s="13">
        <v>3300</v>
      </c>
      <c r="H59" s="13">
        <v>4400</v>
      </c>
      <c r="I59" s="13">
        <v>3600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9400</v>
      </c>
      <c r="F60" s="13">
        <v>8000</v>
      </c>
      <c r="G60" s="13">
        <v>4600</v>
      </c>
      <c r="H60" s="13">
        <v>5600</v>
      </c>
      <c r="I60" s="13">
        <v>4900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2300</v>
      </c>
      <c r="H62" s="13">
        <v>2400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11300</v>
      </c>
      <c r="F66" s="13">
        <v>10100</v>
      </c>
      <c r="G66" s="13">
        <v>6900</v>
      </c>
      <c r="H66" s="13">
        <v>8100</v>
      </c>
      <c r="I66" s="13">
        <v>7500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-83400</v>
      </c>
      <c r="F72" s="13">
        <v>-66100</v>
      </c>
      <c r="G72" s="13">
        <v>-49700</v>
      </c>
      <c r="H72" s="13">
        <v>-35000</v>
      </c>
      <c r="I72" s="13">
        <v>-22400</v>
      </c>
      <c r="J72" s="13">
        <v>-14000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150400</v>
      </c>
      <c r="F76" s="13">
        <v>164800</v>
      </c>
      <c r="G76" s="13">
        <v>178800</v>
      </c>
      <c r="H76" s="13">
        <v>191300</v>
      </c>
      <c r="I76" s="13">
        <v>202000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-22900</v>
      </c>
      <c r="E81" s="13">
        <v>-17300</v>
      </c>
      <c r="F81" s="13">
        <v>-16400</v>
      </c>
      <c r="G81" s="13">
        <v>-14700</v>
      </c>
      <c r="H81" s="13">
        <v>-12600</v>
      </c>
      <c r="I81" s="13">
        <v>-8400</v>
      </c>
      <c r="J81" s="13">
        <v>-5900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-15400</v>
      </c>
      <c r="F89" s="13">
        <v>-10000</v>
      </c>
      <c r="G89" s="13">
        <v>-15900</v>
      </c>
      <c r="H89" s="13">
        <v>-9000</v>
      </c>
      <c r="I89" s="13">
        <v>-6500</v>
      </c>
      <c r="J89" s="13">
        <v>-4100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-300</v>
      </c>
      <c r="H91" s="13">
        <v>-2000</v>
      </c>
      <c r="I91" s="13">
        <v>-800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7400</v>
      </c>
      <c r="F94" s="13">
        <v>20400</v>
      </c>
      <c r="G94" s="13">
        <v>4600</v>
      </c>
      <c r="H94" s="13">
        <v>-100</v>
      </c>
      <c r="I94" s="13">
        <v>700</v>
      </c>
      <c r="J94" s="13">
        <v>-38500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200</v>
      </c>
      <c r="H100" s="13">
        <v>0</v>
      </c>
      <c r="I100" s="13">
        <v>152900</v>
      </c>
      <c r="J100" s="13">
        <v>0</v>
      </c>
      <c r="K100" s="13">
        <v>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-7700</v>
      </c>
      <c r="F102" s="13">
        <v>10500</v>
      </c>
      <c r="G102" s="13">
        <v>-11100</v>
      </c>
      <c r="H102" s="13">
        <v>-9100</v>
      </c>
      <c r="I102" s="13">
        <v>147100</v>
      </c>
      <c r="J102" s="13">
        <v>-42600</v>
      </c>
      <c r="K102" s="13">
        <v>53600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148000</v>
      </c>
      <c r="E8" s="13">
        <v>137800</v>
      </c>
      <c r="F8" s="13">
        <v>132400</v>
      </c>
      <c r="G8" s="13">
        <v>135700</v>
      </c>
      <c r="H8" s="13">
        <v>128700</v>
      </c>
      <c r="I8" s="13">
        <v>122900</v>
      </c>
      <c r="J8" s="13">
        <v>117800</v>
      </c>
      <c r="K8" s="13">
        <v>112300</v>
      </c>
    </row>
    <row r="9" spans="1:11" x14ac:dyDescent="0.2">
      <c r="C9" s="11" t="s">
        <v>22</v>
      </c>
      <c r="D9" s="13">
        <v>90500</v>
      </c>
      <c r="E9" s="13">
        <v>83100</v>
      </c>
      <c r="F9" s="13">
        <v>81700</v>
      </c>
      <c r="G9" s="13">
        <v>80900</v>
      </c>
      <c r="H9" s="13">
        <v>77600</v>
      </c>
      <c r="I9" s="13">
        <v>72800</v>
      </c>
      <c r="J9" s="13">
        <v>68500</v>
      </c>
      <c r="K9" s="13">
        <v>68300</v>
      </c>
    </row>
    <row r="10" spans="1:11" x14ac:dyDescent="0.2">
      <c r="C10" s="11" t="s">
        <v>23</v>
      </c>
      <c r="D10" s="13">
        <v>57500</v>
      </c>
      <c r="E10" s="13">
        <v>54700</v>
      </c>
      <c r="F10" s="13">
        <v>50700</v>
      </c>
      <c r="G10" s="13">
        <v>54800</v>
      </c>
      <c r="H10" s="13">
        <v>51100</v>
      </c>
      <c r="I10" s="13">
        <v>50100</v>
      </c>
      <c r="J10" s="13">
        <v>49300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115700</v>
      </c>
      <c r="F17" s="13">
        <v>113500</v>
      </c>
      <c r="G17" s="13">
        <v>112900</v>
      </c>
      <c r="H17" s="13">
        <v>109300</v>
      </c>
      <c r="I17" s="13">
        <v>104200</v>
      </c>
      <c r="J17" s="13">
        <v>100100</v>
      </c>
      <c r="K17" s="13">
        <v>95400</v>
      </c>
    </row>
    <row r="18" spans="3:11" x14ac:dyDescent="0.2">
      <c r="C18" s="11" t="s">
        <v>30</v>
      </c>
      <c r="D18" s="13">
        <v>23900</v>
      </c>
      <c r="E18" s="13">
        <v>22100</v>
      </c>
      <c r="F18" s="13">
        <v>18900</v>
      </c>
      <c r="G18" s="13">
        <v>22800</v>
      </c>
      <c r="H18" s="13">
        <v>19400</v>
      </c>
      <c r="I18" s="13">
        <v>18700</v>
      </c>
      <c r="J18" s="13">
        <v>17700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28700</v>
      </c>
      <c r="F21" s="13">
        <v>25600</v>
      </c>
      <c r="G21" s="13">
        <v>29800</v>
      </c>
      <c r="H21" s="13">
        <v>26400</v>
      </c>
      <c r="I21" s="13">
        <v>25700</v>
      </c>
      <c r="J21" s="13">
        <v>24600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22000</v>
      </c>
      <c r="F23" s="13">
        <v>18800</v>
      </c>
      <c r="G23" s="13">
        <v>22900</v>
      </c>
      <c r="H23" s="13">
        <v>19400</v>
      </c>
      <c r="I23" s="13">
        <v>18600</v>
      </c>
      <c r="J23" s="13">
        <v>17700</v>
      </c>
      <c r="K23" s="13">
        <v>16900</v>
      </c>
    </row>
    <row r="24" spans="3:11" x14ac:dyDescent="0.2">
      <c r="C24" s="11" t="s">
        <v>36</v>
      </c>
      <c r="D24" s="13">
        <v>6000</v>
      </c>
      <c r="E24" s="13">
        <v>5400</v>
      </c>
      <c r="F24" s="13">
        <v>4500</v>
      </c>
      <c r="G24" s="13">
        <v>5600</v>
      </c>
      <c r="H24" s="13">
        <v>3500</v>
      </c>
      <c r="I24" s="13">
        <v>4700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16700</v>
      </c>
      <c r="F26" s="13">
        <v>14400</v>
      </c>
      <c r="G26" s="13">
        <v>17300</v>
      </c>
      <c r="H26" s="13">
        <v>15900</v>
      </c>
      <c r="I26" s="13">
        <v>14000</v>
      </c>
      <c r="J26" s="13">
        <v>13800</v>
      </c>
      <c r="K26" s="13">
        <v>13100</v>
      </c>
    </row>
    <row r="27" spans="3:11" x14ac:dyDescent="0.2">
      <c r="C27" s="11" t="s">
        <v>38</v>
      </c>
      <c r="D27" s="13">
        <v>17900</v>
      </c>
      <c r="E27" s="13">
        <v>16700</v>
      </c>
      <c r="F27" s="13">
        <v>14400</v>
      </c>
      <c r="G27" s="13">
        <v>17300</v>
      </c>
      <c r="H27" s="13">
        <v>15900</v>
      </c>
      <c r="I27" s="13">
        <v>14000</v>
      </c>
      <c r="J27" s="13">
        <v>13800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16700</v>
      </c>
      <c r="F33" s="13">
        <v>14400</v>
      </c>
      <c r="G33" s="13">
        <v>17300</v>
      </c>
      <c r="H33" s="13">
        <v>15900</v>
      </c>
      <c r="I33" s="13">
        <v>14000</v>
      </c>
      <c r="J33" s="13">
        <v>13800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16700</v>
      </c>
      <c r="F35" s="13">
        <v>14400</v>
      </c>
      <c r="G35" s="13">
        <v>17300</v>
      </c>
      <c r="H35" s="13">
        <v>15900</v>
      </c>
      <c r="I35" s="13">
        <v>14000</v>
      </c>
      <c r="J35" s="13">
        <v>13800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100200</v>
      </c>
      <c r="F41" s="13">
        <v>89200</v>
      </c>
      <c r="G41" s="13">
        <v>87200</v>
      </c>
      <c r="H41" s="13">
        <v>67000</v>
      </c>
      <c r="I41" s="13">
        <v>57400</v>
      </c>
      <c r="J41" s="13">
        <v>51400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77200</v>
      </c>
      <c r="F43" s="13">
        <v>78100</v>
      </c>
      <c r="G43" s="13">
        <v>65900</v>
      </c>
      <c r="H43" s="13">
        <v>73700</v>
      </c>
      <c r="I43" s="13">
        <v>64000</v>
      </c>
      <c r="J43" s="13">
        <v>61600</v>
      </c>
      <c r="K43" s="13">
        <v>61700</v>
      </c>
    </row>
    <row r="44" spans="2:11" x14ac:dyDescent="0.2">
      <c r="C44" s="11" t="s">
        <v>52</v>
      </c>
      <c r="D44" s="13">
        <v>113600</v>
      </c>
      <c r="E44" s="13">
        <v>111400</v>
      </c>
      <c r="F44" s="13">
        <v>103000</v>
      </c>
      <c r="G44" s="13">
        <v>99600</v>
      </c>
      <c r="H44" s="13">
        <v>91800</v>
      </c>
      <c r="I44" s="13">
        <v>90800</v>
      </c>
      <c r="J44" s="13">
        <v>84300</v>
      </c>
      <c r="K44" s="13">
        <v>81600</v>
      </c>
    </row>
    <row r="45" spans="2:11" x14ac:dyDescent="0.2">
      <c r="C45" s="11" t="s">
        <v>53</v>
      </c>
      <c r="D45" s="13">
        <v>13700</v>
      </c>
      <c r="E45" s="13">
        <v>15000</v>
      </c>
      <c r="F45" s="13">
        <v>10900</v>
      </c>
      <c r="G45" s="13">
        <v>8700</v>
      </c>
      <c r="H45" s="13">
        <v>13100</v>
      </c>
      <c r="I45" s="13">
        <v>7200</v>
      </c>
      <c r="J45" s="13">
        <v>6800</v>
      </c>
      <c r="K45" s="13">
        <v>8100</v>
      </c>
    </row>
    <row r="46" spans="2:11" x14ac:dyDescent="0.2">
      <c r="C46" s="11" t="s">
        <v>54</v>
      </c>
      <c r="D46" s="13">
        <v>325600</v>
      </c>
      <c r="E46" s="13">
        <v>303900</v>
      </c>
      <c r="F46" s="13">
        <v>281300</v>
      </c>
      <c r="G46" s="13">
        <v>261400</v>
      </c>
      <c r="H46" s="13">
        <v>245700</v>
      </c>
      <c r="I46" s="13">
        <v>219300</v>
      </c>
      <c r="J46" s="13">
        <v>204100</v>
      </c>
      <c r="K46" s="13">
        <v>223700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81200</v>
      </c>
      <c r="F48" s="13">
        <v>83700</v>
      </c>
      <c r="G48" s="13">
        <v>83900</v>
      </c>
      <c r="H48" s="13">
        <v>86400</v>
      </c>
      <c r="I48" s="13">
        <v>88700</v>
      </c>
      <c r="J48" s="13">
        <v>89900</v>
      </c>
      <c r="K48" s="13">
        <v>89600</v>
      </c>
    </row>
    <row r="49" spans="3:11" x14ac:dyDescent="0.2">
      <c r="C49" s="11" t="s">
        <v>57</v>
      </c>
      <c r="D49" s="13">
        <v>153400</v>
      </c>
      <c r="E49" s="13">
        <v>159000</v>
      </c>
      <c r="F49" s="13">
        <v>164500</v>
      </c>
      <c r="G49" s="13">
        <v>168500</v>
      </c>
      <c r="H49" s="13">
        <v>171800</v>
      </c>
      <c r="I49" s="13">
        <v>175800</v>
      </c>
      <c r="J49" s="13">
        <v>177000</v>
      </c>
      <c r="K49" s="13">
        <v>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15900</v>
      </c>
      <c r="F52" s="13">
        <v>16400</v>
      </c>
      <c r="G52" s="13">
        <v>17000</v>
      </c>
      <c r="H52" s="13">
        <v>15100</v>
      </c>
      <c r="I52" s="13">
        <v>15200</v>
      </c>
      <c r="J52" s="13">
        <v>15400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574400</v>
      </c>
      <c r="E54" s="13">
        <v>560000</v>
      </c>
      <c r="F54" s="13">
        <v>545900</v>
      </c>
      <c r="G54" s="13">
        <v>530800</v>
      </c>
      <c r="H54" s="13">
        <v>519000</v>
      </c>
      <c r="I54" s="13">
        <v>499000</v>
      </c>
      <c r="J54" s="13">
        <v>486300</v>
      </c>
      <c r="K54" s="13">
        <v>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28800</v>
      </c>
      <c r="F57" s="13">
        <v>22100</v>
      </c>
      <c r="G57" s="13">
        <v>11700</v>
      </c>
      <c r="H57" s="13">
        <v>13400</v>
      </c>
      <c r="I57" s="13">
        <v>14600</v>
      </c>
      <c r="J57" s="13">
        <v>14100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</v>
      </c>
      <c r="E59" s="13">
        <v>68500</v>
      </c>
      <c r="F59" s="13">
        <v>66400</v>
      </c>
      <c r="G59" s="13">
        <v>70500</v>
      </c>
      <c r="H59" s="13">
        <v>66400</v>
      </c>
      <c r="I59" s="13">
        <v>57800</v>
      </c>
      <c r="J59" s="13">
        <v>57600</v>
      </c>
      <c r="K59" s="13">
        <v>57900</v>
      </c>
    </row>
    <row r="60" spans="3:11" x14ac:dyDescent="0.2">
      <c r="C60" s="11" t="s">
        <v>68</v>
      </c>
      <c r="D60" s="13">
        <v>101800</v>
      </c>
      <c r="E60" s="13">
        <v>97300</v>
      </c>
      <c r="F60" s="13">
        <v>88500</v>
      </c>
      <c r="G60" s="13">
        <v>82100</v>
      </c>
      <c r="H60" s="13">
        <v>79800</v>
      </c>
      <c r="I60" s="13">
        <v>72300</v>
      </c>
      <c r="J60" s="13">
        <v>71800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46500</v>
      </c>
      <c r="F62" s="13">
        <v>47500</v>
      </c>
      <c r="G62" s="13">
        <v>45600</v>
      </c>
      <c r="H62" s="13">
        <v>47400</v>
      </c>
      <c r="I62" s="13">
        <v>44900</v>
      </c>
      <c r="J62" s="13">
        <v>44700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143800</v>
      </c>
      <c r="F66" s="13">
        <v>136100</v>
      </c>
      <c r="G66" s="13">
        <v>127700</v>
      </c>
      <c r="H66" s="13">
        <v>127200</v>
      </c>
      <c r="I66" s="13">
        <v>117200</v>
      </c>
      <c r="J66" s="13">
        <v>116400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384200</v>
      </c>
      <c r="E72" s="13">
        <v>372900</v>
      </c>
      <c r="F72" s="13">
        <v>362000</v>
      </c>
      <c r="G72" s="13">
        <v>353500</v>
      </c>
      <c r="H72" s="13">
        <v>342100</v>
      </c>
      <c r="I72" s="13">
        <v>332100</v>
      </c>
      <c r="J72" s="13">
        <v>323400</v>
      </c>
      <c r="K72" s="13">
        <v>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422900</v>
      </c>
      <c r="E76" s="13">
        <v>416200</v>
      </c>
      <c r="F76" s="13">
        <v>409900</v>
      </c>
      <c r="G76" s="13">
        <v>403100</v>
      </c>
      <c r="H76" s="13">
        <v>391800</v>
      </c>
      <c r="I76" s="13">
        <v>381800</v>
      </c>
      <c r="J76" s="13">
        <v>369800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17900</v>
      </c>
      <c r="E81" s="13">
        <v>16700</v>
      </c>
      <c r="F81" s="13">
        <v>14400</v>
      </c>
      <c r="G81" s="13">
        <v>17300</v>
      </c>
      <c r="H81" s="13">
        <v>15900</v>
      </c>
      <c r="I81" s="13">
        <v>14000</v>
      </c>
      <c r="J81" s="13">
        <v>13800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6800</v>
      </c>
      <c r="G83" s="13">
        <v>6900</v>
      </c>
      <c r="H83" s="13">
        <v>7000</v>
      </c>
      <c r="I83" s="13">
        <v>7000</v>
      </c>
      <c r="J83" s="13">
        <v>6900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19700</v>
      </c>
      <c r="F89" s="13">
        <v>9300</v>
      </c>
      <c r="G89" s="13">
        <v>24800</v>
      </c>
      <c r="H89" s="13">
        <v>17700</v>
      </c>
      <c r="I89" s="13">
        <v>14500</v>
      </c>
      <c r="J89" s="13">
        <v>30600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-1100</v>
      </c>
      <c r="G91" s="13">
        <v>-900</v>
      </c>
      <c r="H91" s="13">
        <v>-1500</v>
      </c>
      <c r="I91" s="13">
        <v>-2600</v>
      </c>
      <c r="J91" s="13">
        <v>-1800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-1100</v>
      </c>
      <c r="G94" s="13">
        <v>-900</v>
      </c>
      <c r="H94" s="13">
        <v>-1600</v>
      </c>
      <c r="I94" s="13">
        <v>-2600</v>
      </c>
      <c r="J94" s="13">
        <v>-46300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-5800</v>
      </c>
      <c r="F96" s="13">
        <v>-5900</v>
      </c>
      <c r="G96" s="13">
        <v>-5800</v>
      </c>
      <c r="H96" s="13">
        <v>-5800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-6300</v>
      </c>
      <c r="F100" s="13">
        <v>-5900</v>
      </c>
      <c r="G100" s="13">
        <v>-5800</v>
      </c>
      <c r="H100" s="13">
        <v>-4200</v>
      </c>
      <c r="I100" s="13">
        <v>-5700</v>
      </c>
      <c r="J100" s="13">
        <v>-4800</v>
      </c>
      <c r="K100" s="13">
        <v>-5800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-200</v>
      </c>
      <c r="G101" s="13">
        <v>-200</v>
      </c>
      <c r="H101" s="13">
        <v>100</v>
      </c>
      <c r="I101" s="13">
        <v>-300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14600</v>
      </c>
      <c r="E102" s="13">
        <v>11000</v>
      </c>
      <c r="F102" s="13">
        <v>2000</v>
      </c>
      <c r="G102" s="13">
        <v>20100</v>
      </c>
      <c r="H102" s="13">
        <v>9700</v>
      </c>
      <c r="I102" s="13">
        <v>6000</v>
      </c>
      <c r="J102" s="13">
        <v>-20900</v>
      </c>
      <c r="K102" s="13">
        <v>-21600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 t="s">
        <v>92</v>
      </c>
      <c r="F8" s="13">
        <v>2200</v>
      </c>
      <c r="G8" s="13">
        <v>2600</v>
      </c>
      <c r="H8" s="13">
        <v>800</v>
      </c>
      <c r="I8" s="13">
        <v>3800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 t="s">
        <v>92</v>
      </c>
      <c r="F10" s="13">
        <v>1900</v>
      </c>
      <c r="G10" s="13">
        <v>2300</v>
      </c>
      <c r="H10" s="13">
        <v>500</v>
      </c>
      <c r="I10" s="13">
        <v>3500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3400</v>
      </c>
      <c r="G17" s="13">
        <v>1900</v>
      </c>
      <c r="H17" s="13">
        <v>2000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-1300</v>
      </c>
      <c r="E18" s="13" t="s">
        <v>92</v>
      </c>
      <c r="F18" s="13">
        <v>-1200</v>
      </c>
      <c r="G18" s="13">
        <v>700</v>
      </c>
      <c r="H18" s="13">
        <v>-1200</v>
      </c>
      <c r="I18" s="13">
        <v>1800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 t="s">
        <v>92</v>
      </c>
      <c r="F21" s="13">
        <v>-1200</v>
      </c>
      <c r="G21" s="13">
        <v>600</v>
      </c>
      <c r="H21" s="13">
        <v>-1200</v>
      </c>
      <c r="I21" s="13">
        <v>1800</v>
      </c>
      <c r="J21" s="13">
        <v>1400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-4700</v>
      </c>
      <c r="F23" s="13">
        <v>-1300</v>
      </c>
      <c r="G23" s="13">
        <v>600</v>
      </c>
      <c r="H23" s="13">
        <v>-1200</v>
      </c>
      <c r="I23" s="13">
        <v>1800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-1200</v>
      </c>
      <c r="F24" s="13">
        <v>-700</v>
      </c>
      <c r="G24" s="13">
        <v>200</v>
      </c>
      <c r="H24" s="13">
        <v>-300</v>
      </c>
      <c r="I24" s="13">
        <v>500</v>
      </c>
      <c r="J24" s="13">
        <v>-10700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-600</v>
      </c>
      <c r="G26" s="13">
        <v>500</v>
      </c>
      <c r="H26" s="13">
        <v>-900</v>
      </c>
      <c r="I26" s="13">
        <v>1300</v>
      </c>
      <c r="J26" s="13">
        <v>12100</v>
      </c>
      <c r="K26" s="13">
        <v>1300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-600</v>
      </c>
      <c r="G27" s="13">
        <v>500</v>
      </c>
      <c r="H27" s="13">
        <v>-900</v>
      </c>
      <c r="I27" s="13">
        <v>1300</v>
      </c>
      <c r="J27" s="13">
        <v>12100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-600</v>
      </c>
      <c r="G33" s="13">
        <v>500</v>
      </c>
      <c r="H33" s="13">
        <v>-900</v>
      </c>
      <c r="I33" s="13">
        <v>1300</v>
      </c>
      <c r="J33" s="13">
        <v>12100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-600</v>
      </c>
      <c r="G35" s="13">
        <v>500</v>
      </c>
      <c r="H35" s="13">
        <v>-900</v>
      </c>
      <c r="I35" s="13">
        <v>1300</v>
      </c>
      <c r="J35" s="13">
        <v>12100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8400</v>
      </c>
      <c r="G41" s="13">
        <v>7900</v>
      </c>
      <c r="H41" s="13">
        <v>7300</v>
      </c>
      <c r="I41" s="13">
        <v>6000</v>
      </c>
      <c r="J41" s="13">
        <v>7600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1200</v>
      </c>
      <c r="H43" s="13">
        <v>1000</v>
      </c>
      <c r="I43" s="13">
        <v>900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</v>
      </c>
      <c r="E47" s="13">
        <v>54700</v>
      </c>
      <c r="F47" s="13">
        <v>60800</v>
      </c>
      <c r="G47" s="13">
        <v>64400</v>
      </c>
      <c r="H47" s="13">
        <v>69000</v>
      </c>
      <c r="I47" s="13">
        <v>72900</v>
      </c>
      <c r="J47" s="13">
        <v>65200</v>
      </c>
      <c r="K47" s="13">
        <v>73100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39600</v>
      </c>
      <c r="F52" s="13">
        <v>36400</v>
      </c>
      <c r="G52" s="13">
        <v>36000</v>
      </c>
      <c r="H52" s="13">
        <v>40400</v>
      </c>
      <c r="I52" s="13">
        <v>38200</v>
      </c>
      <c r="J52" s="13">
        <v>38000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112000</v>
      </c>
      <c r="F54" s="13">
        <v>122100</v>
      </c>
      <c r="G54" s="13">
        <v>125700</v>
      </c>
      <c r="H54" s="13">
        <v>134700</v>
      </c>
      <c r="I54" s="13">
        <v>137200</v>
      </c>
      <c r="J54" s="13">
        <v>128700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36900</v>
      </c>
      <c r="E58" s="13">
        <v>54800</v>
      </c>
      <c r="F58" s="13">
        <v>58900</v>
      </c>
      <c r="G58" s="13">
        <v>63200</v>
      </c>
      <c r="H58" s="13">
        <v>71300</v>
      </c>
      <c r="I58" s="13">
        <v>73100</v>
      </c>
      <c r="J58" s="13">
        <v>65100</v>
      </c>
      <c r="K58" s="13">
        <v>70700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27600</v>
      </c>
      <c r="J61" s="13">
        <v>27600</v>
      </c>
      <c r="K61" s="13">
        <v>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82900</v>
      </c>
      <c r="F66" s="13">
        <v>89100</v>
      </c>
      <c r="G66" s="13">
        <v>92000</v>
      </c>
      <c r="H66" s="13">
        <v>99800</v>
      </c>
      <c r="I66" s="13">
        <v>101500</v>
      </c>
      <c r="J66" s="13">
        <v>94200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-301400</v>
      </c>
      <c r="F72" s="13">
        <v>-297900</v>
      </c>
      <c r="G72" s="13">
        <v>-297300</v>
      </c>
      <c r="H72" s="13">
        <v>-297800</v>
      </c>
      <c r="I72" s="13">
        <v>-296900</v>
      </c>
      <c r="J72" s="13">
        <v>-298200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29100</v>
      </c>
      <c r="F76" s="13">
        <v>33000</v>
      </c>
      <c r="G76" s="13">
        <v>33800</v>
      </c>
      <c r="H76" s="13">
        <v>34900</v>
      </c>
      <c r="I76" s="13">
        <v>35800</v>
      </c>
      <c r="J76" s="13">
        <v>34500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-600</v>
      </c>
      <c r="G81" s="13">
        <v>500</v>
      </c>
      <c r="H81" s="13">
        <v>-900</v>
      </c>
      <c r="I81" s="13">
        <v>1300</v>
      </c>
      <c r="J81" s="13">
        <v>12100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-400</v>
      </c>
      <c r="F89" s="13">
        <v>2000</v>
      </c>
      <c r="G89" s="13">
        <v>1800</v>
      </c>
      <c r="H89" s="13">
        <v>1600</v>
      </c>
      <c r="I89" s="13">
        <v>100</v>
      </c>
      <c r="J89" s="13">
        <v>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3000</v>
      </c>
      <c r="F94" s="13">
        <v>2700</v>
      </c>
      <c r="G94" s="13">
        <v>4300</v>
      </c>
      <c r="H94" s="13">
        <v>3400</v>
      </c>
      <c r="I94" s="13">
        <v>-9100</v>
      </c>
      <c r="J94" s="13">
        <v>8300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-4400</v>
      </c>
      <c r="F100" s="13">
        <v>-4500</v>
      </c>
      <c r="G100" s="13">
        <v>-9800</v>
      </c>
      <c r="H100" s="13">
        <v>-1800</v>
      </c>
      <c r="I100" s="13">
        <v>8100</v>
      </c>
      <c r="J100" s="13">
        <v>-5600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-1800</v>
      </c>
      <c r="F102" s="13">
        <v>300</v>
      </c>
      <c r="G102" s="13">
        <v>-3600</v>
      </c>
      <c r="H102" s="13">
        <v>3200</v>
      </c>
      <c r="I102" s="13">
        <v>-900</v>
      </c>
      <c r="J102" s="13">
        <v>3800</v>
      </c>
      <c r="K102" s="13">
        <v>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400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2900</v>
      </c>
      <c r="F54" s="13">
        <v>2000</v>
      </c>
      <c r="G54" s="13">
        <v>600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1700</v>
      </c>
      <c r="G58" s="13">
        <v>300</v>
      </c>
      <c r="H58" s="13">
        <v>100</v>
      </c>
      <c r="I58" s="13">
        <v>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300</v>
      </c>
      <c r="H60" s="13">
        <v>100</v>
      </c>
      <c r="I60" s="13">
        <v>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300</v>
      </c>
      <c r="H66" s="13">
        <v>100</v>
      </c>
      <c r="I66" s="13">
        <v>100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-1300</v>
      </c>
      <c r="F72" s="13">
        <v>-1200</v>
      </c>
      <c r="G72" s="13">
        <v>-500</v>
      </c>
      <c r="H72" s="13">
        <v>-400</v>
      </c>
      <c r="I72" s="13">
        <v>-300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800</v>
      </c>
      <c r="F76" s="13">
        <v>200</v>
      </c>
      <c r="G76" s="13">
        <v>400</v>
      </c>
      <c r="H76" s="13">
        <v>-100</v>
      </c>
      <c r="I76" s="13">
        <v>-100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41455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1500</v>
      </c>
      <c r="G100" s="13">
        <v>700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-100</v>
      </c>
      <c r="G102" s="13">
        <v>200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5289100</v>
      </c>
      <c r="E8" s="13">
        <v>4147000</v>
      </c>
      <c r="F8" s="13">
        <v>3909000</v>
      </c>
      <c r="G8" s="13">
        <v>3775300</v>
      </c>
      <c r="H8" s="13">
        <v>3675500</v>
      </c>
      <c r="I8" s="13">
        <v>3680000</v>
      </c>
      <c r="J8" s="13">
        <v>3801600</v>
      </c>
      <c r="K8" s="13">
        <v>3863200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-113400</v>
      </c>
      <c r="E15" s="13">
        <v>-110400</v>
      </c>
      <c r="F15" s="13">
        <v>-112600</v>
      </c>
      <c r="G15" s="13">
        <v>-122400</v>
      </c>
      <c r="H15" s="13">
        <v>-117900</v>
      </c>
      <c r="I15" s="13">
        <v>-118600</v>
      </c>
      <c r="J15" s="13">
        <v>-117100</v>
      </c>
      <c r="K15" s="13">
        <v>-119400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2239800</v>
      </c>
      <c r="E17" s="13">
        <v>1254700</v>
      </c>
      <c r="F17" s="13">
        <v>816900</v>
      </c>
      <c r="G17" s="13">
        <v>860500</v>
      </c>
      <c r="H17" s="13">
        <v>979100</v>
      </c>
      <c r="I17" s="13">
        <v>1130800</v>
      </c>
      <c r="J17" s="13">
        <v>1232200</v>
      </c>
      <c r="K17" s="13">
        <v>1663200</v>
      </c>
    </row>
    <row r="18" spans="3:11" x14ac:dyDescent="0.2">
      <c r="C18" s="11" t="s">
        <v>30</v>
      </c>
      <c r="D18" s="13">
        <v>3049200</v>
      </c>
      <c r="E18" s="13">
        <v>2892300</v>
      </c>
      <c r="F18" s="13">
        <v>3092000</v>
      </c>
      <c r="G18" s="13">
        <v>2914800</v>
      </c>
      <c r="H18" s="13">
        <v>2696300</v>
      </c>
      <c r="I18" s="13">
        <v>2549200</v>
      </c>
      <c r="J18" s="13">
        <v>2569400</v>
      </c>
      <c r="K18" s="13">
        <v>2200000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-1779500</v>
      </c>
      <c r="E20" s="13">
        <v>1885400</v>
      </c>
      <c r="F20" s="13">
        <v>-167400</v>
      </c>
      <c r="G20" s="13">
        <v>-813200</v>
      </c>
      <c r="H20" s="13">
        <v>-470800</v>
      </c>
      <c r="I20" s="13">
        <v>-1130000</v>
      </c>
      <c r="J20" s="13">
        <v>-613500</v>
      </c>
      <c r="K20" s="13">
        <v>-693800</v>
      </c>
    </row>
    <row r="21" spans="3:11" x14ac:dyDescent="0.2">
      <c r="C21" s="11" t="s">
        <v>33</v>
      </c>
      <c r="D21" s="13">
        <v>1545300</v>
      </c>
      <c r="E21" s="13">
        <v>5048800</v>
      </c>
      <c r="F21" s="13">
        <v>3204700</v>
      </c>
      <c r="G21" s="13">
        <v>2376500</v>
      </c>
      <c r="H21" s="13">
        <v>2489900</v>
      </c>
      <c r="I21" s="13">
        <v>1685700</v>
      </c>
      <c r="J21" s="13">
        <v>2220300</v>
      </c>
      <c r="K21" s="13">
        <v>1778000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1269700</v>
      </c>
      <c r="E23" s="13">
        <v>4777700</v>
      </c>
      <c r="F23" s="13">
        <v>2924600</v>
      </c>
      <c r="G23" s="13">
        <v>2101700</v>
      </c>
      <c r="H23" s="13">
        <v>2225500</v>
      </c>
      <c r="I23" s="13">
        <v>1419100</v>
      </c>
      <c r="J23" s="13">
        <v>1956000</v>
      </c>
      <c r="K23" s="13">
        <v>1506200</v>
      </c>
    </row>
    <row r="24" spans="3:11" x14ac:dyDescent="0.2">
      <c r="C24" s="11" t="s">
        <v>36</v>
      </c>
      <c r="D24" s="13">
        <v>244800</v>
      </c>
      <c r="E24" s="13">
        <v>1206600</v>
      </c>
      <c r="F24" s="13">
        <v>722300</v>
      </c>
      <c r="G24" s="13">
        <v>480600</v>
      </c>
      <c r="H24" s="13">
        <v>517300</v>
      </c>
      <c r="I24" s="13">
        <v>440800</v>
      </c>
      <c r="J24" s="13">
        <v>441500</v>
      </c>
      <c r="K24" s="13">
        <v>316900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1024900</v>
      </c>
      <c r="E26" s="13">
        <v>3571100</v>
      </c>
      <c r="F26" s="13">
        <v>2202300</v>
      </c>
      <c r="G26" s="13">
        <v>1621100</v>
      </c>
      <c r="H26" s="13">
        <v>1708200</v>
      </c>
      <c r="I26" s="13">
        <v>978400</v>
      </c>
      <c r="J26" s="13">
        <v>1514500</v>
      </c>
      <c r="K26" s="13">
        <v>1189400</v>
      </c>
    </row>
    <row r="27" spans="3:11" x14ac:dyDescent="0.2">
      <c r="C27" s="11" t="s">
        <v>38</v>
      </c>
      <c r="D27" s="13">
        <v>989600</v>
      </c>
      <c r="E27" s="13">
        <v>3532000</v>
      </c>
      <c r="F27" s="13">
        <v>2161000</v>
      </c>
      <c r="G27" s="13">
        <v>1576800</v>
      </c>
      <c r="H27" s="13">
        <v>1662400</v>
      </c>
      <c r="I27" s="13">
        <v>927300</v>
      </c>
      <c r="J27" s="13">
        <v>1472400</v>
      </c>
      <c r="K27" s="13">
        <v>1150300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1779500</v>
      </c>
      <c r="E32" s="13">
        <v>-1885400</v>
      </c>
      <c r="F32" s="13">
        <v>167400</v>
      </c>
      <c r="G32" s="13">
        <v>813200</v>
      </c>
      <c r="H32" s="13">
        <v>470800</v>
      </c>
      <c r="I32" s="13">
        <v>1130000</v>
      </c>
      <c r="J32" s="13">
        <v>613500</v>
      </c>
      <c r="K32" s="13">
        <v>693800</v>
      </c>
    </row>
    <row r="33" spans="2:11" x14ac:dyDescent="0.2">
      <c r="C33" s="11" t="s">
        <v>44</v>
      </c>
      <c r="D33" s="13">
        <v>989600</v>
      </c>
      <c r="E33" s="13">
        <v>3532000</v>
      </c>
      <c r="F33" s="13">
        <v>2161000</v>
      </c>
      <c r="G33" s="13">
        <v>1576800</v>
      </c>
      <c r="H33" s="13">
        <v>1662400</v>
      </c>
      <c r="I33" s="13">
        <v>927300</v>
      </c>
      <c r="J33" s="13">
        <v>1472400</v>
      </c>
      <c r="K33" s="13">
        <v>1150300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989600</v>
      </c>
      <c r="E35" s="13">
        <v>3532000</v>
      </c>
      <c r="F35" s="13">
        <v>2161000</v>
      </c>
      <c r="G35" s="13">
        <v>1576800</v>
      </c>
      <c r="H35" s="13">
        <v>1662400</v>
      </c>
      <c r="I35" s="13">
        <v>927300</v>
      </c>
      <c r="J35" s="13">
        <v>1472400</v>
      </c>
      <c r="K35" s="13">
        <v>1150300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52249300</v>
      </c>
      <c r="E41" s="13">
        <v>52774900</v>
      </c>
      <c r="F41" s="13">
        <v>37635400</v>
      </c>
      <c r="G41" s="13">
        <v>70026000</v>
      </c>
      <c r="H41" s="13">
        <v>62940800</v>
      </c>
      <c r="I41" s="13">
        <v>74029500</v>
      </c>
      <c r="J41" s="13">
        <v>54881100</v>
      </c>
      <c r="K41" s="13">
        <v>43105400</v>
      </c>
    </row>
    <row r="42" spans="2:11" x14ac:dyDescent="0.2">
      <c r="C42" s="11" t="s">
        <v>50</v>
      </c>
      <c r="D42" s="13">
        <v>181064600</v>
      </c>
      <c r="E42" s="13">
        <v>171973200</v>
      </c>
      <c r="F42" s="13">
        <v>195640300</v>
      </c>
      <c r="G42" s="13">
        <v>176783200</v>
      </c>
      <c r="H42" s="13">
        <v>173468900</v>
      </c>
      <c r="I42" s="13">
        <v>159357300</v>
      </c>
      <c r="J42" s="13">
        <v>183102500</v>
      </c>
      <c r="K42" s="13">
        <v>175175600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3457000</v>
      </c>
      <c r="E48" s="13">
        <v>3439700</v>
      </c>
      <c r="F48" s="13">
        <v>3416400</v>
      </c>
      <c r="G48" s="13">
        <v>3344300</v>
      </c>
      <c r="H48" s="13">
        <v>3203200</v>
      </c>
      <c r="I48" s="13">
        <v>3227200</v>
      </c>
      <c r="J48" s="13">
        <v>3155100</v>
      </c>
      <c r="K48" s="13">
        <v>3140800</v>
      </c>
    </row>
    <row r="49" spans="3:11" x14ac:dyDescent="0.2">
      <c r="C49" s="11" t="s">
        <v>57</v>
      </c>
      <c r="D49" s="13">
        <v>5349900</v>
      </c>
      <c r="E49" s="13">
        <v>5325100</v>
      </c>
      <c r="F49" s="13">
        <v>5277000</v>
      </c>
      <c r="G49" s="13">
        <v>5739600</v>
      </c>
      <c r="H49" s="13">
        <v>5817700</v>
      </c>
      <c r="I49" s="13">
        <v>5780100</v>
      </c>
      <c r="J49" s="13">
        <v>6572300</v>
      </c>
      <c r="K49" s="13">
        <v>6740500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596200</v>
      </c>
      <c r="E52" s="13">
        <v>590200</v>
      </c>
      <c r="F52" s="13">
        <v>771100</v>
      </c>
      <c r="G52" s="13">
        <v>966400</v>
      </c>
      <c r="H52" s="13">
        <v>907800</v>
      </c>
      <c r="I52" s="13">
        <v>971600</v>
      </c>
      <c r="J52" s="13">
        <v>1005400</v>
      </c>
      <c r="K52" s="13">
        <v>1106000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802172300</v>
      </c>
      <c r="E54" s="13">
        <v>782069500</v>
      </c>
      <c r="F54" s="13">
        <v>768258900</v>
      </c>
      <c r="G54" s="13">
        <v>741981100</v>
      </c>
      <c r="H54" s="13">
        <v>729353900</v>
      </c>
      <c r="I54" s="13">
        <v>713196100</v>
      </c>
      <c r="J54" s="13">
        <v>730745200</v>
      </c>
      <c r="K54" s="13">
        <v>712762100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110462800</v>
      </c>
      <c r="E58" s="13">
        <v>116717400</v>
      </c>
      <c r="F58" s="13">
        <v>112725900</v>
      </c>
      <c r="G58" s="13">
        <v>102798000</v>
      </c>
      <c r="H58" s="13">
        <v>94576800</v>
      </c>
      <c r="I58" s="13">
        <v>95518400</v>
      </c>
      <c r="J58" s="13">
        <v>104947700</v>
      </c>
      <c r="K58" s="13">
        <v>92792000</v>
      </c>
    </row>
    <row r="59" spans="3:11" x14ac:dyDescent="0.2">
      <c r="C59" s="11" t="s">
        <v>67</v>
      </c>
      <c r="D59" s="13">
        <v>174200</v>
      </c>
      <c r="E59" s="13">
        <v>57800</v>
      </c>
      <c r="F59" s="13">
        <v>144200</v>
      </c>
      <c r="G59" s="13">
        <v>165900</v>
      </c>
      <c r="H59" s="13">
        <v>115600</v>
      </c>
      <c r="I59" s="13">
        <v>144900</v>
      </c>
      <c r="J59" s="13">
        <v>147200</v>
      </c>
      <c r="K59" s="13">
        <v>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20409100</v>
      </c>
      <c r="E61" s="13">
        <v>10209400</v>
      </c>
      <c r="F61" s="13">
        <v>21211000</v>
      </c>
      <c r="G61" s="13">
        <v>18847300</v>
      </c>
      <c r="H61" s="13">
        <v>19844500</v>
      </c>
      <c r="I61" s="13">
        <v>19396200</v>
      </c>
      <c r="J61" s="13">
        <v>20402400</v>
      </c>
      <c r="K61" s="13">
        <v>24152900</v>
      </c>
    </row>
    <row r="62" spans="3:11" x14ac:dyDescent="0.2">
      <c r="C62" s="11" t="s">
        <v>70</v>
      </c>
      <c r="D62" s="13">
        <v>60800</v>
      </c>
      <c r="E62" s="13">
        <v>82600</v>
      </c>
      <c r="F62" s="13">
        <v>101400</v>
      </c>
      <c r="G62" s="13">
        <v>144200</v>
      </c>
      <c r="H62" s="13">
        <v>141200</v>
      </c>
      <c r="I62" s="13">
        <v>122400</v>
      </c>
      <c r="J62" s="13">
        <v>116400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751869200</v>
      </c>
      <c r="E66" s="13">
        <v>732819100</v>
      </c>
      <c r="F66" s="13">
        <v>723354500</v>
      </c>
      <c r="G66" s="13">
        <v>698789400</v>
      </c>
      <c r="H66" s="13">
        <v>686032200</v>
      </c>
      <c r="I66" s="13">
        <v>671512900</v>
      </c>
      <c r="J66" s="13">
        <v>688585900</v>
      </c>
      <c r="K66" s="13">
        <v>670268700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2290100</v>
      </c>
      <c r="E70" s="13">
        <v>2290100</v>
      </c>
      <c r="F70" s="13">
        <v>2740600</v>
      </c>
      <c r="G70" s="13">
        <v>2740600</v>
      </c>
      <c r="H70" s="13">
        <v>2958400</v>
      </c>
      <c r="I70" s="13">
        <v>2958400</v>
      </c>
      <c r="J70" s="13">
        <v>2958400</v>
      </c>
      <c r="K70" s="13">
        <v>3521500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31275600</v>
      </c>
      <c r="E72" s="13">
        <v>30991700</v>
      </c>
      <c r="F72" s="13">
        <v>28167000</v>
      </c>
      <c r="G72" s="13">
        <v>26653300</v>
      </c>
      <c r="H72" s="13">
        <v>25596100</v>
      </c>
      <c r="I72" s="13">
        <v>24448800</v>
      </c>
      <c r="J72" s="13">
        <v>24036500</v>
      </c>
      <c r="K72" s="13">
        <v>23085200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48013000</v>
      </c>
      <c r="E76" s="13">
        <v>46960300</v>
      </c>
      <c r="F76" s="13">
        <v>42163800</v>
      </c>
      <c r="G76" s="13">
        <v>40451100</v>
      </c>
      <c r="H76" s="13">
        <v>40363200</v>
      </c>
      <c r="I76" s="13">
        <v>38724900</v>
      </c>
      <c r="J76" s="13">
        <v>39200900</v>
      </c>
      <c r="K76" s="13">
        <v>38971900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989600</v>
      </c>
      <c r="E81" s="13">
        <v>3532000</v>
      </c>
      <c r="F81" s="13">
        <v>2161000</v>
      </c>
      <c r="G81" s="13">
        <v>1576800</v>
      </c>
      <c r="H81" s="13">
        <v>1662400</v>
      </c>
      <c r="I81" s="13">
        <v>927300</v>
      </c>
      <c r="J81" s="13">
        <v>1472400</v>
      </c>
      <c r="K81" s="13">
        <v>1150300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257500</v>
      </c>
      <c r="E83" s="13">
        <v>254500</v>
      </c>
      <c r="F83" s="13">
        <v>259000</v>
      </c>
      <c r="G83" s="13">
        <v>274800</v>
      </c>
      <c r="H83" s="13">
        <v>264300</v>
      </c>
      <c r="I83" s="13">
        <v>266600</v>
      </c>
      <c r="J83" s="13">
        <v>264300</v>
      </c>
      <c r="K83" s="13">
        <v>271800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-1476200</v>
      </c>
      <c r="E89" s="13">
        <v>9443600</v>
      </c>
      <c r="F89" s="13">
        <v>-17655000</v>
      </c>
      <c r="G89" s="13">
        <v>7832200</v>
      </c>
      <c r="H89" s="13">
        <v>-7892300</v>
      </c>
      <c r="I89" s="13">
        <v>18230100</v>
      </c>
      <c r="J89" s="13">
        <v>14904600</v>
      </c>
      <c r="K89" s="13">
        <v>-15153100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-124600</v>
      </c>
      <c r="F91" s="13">
        <v>-101400</v>
      </c>
      <c r="G91" s="13">
        <v>-117900</v>
      </c>
      <c r="H91" s="13">
        <v>-93100</v>
      </c>
      <c r="I91" s="13">
        <v>-65300</v>
      </c>
      <c r="J91" s="13">
        <v>-87100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-847700</v>
      </c>
      <c r="E94" s="13">
        <v>1401100</v>
      </c>
      <c r="F94" s="13">
        <v>-20165800</v>
      </c>
      <c r="G94" s="13">
        <v>-1183400</v>
      </c>
      <c r="H94" s="13">
        <v>-3012500</v>
      </c>
      <c r="I94" s="13">
        <v>4549500</v>
      </c>
      <c r="J94" s="13">
        <v>-578200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-414500</v>
      </c>
      <c r="E96" s="13">
        <v>-424200</v>
      </c>
      <c r="F96" s="13">
        <v>-518800</v>
      </c>
      <c r="G96" s="13">
        <v>-515800</v>
      </c>
      <c r="H96" s="13">
        <v>-521100</v>
      </c>
      <c r="I96" s="13">
        <v>-505300</v>
      </c>
      <c r="J96" s="13">
        <v>-512100</v>
      </c>
      <c r="K96" s="13">
        <v>-337100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1947000</v>
      </c>
      <c r="E100" s="13">
        <v>4390300</v>
      </c>
      <c r="F100" s="13">
        <v>4732700</v>
      </c>
      <c r="G100" s="13">
        <v>1071500</v>
      </c>
      <c r="H100" s="13">
        <v>-780100</v>
      </c>
      <c r="I100" s="13">
        <v>-2259300</v>
      </c>
      <c r="J100" s="13">
        <v>-1877900</v>
      </c>
      <c r="K100" s="13">
        <v>956600</v>
      </c>
    </row>
    <row r="101" spans="3:11" x14ac:dyDescent="0.2">
      <c r="C101" s="11" t="s">
        <v>19</v>
      </c>
      <c r="D101" s="13">
        <v>-148700</v>
      </c>
      <c r="E101" s="13">
        <v>-95400</v>
      </c>
      <c r="F101" s="13">
        <v>697500</v>
      </c>
      <c r="G101" s="13">
        <v>-635200</v>
      </c>
      <c r="H101" s="13">
        <v>596200</v>
      </c>
      <c r="I101" s="13">
        <v>-1371800</v>
      </c>
      <c r="J101" s="13">
        <v>-672800</v>
      </c>
      <c r="K101" s="13">
        <v>-249300</v>
      </c>
    </row>
    <row r="102" spans="3:11" x14ac:dyDescent="0.2">
      <c r="C102" s="11" t="s">
        <v>20</v>
      </c>
      <c r="D102" s="13">
        <v>-525600</v>
      </c>
      <c r="E102" s="13">
        <v>15139600</v>
      </c>
      <c r="F102" s="13">
        <v>-32390600</v>
      </c>
      <c r="G102" s="13">
        <v>7085100</v>
      </c>
      <c r="H102" s="13">
        <v>-11088700</v>
      </c>
      <c r="I102" s="13">
        <v>19148400</v>
      </c>
      <c r="J102" s="13">
        <v>11775700</v>
      </c>
      <c r="K102" s="13">
        <v>-14403000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1600</v>
      </c>
      <c r="E8" s="13">
        <v>5300</v>
      </c>
      <c r="F8" s="13">
        <v>7700</v>
      </c>
      <c r="G8" s="13">
        <v>4600</v>
      </c>
      <c r="H8" s="13">
        <v>1300</v>
      </c>
      <c r="I8" s="13">
        <v>1100</v>
      </c>
      <c r="J8" s="13">
        <v>3600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4700</v>
      </c>
      <c r="F9" s="13">
        <v>6000</v>
      </c>
      <c r="G9" s="13">
        <v>3900</v>
      </c>
      <c r="H9" s="13">
        <v>1400</v>
      </c>
      <c r="I9" s="13">
        <v>1200</v>
      </c>
      <c r="J9" s="13">
        <v>3700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600</v>
      </c>
      <c r="F10" s="13">
        <v>1700</v>
      </c>
      <c r="G10" s="13">
        <v>700</v>
      </c>
      <c r="H10" s="13">
        <v>-100</v>
      </c>
      <c r="I10" s="13">
        <v>-100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600</v>
      </c>
      <c r="H12" s="13">
        <v>400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7100</v>
      </c>
      <c r="F17" s="13">
        <v>7800</v>
      </c>
      <c r="G17" s="13">
        <v>5800</v>
      </c>
      <c r="H17" s="13">
        <v>2800</v>
      </c>
      <c r="I17" s="13">
        <v>3500</v>
      </c>
      <c r="J17" s="13">
        <v>5800</v>
      </c>
      <c r="K17" s="13">
        <v>3100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-100</v>
      </c>
      <c r="G18" s="13">
        <v>-1200</v>
      </c>
      <c r="H18" s="13">
        <v>-1500</v>
      </c>
      <c r="I18" s="13">
        <v>-2400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-1500</v>
      </c>
      <c r="F21" s="13">
        <v>-100</v>
      </c>
      <c r="G21" s="13">
        <v>-1100</v>
      </c>
      <c r="H21" s="13">
        <v>-1500</v>
      </c>
      <c r="I21" s="13">
        <v>-2400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-100</v>
      </c>
      <c r="G23" s="13">
        <v>-1100</v>
      </c>
      <c r="H23" s="13">
        <v>-1500</v>
      </c>
      <c r="I23" s="13">
        <v>-2500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-100</v>
      </c>
      <c r="G26" s="13">
        <v>-1100</v>
      </c>
      <c r="H26" s="13">
        <v>-1500</v>
      </c>
      <c r="I26" s="13">
        <v>-2500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-100</v>
      </c>
      <c r="G27" s="13">
        <v>-1100</v>
      </c>
      <c r="H27" s="13">
        <v>-1500</v>
      </c>
      <c r="I27" s="13">
        <v>-2500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-100</v>
      </c>
      <c r="G33" s="13">
        <v>-1100</v>
      </c>
      <c r="H33" s="13">
        <v>-1500</v>
      </c>
      <c r="I33" s="13">
        <v>-2500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-100</v>
      </c>
      <c r="G35" s="13">
        <v>-1100</v>
      </c>
      <c r="H35" s="13">
        <v>-1500</v>
      </c>
      <c r="I35" s="13">
        <v>-2500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10200</v>
      </c>
      <c r="G41" s="13">
        <v>7200</v>
      </c>
      <c r="H41" s="13">
        <v>5000</v>
      </c>
      <c r="I41" s="13">
        <v>4200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1200</v>
      </c>
      <c r="G43" s="13">
        <v>1100</v>
      </c>
      <c r="H43" s="13">
        <v>800</v>
      </c>
      <c r="I43" s="13">
        <v>1500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3200</v>
      </c>
      <c r="G44" s="13">
        <v>3000</v>
      </c>
      <c r="H44" s="13">
        <v>2900</v>
      </c>
      <c r="I44" s="13">
        <v>3200</v>
      </c>
      <c r="J44" s="13">
        <v>2900</v>
      </c>
      <c r="K44" s="13">
        <v>4200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1100</v>
      </c>
      <c r="H45" s="13">
        <v>300</v>
      </c>
      <c r="I45" s="13">
        <v>400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9200</v>
      </c>
      <c r="E46" s="13">
        <v>9400</v>
      </c>
      <c r="F46" s="13">
        <v>15200</v>
      </c>
      <c r="G46" s="13">
        <v>12400</v>
      </c>
      <c r="H46" s="13">
        <v>8900</v>
      </c>
      <c r="I46" s="13">
        <v>9200</v>
      </c>
      <c r="J46" s="13">
        <v>10800</v>
      </c>
      <c r="K46" s="13">
        <v>11900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11400</v>
      </c>
      <c r="F54" s="13">
        <v>17600</v>
      </c>
      <c r="G54" s="13">
        <v>14800</v>
      </c>
      <c r="H54" s="13">
        <v>11500</v>
      </c>
      <c r="I54" s="13">
        <v>11800</v>
      </c>
      <c r="J54" s="13">
        <v>13300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2600</v>
      </c>
      <c r="G57" s="13">
        <v>1600</v>
      </c>
      <c r="H57" s="13">
        <v>600</v>
      </c>
      <c r="I57" s="13">
        <v>400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4100</v>
      </c>
      <c r="G59" s="13">
        <v>3200</v>
      </c>
      <c r="H59" s="13">
        <v>800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6700</v>
      </c>
      <c r="G60" s="13">
        <v>4700</v>
      </c>
      <c r="H60" s="13">
        <v>1500</v>
      </c>
      <c r="I60" s="13">
        <v>1300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7800</v>
      </c>
      <c r="G66" s="13">
        <v>5900</v>
      </c>
      <c r="H66" s="13">
        <v>2700</v>
      </c>
      <c r="I66" s="13">
        <v>2600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-35100</v>
      </c>
      <c r="F72" s="13">
        <v>-33300</v>
      </c>
      <c r="G72" s="13">
        <v>-33200</v>
      </c>
      <c r="H72" s="13">
        <v>-32100</v>
      </c>
      <c r="I72" s="13">
        <v>-28400</v>
      </c>
      <c r="J72" s="13">
        <v>-26900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9800</v>
      </c>
      <c r="G76" s="13">
        <v>8900</v>
      </c>
      <c r="H76" s="13">
        <v>8800</v>
      </c>
      <c r="I76" s="13">
        <v>9200</v>
      </c>
      <c r="J76" s="13">
        <v>10600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-100</v>
      </c>
      <c r="G81" s="13">
        <v>-1100</v>
      </c>
      <c r="H81" s="13">
        <v>-1500</v>
      </c>
      <c r="I81" s="13">
        <v>-2500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-4300</v>
      </c>
      <c r="F89" s="13">
        <v>2400</v>
      </c>
      <c r="G89" s="13">
        <v>1300</v>
      </c>
      <c r="H89" s="13">
        <v>100</v>
      </c>
      <c r="I89" s="13">
        <v>-1000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600</v>
      </c>
      <c r="G100" s="13">
        <v>900</v>
      </c>
      <c r="H100" s="13">
        <v>800</v>
      </c>
      <c r="I100" s="13">
        <v>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-4300</v>
      </c>
      <c r="F102" s="13">
        <v>3000</v>
      </c>
      <c r="G102" s="13">
        <v>2200</v>
      </c>
      <c r="H102" s="13">
        <v>800</v>
      </c>
      <c r="I102" s="13">
        <v>-1100</v>
      </c>
      <c r="J102" s="13">
        <v>-400</v>
      </c>
      <c r="K102" s="13">
        <v>-1300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33600</v>
      </c>
      <c r="E8" s="13">
        <v>31800</v>
      </c>
      <c r="F8" s="13">
        <v>30500</v>
      </c>
      <c r="G8" s="13">
        <v>31200</v>
      </c>
      <c r="H8" s="13">
        <v>28300</v>
      </c>
      <c r="I8" s="13">
        <v>25000</v>
      </c>
      <c r="J8" s="13">
        <v>23800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-800</v>
      </c>
      <c r="I15" s="13">
        <v>-600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-200</v>
      </c>
      <c r="G17" s="13">
        <v>1400</v>
      </c>
      <c r="H17" s="13">
        <v>2300</v>
      </c>
      <c r="I17" s="13">
        <v>-1100</v>
      </c>
      <c r="J17" s="13">
        <v>-1700</v>
      </c>
      <c r="K17" s="13">
        <v>2100</v>
      </c>
    </row>
    <row r="18" spans="3:11" x14ac:dyDescent="0.2">
      <c r="C18" s="11" t="s">
        <v>30</v>
      </c>
      <c r="D18" s="13">
        <v>32600</v>
      </c>
      <c r="E18" s="13">
        <v>31200</v>
      </c>
      <c r="F18" s="13">
        <v>30700</v>
      </c>
      <c r="G18" s="13">
        <v>29800</v>
      </c>
      <c r="H18" s="13">
        <v>26000</v>
      </c>
      <c r="I18" s="13">
        <v>26100</v>
      </c>
      <c r="J18" s="13">
        <v>25500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-16200</v>
      </c>
      <c r="F20" s="13">
        <v>-16500</v>
      </c>
      <c r="G20" s="13">
        <v>-16200</v>
      </c>
      <c r="H20" s="13">
        <v>-19100</v>
      </c>
      <c r="I20" s="13">
        <v>-13500</v>
      </c>
      <c r="J20" s="13">
        <v>-13600</v>
      </c>
      <c r="K20" s="13">
        <v>-10900</v>
      </c>
    </row>
    <row r="21" spans="3:11" x14ac:dyDescent="0.2">
      <c r="C21" s="11" t="s">
        <v>33</v>
      </c>
      <c r="D21" s="13">
        <v>17400</v>
      </c>
      <c r="E21" s="13">
        <v>15800</v>
      </c>
      <c r="F21" s="13">
        <v>15000</v>
      </c>
      <c r="G21" s="13">
        <v>14400</v>
      </c>
      <c r="H21" s="13">
        <v>7600</v>
      </c>
      <c r="I21" s="13">
        <v>13100</v>
      </c>
      <c r="J21" s="13">
        <v>12600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15000</v>
      </c>
      <c r="F23" s="13">
        <v>14200</v>
      </c>
      <c r="G23" s="13">
        <v>13600</v>
      </c>
      <c r="H23" s="13">
        <v>6800</v>
      </c>
      <c r="I23" s="13">
        <v>12500</v>
      </c>
      <c r="J23" s="13">
        <v>12000</v>
      </c>
      <c r="K23" s="13">
        <v>11100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3700</v>
      </c>
      <c r="G24" s="13">
        <v>3800</v>
      </c>
      <c r="H24" s="13">
        <v>1600</v>
      </c>
      <c r="I24" s="13">
        <v>3200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11100</v>
      </c>
      <c r="F26" s="13">
        <v>10500</v>
      </c>
      <c r="G26" s="13">
        <v>9700</v>
      </c>
      <c r="H26" s="13">
        <v>5300</v>
      </c>
      <c r="I26" s="13">
        <v>9300</v>
      </c>
      <c r="J26" s="13">
        <v>8900</v>
      </c>
      <c r="K26" s="13">
        <v>8100</v>
      </c>
    </row>
    <row r="27" spans="3:11" x14ac:dyDescent="0.2">
      <c r="C27" s="11" t="s">
        <v>38</v>
      </c>
      <c r="D27" s="13">
        <v>12200</v>
      </c>
      <c r="E27" s="13">
        <v>11100</v>
      </c>
      <c r="F27" s="13">
        <v>10500</v>
      </c>
      <c r="G27" s="13">
        <v>9700</v>
      </c>
      <c r="H27" s="13">
        <v>5300</v>
      </c>
      <c r="I27" s="13">
        <v>9300</v>
      </c>
      <c r="J27" s="13">
        <v>8900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16200</v>
      </c>
      <c r="F32" s="13">
        <v>16500</v>
      </c>
      <c r="G32" s="13">
        <v>16200</v>
      </c>
      <c r="H32" s="13">
        <v>19100</v>
      </c>
      <c r="I32" s="13">
        <v>13500</v>
      </c>
      <c r="J32" s="13">
        <v>13600</v>
      </c>
      <c r="K32" s="13">
        <v>10900</v>
      </c>
    </row>
    <row r="33" spans="2:11" x14ac:dyDescent="0.2">
      <c r="C33" s="11" t="s">
        <v>44</v>
      </c>
      <c r="D33" s="13">
        <v>12200</v>
      </c>
      <c r="E33" s="13">
        <v>11100</v>
      </c>
      <c r="F33" s="13">
        <v>10500</v>
      </c>
      <c r="G33" s="13">
        <v>9700</v>
      </c>
      <c r="H33" s="13">
        <v>5300</v>
      </c>
      <c r="I33" s="13">
        <v>9300</v>
      </c>
      <c r="J33" s="13">
        <v>8900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11100</v>
      </c>
      <c r="F35" s="13">
        <v>10500</v>
      </c>
      <c r="G35" s="13">
        <v>9700</v>
      </c>
      <c r="H35" s="13">
        <v>5300</v>
      </c>
      <c r="I35" s="13">
        <v>9300</v>
      </c>
      <c r="J35" s="13">
        <v>8900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115900</v>
      </c>
      <c r="F41" s="13">
        <v>170900</v>
      </c>
      <c r="G41" s="13">
        <v>347600</v>
      </c>
      <c r="H41" s="13">
        <v>584700</v>
      </c>
      <c r="I41" s="13">
        <v>257500</v>
      </c>
      <c r="J41" s="13">
        <v>142800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29400</v>
      </c>
      <c r="F48" s="13">
        <v>30800</v>
      </c>
      <c r="G48" s="13">
        <v>31200</v>
      </c>
      <c r="H48" s="13">
        <v>32600</v>
      </c>
      <c r="I48" s="13">
        <v>28800</v>
      </c>
      <c r="J48" s="13">
        <v>29200</v>
      </c>
      <c r="K48" s="13">
        <v>30500</v>
      </c>
    </row>
    <row r="49" spans="3:11" x14ac:dyDescent="0.2">
      <c r="C49" s="11" t="s">
        <v>57</v>
      </c>
      <c r="D49" s="13">
        <v>78200</v>
      </c>
      <c r="E49" s="13">
        <v>78600</v>
      </c>
      <c r="F49" s="13">
        <v>79000</v>
      </c>
      <c r="G49" s="13">
        <v>79400</v>
      </c>
      <c r="H49" s="13">
        <v>79800</v>
      </c>
      <c r="I49" s="13">
        <v>33600</v>
      </c>
      <c r="J49" s="13">
        <v>33800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4348700</v>
      </c>
      <c r="E54" s="13">
        <v>4326900</v>
      </c>
      <c r="F54" s="13">
        <v>4330400</v>
      </c>
      <c r="G54" s="13">
        <v>4314200</v>
      </c>
      <c r="H54" s="13">
        <v>4261100</v>
      </c>
      <c r="I54" s="13">
        <v>3073800</v>
      </c>
      <c r="J54" s="13">
        <v>3058100</v>
      </c>
      <c r="K54" s="13">
        <v>2911900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62200</v>
      </c>
      <c r="F57" s="13">
        <v>22900</v>
      </c>
      <c r="G57" s="13">
        <v>29400</v>
      </c>
      <c r="H57" s="13">
        <v>47800</v>
      </c>
      <c r="I57" s="13">
        <v>16200</v>
      </c>
      <c r="J57" s="13">
        <v>25600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24100</v>
      </c>
      <c r="F59" s="13">
        <v>25400</v>
      </c>
      <c r="G59" s="13">
        <v>25400</v>
      </c>
      <c r="H59" s="13">
        <v>26600</v>
      </c>
      <c r="I59" s="13">
        <v>24900</v>
      </c>
      <c r="J59" s="13">
        <v>26000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500</v>
      </c>
      <c r="I61" s="13">
        <v>400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3952100</v>
      </c>
      <c r="E66" s="13">
        <v>3917300</v>
      </c>
      <c r="F66" s="13">
        <v>3910000</v>
      </c>
      <c r="G66" s="13">
        <v>3863800</v>
      </c>
      <c r="H66" s="13">
        <v>3802500</v>
      </c>
      <c r="I66" s="13">
        <v>2725200</v>
      </c>
      <c r="J66" s="13">
        <v>2707800</v>
      </c>
      <c r="K66" s="13">
        <v>2553700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253700</v>
      </c>
      <c r="F72" s="13">
        <v>246500</v>
      </c>
      <c r="G72" s="13">
        <v>239900</v>
      </c>
      <c r="H72" s="13">
        <v>234000</v>
      </c>
      <c r="I72" s="13">
        <v>231800</v>
      </c>
      <c r="J72" s="13">
        <v>225600</v>
      </c>
      <c r="K72" s="13">
        <v>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409600</v>
      </c>
      <c r="F76" s="13">
        <v>420400</v>
      </c>
      <c r="G76" s="13">
        <v>450400</v>
      </c>
      <c r="H76" s="13">
        <v>458500</v>
      </c>
      <c r="I76" s="13">
        <v>348600</v>
      </c>
      <c r="J76" s="13">
        <v>350300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12200</v>
      </c>
      <c r="E81" s="13">
        <v>11100</v>
      </c>
      <c r="F81" s="13">
        <v>10500</v>
      </c>
      <c r="G81" s="13">
        <v>9700</v>
      </c>
      <c r="H81" s="13">
        <v>5300</v>
      </c>
      <c r="I81" s="13">
        <v>9300</v>
      </c>
      <c r="J81" s="13">
        <v>8900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8100</v>
      </c>
      <c r="F89" s="13">
        <v>11500</v>
      </c>
      <c r="G89" s="13">
        <v>12900</v>
      </c>
      <c r="H89" s="13">
        <v>12600</v>
      </c>
      <c r="I89" s="13">
        <v>7300</v>
      </c>
      <c r="J89" s="13">
        <v>12400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-100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-28700</v>
      </c>
      <c r="F94" s="13">
        <v>-236600</v>
      </c>
      <c r="G94" s="13">
        <v>-321700</v>
      </c>
      <c r="H94" s="13">
        <v>93200</v>
      </c>
      <c r="I94" s="13">
        <v>93600</v>
      </c>
      <c r="J94" s="13">
        <v>-205800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-3800</v>
      </c>
      <c r="G96" s="13">
        <v>-3800</v>
      </c>
      <c r="H96" s="13">
        <v>-3100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-34400</v>
      </c>
      <c r="F100" s="13">
        <v>48400</v>
      </c>
      <c r="G100" s="13">
        <v>71700</v>
      </c>
      <c r="H100" s="13">
        <v>221400</v>
      </c>
      <c r="I100" s="13">
        <v>13800</v>
      </c>
      <c r="J100" s="13">
        <v>135800</v>
      </c>
      <c r="K100" s="13">
        <v>-71700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69600</v>
      </c>
      <c r="E102" s="13">
        <v>-55000</v>
      </c>
      <c r="F102" s="13">
        <v>-176700</v>
      </c>
      <c r="G102" s="13">
        <v>-237100</v>
      </c>
      <c r="H102" s="13">
        <v>327200</v>
      </c>
      <c r="I102" s="13">
        <v>114700</v>
      </c>
      <c r="J102" s="13">
        <v>-57500</v>
      </c>
      <c r="K102" s="13">
        <v>-13300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505300</v>
      </c>
      <c r="E8" s="13">
        <v>533800</v>
      </c>
      <c r="F8" s="13">
        <v>519400</v>
      </c>
      <c r="G8" s="13">
        <v>449800</v>
      </c>
      <c r="H8" s="13">
        <v>408700</v>
      </c>
      <c r="I8" s="13">
        <v>501700</v>
      </c>
      <c r="J8" s="13">
        <v>486000</v>
      </c>
      <c r="K8" s="13">
        <v>452100</v>
      </c>
    </row>
    <row r="9" spans="1:11" x14ac:dyDescent="0.2">
      <c r="C9" s="11" t="s">
        <v>22</v>
      </c>
      <c r="D9" s="13">
        <v>116300</v>
      </c>
      <c r="E9" s="13">
        <v>123100</v>
      </c>
      <c r="F9" s="13">
        <v>117000</v>
      </c>
      <c r="G9" s="13">
        <v>119800</v>
      </c>
      <c r="H9" s="13">
        <v>103500</v>
      </c>
      <c r="I9" s="13">
        <v>127100</v>
      </c>
      <c r="J9" s="13">
        <v>120200</v>
      </c>
      <c r="K9" s="13">
        <v>126100</v>
      </c>
    </row>
    <row r="10" spans="1:11" x14ac:dyDescent="0.2">
      <c r="C10" s="11" t="s">
        <v>23</v>
      </c>
      <c r="D10" s="13">
        <v>389000</v>
      </c>
      <c r="E10" s="13">
        <v>410700</v>
      </c>
      <c r="F10" s="13">
        <v>402400</v>
      </c>
      <c r="G10" s="13">
        <v>330100</v>
      </c>
      <c r="H10" s="13">
        <v>305200</v>
      </c>
      <c r="I10" s="13">
        <v>374600</v>
      </c>
      <c r="J10" s="13">
        <v>365800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157800</v>
      </c>
      <c r="E12" s="13">
        <v>158200</v>
      </c>
      <c r="F12" s="13">
        <v>160800</v>
      </c>
      <c r="G12" s="13">
        <v>161100</v>
      </c>
      <c r="H12" s="13">
        <v>157900</v>
      </c>
      <c r="I12" s="13">
        <v>161100</v>
      </c>
      <c r="J12" s="13">
        <v>148700</v>
      </c>
      <c r="K12" s="13">
        <v>156700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15600</v>
      </c>
      <c r="F15" s="13">
        <v>15600</v>
      </c>
      <c r="G15" s="13">
        <v>15600</v>
      </c>
      <c r="H15" s="13">
        <v>15400</v>
      </c>
      <c r="I15" s="13">
        <v>15500</v>
      </c>
      <c r="J15" s="13">
        <v>15400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507800</v>
      </c>
      <c r="E17" s="13">
        <v>494600</v>
      </c>
      <c r="F17" s="13">
        <v>382000</v>
      </c>
      <c r="G17" s="13">
        <v>515700</v>
      </c>
      <c r="H17" s="13">
        <v>462000</v>
      </c>
      <c r="I17" s="13">
        <v>490000</v>
      </c>
      <c r="J17" s="13">
        <v>460900</v>
      </c>
      <c r="K17" s="13">
        <v>497000</v>
      </c>
    </row>
    <row r="18" spans="3:11" x14ac:dyDescent="0.2">
      <c r="C18" s="11" t="s">
        <v>30</v>
      </c>
      <c r="D18" s="13">
        <v>-2500</v>
      </c>
      <c r="E18" s="13">
        <v>39200</v>
      </c>
      <c r="F18" s="13">
        <v>137400</v>
      </c>
      <c r="G18" s="13">
        <v>-65900</v>
      </c>
      <c r="H18" s="13">
        <v>-53300</v>
      </c>
      <c r="I18" s="13">
        <v>11700</v>
      </c>
      <c r="J18" s="13">
        <v>25100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-400</v>
      </c>
      <c r="F20" s="13">
        <v>600</v>
      </c>
      <c r="G20" s="13">
        <v>3200</v>
      </c>
      <c r="H20" s="13">
        <v>11000</v>
      </c>
      <c r="I20" s="13">
        <v>6300</v>
      </c>
      <c r="J20" s="13">
        <v>2000</v>
      </c>
      <c r="K20" s="13">
        <v>9400</v>
      </c>
    </row>
    <row r="21" spans="3:11" x14ac:dyDescent="0.2">
      <c r="C21" s="11" t="s">
        <v>33</v>
      </c>
      <c r="D21" s="13">
        <v>27600</v>
      </c>
      <c r="E21" s="13">
        <v>64000</v>
      </c>
      <c r="F21" s="13">
        <v>165300</v>
      </c>
      <c r="G21" s="13">
        <v>-36700</v>
      </c>
      <c r="H21" s="13">
        <v>-15500</v>
      </c>
      <c r="I21" s="13">
        <v>45200</v>
      </c>
      <c r="J21" s="13">
        <v>55000</v>
      </c>
      <c r="K21" s="13">
        <v>-8100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3800</v>
      </c>
      <c r="G22" s="13">
        <v>3800</v>
      </c>
      <c r="H22" s="13">
        <v>3900</v>
      </c>
      <c r="I22" s="13">
        <v>3800</v>
      </c>
      <c r="J22" s="13">
        <v>3800</v>
      </c>
      <c r="K22" s="13">
        <v>4700</v>
      </c>
    </row>
    <row r="23" spans="3:11" x14ac:dyDescent="0.2">
      <c r="C23" s="11" t="s">
        <v>35</v>
      </c>
      <c r="D23" s="13">
        <v>-1900</v>
      </c>
      <c r="E23" s="13">
        <v>34900</v>
      </c>
      <c r="F23" s="13">
        <v>134200</v>
      </c>
      <c r="G23" s="13">
        <v>-66600</v>
      </c>
      <c r="H23" s="13">
        <v>-46200</v>
      </c>
      <c r="I23" s="13">
        <v>14200</v>
      </c>
      <c r="J23" s="13">
        <v>23200</v>
      </c>
      <c r="K23" s="13">
        <v>-40200</v>
      </c>
    </row>
    <row r="24" spans="3:11" x14ac:dyDescent="0.2">
      <c r="C24" s="11" t="s">
        <v>36</v>
      </c>
      <c r="D24" s="13">
        <v>4700</v>
      </c>
      <c r="E24" s="13">
        <v>7200</v>
      </c>
      <c r="F24" s="13">
        <v>13400</v>
      </c>
      <c r="G24" s="13">
        <v>-4800</v>
      </c>
      <c r="H24" s="13">
        <v>-9700</v>
      </c>
      <c r="I24" s="13">
        <v>1200</v>
      </c>
      <c r="J24" s="13">
        <v>5900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27700</v>
      </c>
      <c r="F26" s="13">
        <v>120800</v>
      </c>
      <c r="G26" s="13">
        <v>-61800</v>
      </c>
      <c r="H26" s="13">
        <v>-36500</v>
      </c>
      <c r="I26" s="13">
        <v>12900</v>
      </c>
      <c r="J26" s="13">
        <v>17400</v>
      </c>
      <c r="K26" s="13">
        <v>-39500</v>
      </c>
    </row>
    <row r="27" spans="3:11" x14ac:dyDescent="0.2">
      <c r="C27" s="11" t="s">
        <v>38</v>
      </c>
      <c r="D27" s="13">
        <v>-6700</v>
      </c>
      <c r="E27" s="13">
        <v>27700</v>
      </c>
      <c r="F27" s="13">
        <v>120800</v>
      </c>
      <c r="G27" s="13">
        <v>-61800</v>
      </c>
      <c r="H27" s="13">
        <v>-36500</v>
      </c>
      <c r="I27" s="13">
        <v>12900</v>
      </c>
      <c r="J27" s="13">
        <v>17400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 t="s">
        <v>92</v>
      </c>
      <c r="K29" s="13">
        <v>61600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400</v>
      </c>
      <c r="F32" s="13">
        <v>-600</v>
      </c>
      <c r="G32" s="13">
        <v>-3200</v>
      </c>
      <c r="H32" s="13">
        <v>-11000</v>
      </c>
      <c r="I32" s="13">
        <v>-6300</v>
      </c>
      <c r="J32" s="13">
        <v>-2000</v>
      </c>
      <c r="K32" s="13">
        <v>-9400</v>
      </c>
    </row>
    <row r="33" spans="2:11" x14ac:dyDescent="0.2">
      <c r="C33" s="11" t="s">
        <v>44</v>
      </c>
      <c r="D33" s="13">
        <v>-6700</v>
      </c>
      <c r="E33" s="13">
        <v>27700</v>
      </c>
      <c r="F33" s="13">
        <v>120800</v>
      </c>
      <c r="G33" s="13">
        <v>-57900</v>
      </c>
      <c r="H33" s="13">
        <v>-36500</v>
      </c>
      <c r="I33" s="13">
        <v>12900</v>
      </c>
      <c r="J33" s="13">
        <v>17400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27700</v>
      </c>
      <c r="F35" s="13">
        <v>120800</v>
      </c>
      <c r="G35" s="13">
        <v>-57900</v>
      </c>
      <c r="H35" s="13">
        <v>-36500</v>
      </c>
      <c r="I35" s="13">
        <v>12900</v>
      </c>
      <c r="J35" s="13">
        <v>17400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761500</v>
      </c>
      <c r="E41" s="13">
        <v>619800</v>
      </c>
      <c r="F41" s="13">
        <v>605400</v>
      </c>
      <c r="G41" s="13">
        <v>587300</v>
      </c>
      <c r="H41" s="13">
        <v>617100</v>
      </c>
      <c r="I41" s="13">
        <v>641500</v>
      </c>
      <c r="J41" s="13">
        <v>667300</v>
      </c>
      <c r="K41" s="13">
        <v>649200</v>
      </c>
    </row>
    <row r="42" spans="2:11" x14ac:dyDescent="0.2">
      <c r="C42" s="11" t="s">
        <v>50</v>
      </c>
      <c r="D42" s="13">
        <v>512300</v>
      </c>
      <c r="E42" s="13">
        <v>489900</v>
      </c>
      <c r="F42" s="13">
        <v>450800</v>
      </c>
      <c r="G42" s="13">
        <v>426600</v>
      </c>
      <c r="H42" s="13">
        <v>462300</v>
      </c>
      <c r="I42" s="13">
        <v>481900</v>
      </c>
      <c r="J42" s="13">
        <v>420200</v>
      </c>
      <c r="K42" s="13">
        <v>416200</v>
      </c>
    </row>
    <row r="43" spans="2:11" x14ac:dyDescent="0.2">
      <c r="C43" s="11" t="s">
        <v>51</v>
      </c>
      <c r="D43" s="13">
        <v>419600</v>
      </c>
      <c r="E43" s="13">
        <v>466500</v>
      </c>
      <c r="F43" s="13">
        <v>430100</v>
      </c>
      <c r="G43" s="13">
        <v>373400</v>
      </c>
      <c r="H43" s="13">
        <v>374900</v>
      </c>
      <c r="I43" s="13">
        <v>424400</v>
      </c>
      <c r="J43" s="13">
        <v>396100</v>
      </c>
      <c r="K43" s="13">
        <v>448400</v>
      </c>
    </row>
    <row r="44" spans="2:11" x14ac:dyDescent="0.2">
      <c r="C44" s="11" t="s">
        <v>52</v>
      </c>
      <c r="D44" s="13">
        <v>839500</v>
      </c>
      <c r="E44" s="13">
        <v>802300</v>
      </c>
      <c r="F44" s="13">
        <v>786400</v>
      </c>
      <c r="G44" s="13">
        <v>776700</v>
      </c>
      <c r="H44" s="13">
        <v>749400</v>
      </c>
      <c r="I44" s="13">
        <v>711000</v>
      </c>
      <c r="J44" s="13">
        <v>713900</v>
      </c>
      <c r="K44" s="13">
        <v>698500</v>
      </c>
    </row>
    <row r="45" spans="2:11" x14ac:dyDescent="0.2">
      <c r="C45" s="11" t="s">
        <v>53</v>
      </c>
      <c r="D45" s="13">
        <v>149900</v>
      </c>
      <c r="E45" s="13">
        <v>139000</v>
      </c>
      <c r="F45" s="13">
        <v>121300</v>
      </c>
      <c r="G45" s="13">
        <v>110400</v>
      </c>
      <c r="H45" s="13">
        <v>107800</v>
      </c>
      <c r="I45" s="13">
        <v>99000</v>
      </c>
      <c r="J45" s="13">
        <v>91200</v>
      </c>
      <c r="K45" s="13">
        <v>129900</v>
      </c>
    </row>
    <row r="46" spans="2:11" x14ac:dyDescent="0.2">
      <c r="C46" s="11" t="s">
        <v>54</v>
      </c>
      <c r="D46" s="13">
        <v>2682700</v>
      </c>
      <c r="E46" s="13">
        <v>2517600</v>
      </c>
      <c r="F46" s="13">
        <v>2394000</v>
      </c>
      <c r="G46" s="13">
        <v>2274400</v>
      </c>
      <c r="H46" s="13">
        <v>2311600</v>
      </c>
      <c r="I46" s="13">
        <v>2357800</v>
      </c>
      <c r="J46" s="13">
        <v>2288800</v>
      </c>
      <c r="K46" s="13">
        <v>2342200</v>
      </c>
    </row>
    <row r="47" spans="2:11" x14ac:dyDescent="0.2">
      <c r="C47" s="11" t="s">
        <v>55</v>
      </c>
      <c r="D47" s="13">
        <v>372300</v>
      </c>
      <c r="E47" s="13">
        <v>412500</v>
      </c>
      <c r="F47" s="13">
        <v>462800</v>
      </c>
      <c r="G47" s="13">
        <v>507800</v>
      </c>
      <c r="H47" s="13">
        <v>466600</v>
      </c>
      <c r="I47" s="13">
        <v>350200</v>
      </c>
      <c r="J47" s="13">
        <v>321100</v>
      </c>
      <c r="K47" s="13">
        <v>285500</v>
      </c>
    </row>
    <row r="48" spans="2:11" x14ac:dyDescent="0.2">
      <c r="C48" s="11" t="s">
        <v>56</v>
      </c>
      <c r="D48" s="13">
        <v>1051800</v>
      </c>
      <c r="E48" s="13">
        <v>1049500</v>
      </c>
      <c r="F48" s="13">
        <v>1039500</v>
      </c>
      <c r="G48" s="13">
        <v>1035500</v>
      </c>
      <c r="H48" s="13">
        <v>1024800</v>
      </c>
      <c r="I48" s="13">
        <v>1026600</v>
      </c>
      <c r="J48" s="13">
        <v>1022500</v>
      </c>
      <c r="K48" s="13">
        <v>1089600</v>
      </c>
    </row>
    <row r="49" spans="3:11" x14ac:dyDescent="0.2">
      <c r="C49" s="11" t="s">
        <v>57</v>
      </c>
      <c r="D49" s="13">
        <v>550200</v>
      </c>
      <c r="E49" s="13">
        <v>565600</v>
      </c>
      <c r="F49" s="13">
        <v>570500</v>
      </c>
      <c r="G49" s="13">
        <v>584900</v>
      </c>
      <c r="H49" s="13">
        <v>584700</v>
      </c>
      <c r="I49" s="13">
        <v>590500</v>
      </c>
      <c r="J49" s="13">
        <v>602100</v>
      </c>
      <c r="K49" s="13">
        <v>613500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1607000</v>
      </c>
      <c r="E52" s="13">
        <v>1600700</v>
      </c>
      <c r="F52" s="13">
        <v>1595900</v>
      </c>
      <c r="G52" s="13">
        <v>1600800</v>
      </c>
      <c r="H52" s="13">
        <v>1589800</v>
      </c>
      <c r="I52" s="13">
        <v>1573300</v>
      </c>
      <c r="J52" s="13">
        <v>1570600</v>
      </c>
      <c r="K52" s="13">
        <v>1517300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6264000</v>
      </c>
      <c r="E54" s="13">
        <v>6145800</v>
      </c>
      <c r="F54" s="13">
        <v>6062700</v>
      </c>
      <c r="G54" s="13">
        <v>6003300</v>
      </c>
      <c r="H54" s="13">
        <v>5977500</v>
      </c>
      <c r="I54" s="13">
        <v>5898500</v>
      </c>
      <c r="J54" s="13">
        <v>5805100</v>
      </c>
      <c r="K54" s="13">
        <v>5848000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199300</v>
      </c>
      <c r="F57" s="13">
        <v>187800</v>
      </c>
      <c r="G57" s="13">
        <v>203500</v>
      </c>
      <c r="H57" s="13">
        <v>203300</v>
      </c>
      <c r="I57" s="13">
        <v>176100</v>
      </c>
      <c r="J57" s="13">
        <v>165000</v>
      </c>
      <c r="K57" s="13">
        <v>191400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2900</v>
      </c>
    </row>
    <row r="59" spans="3:11" x14ac:dyDescent="0.2">
      <c r="C59" s="11" t="s">
        <v>67</v>
      </c>
      <c r="D59" s="13">
        <v>313900</v>
      </c>
      <c r="E59" s="13">
        <v>265500</v>
      </c>
      <c r="F59" s="13">
        <v>302600</v>
      </c>
      <c r="G59" s="13">
        <v>336400</v>
      </c>
      <c r="H59" s="13">
        <v>311600</v>
      </c>
      <c r="I59" s="13">
        <v>267300</v>
      </c>
      <c r="J59" s="13">
        <v>265000</v>
      </c>
      <c r="K59" s="13">
        <v>298300</v>
      </c>
    </row>
    <row r="60" spans="3:11" x14ac:dyDescent="0.2">
      <c r="C60" s="11" t="s">
        <v>68</v>
      </c>
      <c r="D60" s="13">
        <v>521000</v>
      </c>
      <c r="E60" s="13">
        <v>464700</v>
      </c>
      <c r="F60" s="13">
        <v>490400</v>
      </c>
      <c r="G60" s="13">
        <v>539800</v>
      </c>
      <c r="H60" s="13">
        <v>514900</v>
      </c>
      <c r="I60" s="13">
        <v>443300</v>
      </c>
      <c r="J60" s="13">
        <v>430000</v>
      </c>
      <c r="K60" s="13">
        <v>492500</v>
      </c>
    </row>
    <row r="61" spans="3:11" x14ac:dyDescent="0.2">
      <c r="C61" s="11" t="s">
        <v>69</v>
      </c>
      <c r="D61" s="13">
        <v>1082000</v>
      </c>
      <c r="E61" s="13">
        <v>1081000</v>
      </c>
      <c r="F61" s="13">
        <v>1080100</v>
      </c>
      <c r="G61" s="13">
        <v>1079100</v>
      </c>
      <c r="H61" s="13">
        <v>1078100</v>
      </c>
      <c r="I61" s="13">
        <v>1077100</v>
      </c>
      <c r="J61" s="13">
        <v>1076100</v>
      </c>
      <c r="K61" s="13">
        <v>1079200</v>
      </c>
    </row>
    <row r="62" spans="3:11" x14ac:dyDescent="0.2">
      <c r="C62" s="11" t="s">
        <v>70</v>
      </c>
      <c r="D62" s="13">
        <v>92500</v>
      </c>
      <c r="E62" s="13">
        <v>95300</v>
      </c>
      <c r="F62" s="13">
        <v>100900</v>
      </c>
      <c r="G62" s="13">
        <v>113700</v>
      </c>
      <c r="H62" s="13">
        <v>118300</v>
      </c>
      <c r="I62" s="13">
        <v>136500</v>
      </c>
      <c r="J62" s="13">
        <v>136900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1695500</v>
      </c>
      <c r="E66" s="13">
        <v>1641000</v>
      </c>
      <c r="F66" s="13">
        <v>1671400</v>
      </c>
      <c r="G66" s="13">
        <v>1732600</v>
      </c>
      <c r="H66" s="13">
        <v>1711300</v>
      </c>
      <c r="I66" s="13">
        <v>1656900</v>
      </c>
      <c r="J66" s="13">
        <v>1643000</v>
      </c>
      <c r="K66" s="13">
        <v>1742000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-788900</v>
      </c>
      <c r="E72" s="13">
        <v>-777200</v>
      </c>
      <c r="F72" s="13">
        <v>-804900</v>
      </c>
      <c r="G72" s="13">
        <v>-925700</v>
      </c>
      <c r="H72" s="13">
        <v>-867800</v>
      </c>
      <c r="I72" s="13">
        <v>-831300</v>
      </c>
      <c r="J72" s="13">
        <v>-844200</v>
      </c>
      <c r="K72" s="13">
        <v>-861600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4568500</v>
      </c>
      <c r="E76" s="13">
        <v>4504800</v>
      </c>
      <c r="F76" s="13">
        <v>4391300</v>
      </c>
      <c r="G76" s="13">
        <v>4270700</v>
      </c>
      <c r="H76" s="13">
        <v>4266100</v>
      </c>
      <c r="I76" s="13">
        <v>4241600</v>
      </c>
      <c r="J76" s="13">
        <v>4162000</v>
      </c>
      <c r="K76" s="13">
        <v>4106000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-6700</v>
      </c>
      <c r="E81" s="13">
        <v>27700</v>
      </c>
      <c r="F81" s="13">
        <v>120800</v>
      </c>
      <c r="G81" s="13">
        <v>-57900</v>
      </c>
      <c r="H81" s="13">
        <v>-36500</v>
      </c>
      <c r="I81" s="13">
        <v>12900</v>
      </c>
      <c r="J81" s="13">
        <v>17400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25300</v>
      </c>
      <c r="F83" s="13">
        <v>27300</v>
      </c>
      <c r="G83" s="13">
        <v>26000</v>
      </c>
      <c r="H83" s="13">
        <v>26800</v>
      </c>
      <c r="I83" s="13">
        <v>27200</v>
      </c>
      <c r="J83" s="13">
        <v>28000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56200</v>
      </c>
      <c r="F89" s="13">
        <v>-45400</v>
      </c>
      <c r="G89" s="13">
        <v>11200</v>
      </c>
      <c r="H89" s="13">
        <v>97100</v>
      </c>
      <c r="I89" s="13">
        <v>82800</v>
      </c>
      <c r="J89" s="13">
        <v>113500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-27200</v>
      </c>
      <c r="F91" s="13">
        <v>-28800</v>
      </c>
      <c r="G91" s="13">
        <v>-28700</v>
      </c>
      <c r="H91" s="13">
        <v>-18700</v>
      </c>
      <c r="I91" s="13">
        <v>-22600</v>
      </c>
      <c r="J91" s="13">
        <v>-25500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-29700</v>
      </c>
      <c r="F94" s="13">
        <v>87800</v>
      </c>
      <c r="G94" s="13">
        <v>-55400</v>
      </c>
      <c r="H94" s="13">
        <v>-119800</v>
      </c>
      <c r="I94" s="13">
        <v>-120300</v>
      </c>
      <c r="J94" s="13">
        <v>-70800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-11800</v>
      </c>
      <c r="F100" s="13">
        <v>-25300</v>
      </c>
      <c r="G100" s="13">
        <v>14400</v>
      </c>
      <c r="H100" s="13">
        <v>-1000</v>
      </c>
      <c r="I100" s="13">
        <v>11000</v>
      </c>
      <c r="J100" s="13">
        <v>-24400</v>
      </c>
      <c r="K100" s="13">
        <v>-366200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1100</v>
      </c>
      <c r="G101" s="13">
        <v>0</v>
      </c>
      <c r="H101" s="13">
        <v>-600</v>
      </c>
      <c r="I101" s="13">
        <v>700</v>
      </c>
      <c r="J101" s="13">
        <v>-200</v>
      </c>
      <c r="K101" s="13">
        <v>2000</v>
      </c>
    </row>
    <row r="102" spans="3:11" x14ac:dyDescent="0.2">
      <c r="C102" s="11" t="s">
        <v>20</v>
      </c>
      <c r="D102" s="13">
        <v>141700</v>
      </c>
      <c r="E102" s="13">
        <v>14400</v>
      </c>
      <c r="F102" s="13">
        <v>18200</v>
      </c>
      <c r="G102" s="13">
        <v>-29900</v>
      </c>
      <c r="H102" s="13">
        <v>-24400</v>
      </c>
      <c r="I102" s="13">
        <v>-25800</v>
      </c>
      <c r="J102" s="13">
        <v>18200</v>
      </c>
      <c r="K102" s="13">
        <v>-366500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2300</v>
      </c>
      <c r="H59" s="13">
        <v>2200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 t="s">
        <v>92</v>
      </c>
      <c r="E60" s="13">
        <v>2800</v>
      </c>
      <c r="F60" s="13">
        <v>2800</v>
      </c>
      <c r="G60" s="13">
        <v>2700</v>
      </c>
      <c r="H60" s="13">
        <v>2600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2800</v>
      </c>
      <c r="G66" s="13">
        <v>2700</v>
      </c>
      <c r="H66" s="13">
        <v>2600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-11100</v>
      </c>
      <c r="G72" s="13">
        <v>-11000</v>
      </c>
      <c r="H72" s="13">
        <v>-11000</v>
      </c>
      <c r="I72" s="13">
        <v>-10900</v>
      </c>
      <c r="J72" s="13">
        <v>-10800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-2600</v>
      </c>
      <c r="G76" s="13">
        <v>-2600</v>
      </c>
      <c r="H76" s="13">
        <v>-2500</v>
      </c>
      <c r="I76" s="13">
        <v>-2500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5700</v>
      </c>
      <c r="E8" s="13">
        <v>3500</v>
      </c>
      <c r="F8" s="13">
        <v>4300</v>
      </c>
      <c r="G8" s="13">
        <v>3800</v>
      </c>
      <c r="H8" s="13">
        <v>2400</v>
      </c>
      <c r="I8" s="13">
        <v>2400</v>
      </c>
      <c r="J8" s="13">
        <v>6400</v>
      </c>
      <c r="K8" s="13">
        <v>4900</v>
      </c>
    </row>
    <row r="9" spans="1:11" x14ac:dyDescent="0.2">
      <c r="C9" s="11" t="s">
        <v>22</v>
      </c>
      <c r="D9" s="13">
        <v>2900</v>
      </c>
      <c r="E9" s="13">
        <v>1700</v>
      </c>
      <c r="F9" s="13">
        <v>1800</v>
      </c>
      <c r="G9" s="13">
        <v>1700</v>
      </c>
      <c r="H9" s="13">
        <v>1500</v>
      </c>
      <c r="I9" s="13">
        <v>1400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2500</v>
      </c>
      <c r="G10" s="13">
        <v>2100</v>
      </c>
      <c r="H10" s="13">
        <v>900</v>
      </c>
      <c r="I10" s="13">
        <v>1000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-800</v>
      </c>
      <c r="F14" s="13">
        <v>0</v>
      </c>
      <c r="G14" s="13">
        <v>-500</v>
      </c>
      <c r="H14" s="13">
        <v>0</v>
      </c>
      <c r="I14" s="13">
        <v>-1700</v>
      </c>
      <c r="J14" s="13">
        <v>59700</v>
      </c>
      <c r="K14" s="13">
        <v>112600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4700</v>
      </c>
      <c r="F17" s="13">
        <v>6600</v>
      </c>
      <c r="G17" s="13">
        <v>5900</v>
      </c>
      <c r="H17" s="13">
        <v>6200</v>
      </c>
      <c r="I17" s="13">
        <v>3900</v>
      </c>
      <c r="J17" s="13">
        <v>70800</v>
      </c>
      <c r="K17" s="13">
        <v>67000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-2300</v>
      </c>
      <c r="G18" s="13">
        <v>-2100</v>
      </c>
      <c r="H18" s="13">
        <v>-3800</v>
      </c>
      <c r="I18" s="13">
        <v>-1500</v>
      </c>
      <c r="J18" s="13">
        <v>-64400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54800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-900</v>
      </c>
      <c r="F21" s="13">
        <v>-1900</v>
      </c>
      <c r="G21" s="13">
        <v>-1700</v>
      </c>
      <c r="H21" s="13">
        <v>-3500</v>
      </c>
      <c r="I21" s="13">
        <v>-1300</v>
      </c>
      <c r="J21" s="13">
        <v>-9300</v>
      </c>
      <c r="K21" s="13">
        <v>-61100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800</v>
      </c>
      <c r="H22" s="13">
        <v>500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-2900</v>
      </c>
      <c r="G23" s="13">
        <v>-2900</v>
      </c>
      <c r="H23" s="13">
        <v>-4500</v>
      </c>
      <c r="I23" s="13">
        <v>-1700</v>
      </c>
      <c r="J23" s="13">
        <v>-9700</v>
      </c>
      <c r="K23" s="13">
        <v>-62400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-2900</v>
      </c>
      <c r="G26" s="13">
        <v>-2900</v>
      </c>
      <c r="H26" s="13">
        <v>-4500</v>
      </c>
      <c r="I26" s="13">
        <v>-1700</v>
      </c>
      <c r="J26" s="13">
        <v>-9600</v>
      </c>
      <c r="K26" s="13">
        <v>-62300</v>
      </c>
    </row>
    <row r="27" spans="3:11" x14ac:dyDescent="0.2">
      <c r="C27" s="11" t="s">
        <v>38</v>
      </c>
      <c r="D27" s="13">
        <v>-1200</v>
      </c>
      <c r="E27" s="13">
        <v>-2100</v>
      </c>
      <c r="F27" s="13">
        <v>-2900</v>
      </c>
      <c r="G27" s="13">
        <v>-3200</v>
      </c>
      <c r="H27" s="13">
        <v>-4600</v>
      </c>
      <c r="I27" s="13">
        <v>-1800</v>
      </c>
      <c r="J27" s="13">
        <v>-9500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-54800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-2900</v>
      </c>
      <c r="G33" s="13">
        <v>-3200</v>
      </c>
      <c r="H33" s="13">
        <v>-4600</v>
      </c>
      <c r="I33" s="13">
        <v>-1800</v>
      </c>
      <c r="J33" s="13">
        <v>-9500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-2900</v>
      </c>
      <c r="G35" s="13">
        <v>-3200</v>
      </c>
      <c r="H35" s="13">
        <v>-4600</v>
      </c>
      <c r="I35" s="13">
        <v>-1800</v>
      </c>
      <c r="J35" s="13">
        <v>-9500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300</v>
      </c>
      <c r="H41" s="13">
        <v>1100</v>
      </c>
      <c r="I41" s="13">
        <v>1500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3600</v>
      </c>
      <c r="G43" s="13">
        <v>3900</v>
      </c>
      <c r="H43" s="13">
        <v>2300</v>
      </c>
      <c r="I43" s="13">
        <v>2800</v>
      </c>
      <c r="J43" s="13">
        <v>6400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600</v>
      </c>
      <c r="H45" s="13">
        <v>800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4200</v>
      </c>
      <c r="F46" s="13">
        <v>5300</v>
      </c>
      <c r="G46" s="13">
        <v>4700</v>
      </c>
      <c r="H46" s="13">
        <v>4200</v>
      </c>
      <c r="I46" s="13">
        <v>5100</v>
      </c>
      <c r="J46" s="13">
        <v>8100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24900</v>
      </c>
      <c r="E49" s="13">
        <v>25300</v>
      </c>
      <c r="F49" s="13">
        <v>25700</v>
      </c>
      <c r="G49" s="13">
        <v>26100</v>
      </c>
      <c r="H49" s="13">
        <v>26500</v>
      </c>
      <c r="I49" s="13">
        <v>26900</v>
      </c>
      <c r="J49" s="13">
        <v>27300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30000</v>
      </c>
      <c r="F54" s="13">
        <v>31600</v>
      </c>
      <c r="G54" s="13">
        <v>31500</v>
      </c>
      <c r="H54" s="13">
        <v>31600</v>
      </c>
      <c r="I54" s="13">
        <v>33100</v>
      </c>
      <c r="J54" s="13">
        <v>36500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8500</v>
      </c>
      <c r="G57" s="13">
        <v>8800</v>
      </c>
      <c r="H57" s="13">
        <v>8800</v>
      </c>
      <c r="I57" s="13">
        <v>8000</v>
      </c>
      <c r="J57" s="13">
        <v>9600</v>
      </c>
      <c r="K57" s="13">
        <v>7600</v>
      </c>
    </row>
    <row r="58" spans="3:11" x14ac:dyDescent="0.2">
      <c r="C58" s="11" t="s">
        <v>66</v>
      </c>
      <c r="D58" s="13">
        <v>3700</v>
      </c>
      <c r="E58" s="13">
        <v>500</v>
      </c>
      <c r="F58" s="13">
        <v>9000</v>
      </c>
      <c r="G58" s="13">
        <v>5900</v>
      </c>
      <c r="H58" s="13">
        <v>4800</v>
      </c>
      <c r="I58" s="13">
        <v>2200</v>
      </c>
      <c r="J58" s="13">
        <v>2400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5600</v>
      </c>
      <c r="G59" s="13">
        <v>5400</v>
      </c>
      <c r="H59" s="13">
        <v>3800</v>
      </c>
      <c r="I59" s="13">
        <v>3900</v>
      </c>
      <c r="J59" s="13">
        <v>4000</v>
      </c>
      <c r="K59" s="13">
        <v>2200</v>
      </c>
    </row>
    <row r="60" spans="3:11" x14ac:dyDescent="0.2">
      <c r="C60" s="11" t="s">
        <v>68</v>
      </c>
      <c r="D60" s="13">
        <v>17500</v>
      </c>
      <c r="E60" s="13">
        <v>14300</v>
      </c>
      <c r="F60" s="13">
        <v>23100</v>
      </c>
      <c r="G60" s="13">
        <v>20000</v>
      </c>
      <c r="H60" s="13">
        <v>17400</v>
      </c>
      <c r="I60" s="13">
        <v>14200</v>
      </c>
      <c r="J60" s="13">
        <v>16100</v>
      </c>
      <c r="K60" s="13">
        <v>11000</v>
      </c>
    </row>
    <row r="61" spans="3:11" x14ac:dyDescent="0.2">
      <c r="C61" s="11" t="s">
        <v>69</v>
      </c>
      <c r="D61" s="13">
        <v>22200</v>
      </c>
      <c r="E61" s="13">
        <v>24200</v>
      </c>
      <c r="F61" s="13">
        <v>15200</v>
      </c>
      <c r="G61" s="13">
        <v>14000</v>
      </c>
      <c r="H61" s="13">
        <v>13800</v>
      </c>
      <c r="I61" s="13">
        <v>16500</v>
      </c>
      <c r="J61" s="13">
        <v>17000</v>
      </c>
      <c r="K61" s="13">
        <v>18600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38500</v>
      </c>
      <c r="F66" s="13">
        <v>38300</v>
      </c>
      <c r="G66" s="13">
        <v>34000</v>
      </c>
      <c r="H66" s="13">
        <v>31300</v>
      </c>
      <c r="I66" s="13">
        <v>30700</v>
      </c>
      <c r="J66" s="13">
        <v>33000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-108300</v>
      </c>
      <c r="F72" s="13">
        <v>-106100</v>
      </c>
      <c r="G72" s="13">
        <v>-103200</v>
      </c>
      <c r="H72" s="13">
        <v>-100100</v>
      </c>
      <c r="I72" s="13">
        <v>-95600</v>
      </c>
      <c r="J72" s="13">
        <v>-93900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-8500</v>
      </c>
      <c r="F76" s="13">
        <v>-6700</v>
      </c>
      <c r="G76" s="13">
        <v>-2400</v>
      </c>
      <c r="H76" s="13">
        <v>200</v>
      </c>
      <c r="I76" s="13">
        <v>2300</v>
      </c>
      <c r="J76" s="13">
        <v>3400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-2900</v>
      </c>
      <c r="G81" s="13">
        <v>-3200</v>
      </c>
      <c r="H81" s="13">
        <v>-4600</v>
      </c>
      <c r="I81" s="13">
        <v>-1800</v>
      </c>
      <c r="J81" s="13">
        <v>-9500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-1600</v>
      </c>
      <c r="G89" s="13">
        <v>-2300</v>
      </c>
      <c r="H89" s="13">
        <v>-1800</v>
      </c>
      <c r="I89" s="13">
        <v>-200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2100</v>
      </c>
      <c r="G100" s="13">
        <v>1500</v>
      </c>
      <c r="H100" s="13">
        <v>1400</v>
      </c>
      <c r="I100" s="13">
        <v>1000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-800</v>
      </c>
      <c r="H102" s="13">
        <v>-500</v>
      </c>
      <c r="I102" s="13">
        <v>800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23000</v>
      </c>
      <c r="E8" s="13">
        <v>25000</v>
      </c>
      <c r="F8" s="13">
        <v>25700</v>
      </c>
      <c r="G8" s="13">
        <v>22000</v>
      </c>
      <c r="H8" s="13">
        <v>22400</v>
      </c>
      <c r="I8" s="13">
        <v>24200</v>
      </c>
      <c r="J8" s="13">
        <v>66400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2900</v>
      </c>
      <c r="H15" s="13">
        <v>2900</v>
      </c>
      <c r="I15" s="13">
        <v>3000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22100</v>
      </c>
      <c r="F17" s="13">
        <v>32000</v>
      </c>
      <c r="G17" s="13">
        <v>18000</v>
      </c>
      <c r="H17" s="13">
        <v>22700</v>
      </c>
      <c r="I17" s="13">
        <v>21400</v>
      </c>
      <c r="J17" s="13">
        <v>65400</v>
      </c>
      <c r="K17" s="13">
        <v>-1000</v>
      </c>
    </row>
    <row r="18" spans="3:11" x14ac:dyDescent="0.2">
      <c r="C18" s="11" t="s">
        <v>30</v>
      </c>
      <c r="D18" s="13">
        <v>-400</v>
      </c>
      <c r="E18" s="13">
        <v>2900</v>
      </c>
      <c r="F18" s="13">
        <v>-6300</v>
      </c>
      <c r="G18" s="13">
        <v>4000</v>
      </c>
      <c r="H18" s="13">
        <v>-300</v>
      </c>
      <c r="I18" s="13">
        <v>2800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2700</v>
      </c>
      <c r="F20" s="13">
        <v>-700</v>
      </c>
      <c r="G20" s="13">
        <v>6000</v>
      </c>
      <c r="H20" s="13">
        <v>-3100</v>
      </c>
      <c r="I20" s="13">
        <v>15000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8700</v>
      </c>
      <c r="F21" s="13">
        <v>-4000</v>
      </c>
      <c r="G21" s="13">
        <v>13000</v>
      </c>
      <c r="H21" s="13">
        <v>-400</v>
      </c>
      <c r="I21" s="13">
        <v>20800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-7100</v>
      </c>
      <c r="G23" s="13">
        <v>10000</v>
      </c>
      <c r="H23" s="13">
        <v>-3400</v>
      </c>
      <c r="I23" s="13">
        <v>17800</v>
      </c>
      <c r="J23" s="13">
        <v>-1700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1700</v>
      </c>
      <c r="G24" s="13">
        <v>1200</v>
      </c>
      <c r="H24" s="13">
        <v>1400</v>
      </c>
      <c r="I24" s="13">
        <v>1700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4000</v>
      </c>
      <c r="F26" s="13">
        <v>-8800</v>
      </c>
      <c r="G26" s="13">
        <v>8800</v>
      </c>
      <c r="H26" s="13">
        <v>-4800</v>
      </c>
      <c r="I26" s="13">
        <v>16100</v>
      </c>
      <c r="J26" s="13">
        <v>-1500</v>
      </c>
      <c r="K26" s="13">
        <v>1000</v>
      </c>
    </row>
    <row r="27" spans="3:11" x14ac:dyDescent="0.2">
      <c r="C27" s="11" t="s">
        <v>38</v>
      </c>
      <c r="D27" s="13">
        <v>4400</v>
      </c>
      <c r="E27" s="13">
        <v>4000</v>
      </c>
      <c r="F27" s="13">
        <v>-8800</v>
      </c>
      <c r="G27" s="13">
        <v>8800</v>
      </c>
      <c r="H27" s="13">
        <v>-4800</v>
      </c>
      <c r="I27" s="13">
        <v>16100</v>
      </c>
      <c r="J27" s="13">
        <v>-1500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-2700</v>
      </c>
      <c r="F32" s="13">
        <v>700</v>
      </c>
      <c r="G32" s="13">
        <v>-6000</v>
      </c>
      <c r="H32" s="13">
        <v>3100</v>
      </c>
      <c r="I32" s="13">
        <v>-15000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4000</v>
      </c>
      <c r="F33" s="13">
        <v>-8800</v>
      </c>
      <c r="G33" s="13">
        <v>8800</v>
      </c>
      <c r="H33" s="13">
        <v>-4800</v>
      </c>
      <c r="I33" s="13">
        <v>16100</v>
      </c>
      <c r="J33" s="13">
        <v>-1500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4000</v>
      </c>
      <c r="F35" s="13">
        <v>-8800</v>
      </c>
      <c r="G35" s="13">
        <v>8800</v>
      </c>
      <c r="H35" s="13">
        <v>-4800</v>
      </c>
      <c r="I35" s="13">
        <v>16100</v>
      </c>
      <c r="J35" s="13">
        <v>-1500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30600</v>
      </c>
      <c r="F41" s="13">
        <v>25700</v>
      </c>
      <c r="G41" s="13">
        <v>20400</v>
      </c>
      <c r="H41" s="13">
        <v>19600</v>
      </c>
      <c r="I41" s="13">
        <v>17400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10200</v>
      </c>
      <c r="F43" s="13">
        <v>9200</v>
      </c>
      <c r="G43" s="13">
        <v>4500</v>
      </c>
      <c r="H43" s="13">
        <v>8300</v>
      </c>
      <c r="I43" s="13">
        <v>5600</v>
      </c>
      <c r="J43" s="13">
        <v>10000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2000</v>
      </c>
      <c r="H45" s="13">
        <v>1800</v>
      </c>
      <c r="I45" s="13">
        <v>5000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43200</v>
      </c>
      <c r="E46" s="13">
        <v>43300</v>
      </c>
      <c r="F46" s="13">
        <v>37000</v>
      </c>
      <c r="G46" s="13">
        <v>27000</v>
      </c>
      <c r="H46" s="13">
        <v>29600</v>
      </c>
      <c r="I46" s="13">
        <v>28000</v>
      </c>
      <c r="J46" s="13">
        <v>15400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27700</v>
      </c>
      <c r="K47" s="13">
        <v>33200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37600</v>
      </c>
      <c r="F49" s="13">
        <v>38600</v>
      </c>
      <c r="G49" s="13">
        <v>41800</v>
      </c>
      <c r="H49" s="13">
        <v>44300</v>
      </c>
      <c r="I49" s="13">
        <v>47200</v>
      </c>
      <c r="J49" s="13">
        <v>50000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800</v>
      </c>
      <c r="H52" s="13">
        <v>700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81700</v>
      </c>
      <c r="F54" s="13">
        <v>76300</v>
      </c>
      <c r="G54" s="13">
        <v>69900</v>
      </c>
      <c r="H54" s="13">
        <v>75000</v>
      </c>
      <c r="I54" s="13">
        <v>76500</v>
      </c>
      <c r="J54" s="13">
        <v>66600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8800</v>
      </c>
      <c r="F57" s="13">
        <v>6900</v>
      </c>
      <c r="G57" s="13">
        <v>15100</v>
      </c>
      <c r="H57" s="13">
        <v>20700</v>
      </c>
      <c r="I57" s="13">
        <v>19000</v>
      </c>
      <c r="J57" s="13">
        <v>9200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5400</v>
      </c>
      <c r="J58" s="13">
        <v>21000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19100</v>
      </c>
      <c r="F59" s="13">
        <v>17600</v>
      </c>
      <c r="G59" s="13">
        <v>5800</v>
      </c>
      <c r="H59" s="13">
        <v>6800</v>
      </c>
      <c r="I59" s="13">
        <v>5600</v>
      </c>
      <c r="J59" s="13">
        <v>31400</v>
      </c>
      <c r="K59" s="13">
        <v>0</v>
      </c>
    </row>
    <row r="60" spans="3:11" x14ac:dyDescent="0.2">
      <c r="C60" s="11" t="s">
        <v>68</v>
      </c>
      <c r="D60" s="13">
        <v>24100</v>
      </c>
      <c r="E60" s="13">
        <v>27900</v>
      </c>
      <c r="F60" s="13">
        <v>24600</v>
      </c>
      <c r="G60" s="13">
        <v>20900</v>
      </c>
      <c r="H60" s="13">
        <v>27500</v>
      </c>
      <c r="I60" s="13">
        <v>30100</v>
      </c>
      <c r="J60" s="13">
        <v>39800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8400</v>
      </c>
      <c r="F62" s="13">
        <v>13800</v>
      </c>
      <c r="G62" s="13">
        <v>13100</v>
      </c>
      <c r="H62" s="13">
        <v>20500</v>
      </c>
      <c r="I62" s="13">
        <v>17600</v>
      </c>
      <c r="J62" s="13">
        <v>78500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36300</v>
      </c>
      <c r="F66" s="13">
        <v>38400</v>
      </c>
      <c r="G66" s="13">
        <v>34000</v>
      </c>
      <c r="H66" s="13">
        <v>48000</v>
      </c>
      <c r="I66" s="13">
        <v>47600</v>
      </c>
      <c r="J66" s="13">
        <v>42300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-18700</v>
      </c>
      <c r="F72" s="13">
        <v>-22700</v>
      </c>
      <c r="G72" s="13">
        <v>-13500</v>
      </c>
      <c r="H72" s="13">
        <v>-22300</v>
      </c>
      <c r="I72" s="13">
        <v>-20400</v>
      </c>
      <c r="J72" s="13">
        <v>-39700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45400</v>
      </c>
      <c r="F76" s="13">
        <v>38000</v>
      </c>
      <c r="G76" s="13">
        <v>35900</v>
      </c>
      <c r="H76" s="13">
        <v>27100</v>
      </c>
      <c r="I76" s="13">
        <v>28900</v>
      </c>
      <c r="J76" s="13">
        <v>24300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4000</v>
      </c>
      <c r="F81" s="13">
        <v>-8800</v>
      </c>
      <c r="G81" s="13">
        <v>8800</v>
      </c>
      <c r="H81" s="13">
        <v>-4800</v>
      </c>
      <c r="I81" s="13">
        <v>16100</v>
      </c>
      <c r="J81" s="13">
        <v>-1500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2900</v>
      </c>
      <c r="H83" s="13">
        <v>2900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9200</v>
      </c>
      <c r="F89" s="13">
        <v>5500</v>
      </c>
      <c r="G89" s="13">
        <v>1200</v>
      </c>
      <c r="H89" s="13">
        <v>11400</v>
      </c>
      <c r="I89" s="13">
        <v>9500</v>
      </c>
      <c r="J89" s="13">
        <v>17600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-2100</v>
      </c>
      <c r="F94" s="13">
        <v>-200</v>
      </c>
      <c r="G94" s="13">
        <v>-400</v>
      </c>
      <c r="H94" s="13">
        <v>-100</v>
      </c>
      <c r="I94" s="13">
        <v>-100</v>
      </c>
      <c r="J94" s="13">
        <v>-14400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0</v>
      </c>
      <c r="G100" s="13">
        <v>0</v>
      </c>
      <c r="H100" s="13">
        <v>-9100</v>
      </c>
      <c r="I100" s="13">
        <v>5000</v>
      </c>
      <c r="J100" s="13">
        <v>125000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4900</v>
      </c>
      <c r="F102" s="13">
        <v>5300</v>
      </c>
      <c r="G102" s="13">
        <v>800</v>
      </c>
      <c r="H102" s="13">
        <v>2200</v>
      </c>
      <c r="I102" s="13">
        <v>14400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44155</v>
      </c>
      <c r="I7" s="12">
        <v>44074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44155</v>
      </c>
      <c r="I38" s="12">
        <v>44074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-2500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44155</v>
      </c>
      <c r="I80" s="12">
        <v>44074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11218000</v>
      </c>
      <c r="E8" s="13">
        <v>11887000</v>
      </c>
      <c r="F8" s="13">
        <v>11648000</v>
      </c>
      <c r="G8" s="13">
        <v>11985000</v>
      </c>
      <c r="H8" s="13">
        <v>11624000</v>
      </c>
      <c r="I8" s="13">
        <v>11703000</v>
      </c>
      <c r="J8" s="13">
        <v>11073000</v>
      </c>
      <c r="K8" s="13">
        <v>11068000</v>
      </c>
    </row>
    <row r="9" spans="1:11" x14ac:dyDescent="0.2">
      <c r="C9" s="11" t="s">
        <v>22</v>
      </c>
      <c r="D9" s="13">
        <v>2353000</v>
      </c>
      <c r="E9" s="13">
        <v>2677000</v>
      </c>
      <c r="F9" s="13">
        <v>2471000</v>
      </c>
      <c r="G9" s="13">
        <v>2356000</v>
      </c>
      <c r="H9" s="13">
        <v>2291000</v>
      </c>
      <c r="I9" s="13">
        <v>2451000</v>
      </c>
      <c r="J9" s="13">
        <v>2503000</v>
      </c>
      <c r="K9" s="13">
        <v>2302000</v>
      </c>
    </row>
    <row r="10" spans="1:11" x14ac:dyDescent="0.2">
      <c r="C10" s="11" t="s">
        <v>23</v>
      </c>
      <c r="D10" s="13">
        <v>8865000</v>
      </c>
      <c r="E10" s="13">
        <v>9210000</v>
      </c>
      <c r="F10" s="13">
        <v>9177000</v>
      </c>
      <c r="G10" s="13">
        <v>9629000</v>
      </c>
      <c r="H10" s="13">
        <v>9333000</v>
      </c>
      <c r="I10" s="13">
        <v>9252000</v>
      </c>
      <c r="J10" s="13">
        <v>8570000</v>
      </c>
      <c r="K10" s="13">
        <v>8766000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2360000</v>
      </c>
      <c r="E12" s="13">
        <v>2321000</v>
      </c>
      <c r="F12" s="13">
        <v>2220000</v>
      </c>
      <c r="G12" s="13">
        <v>2607000</v>
      </c>
      <c r="H12" s="13">
        <v>2440000</v>
      </c>
      <c r="I12" s="13">
        <v>2261000</v>
      </c>
      <c r="J12" s="13">
        <v>2225000</v>
      </c>
      <c r="K12" s="13">
        <v>2789000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263000</v>
      </c>
      <c r="E14" s="13">
        <v>607000</v>
      </c>
      <c r="F14" s="13">
        <v>530000</v>
      </c>
      <c r="G14" s="13">
        <v>146000</v>
      </c>
      <c r="H14" s="13">
        <v>988000</v>
      </c>
      <c r="I14" s="13">
        <v>1252000</v>
      </c>
      <c r="J14" s="13">
        <v>271000</v>
      </c>
      <c r="K14" s="13">
        <v>11804000</v>
      </c>
    </row>
    <row r="15" spans="1:11" x14ac:dyDescent="0.2">
      <c r="C15" s="11" t="s">
        <v>28</v>
      </c>
      <c r="D15" s="13">
        <v>2418000</v>
      </c>
      <c r="E15" s="13">
        <v>2417000</v>
      </c>
      <c r="F15" s="13">
        <v>2417000</v>
      </c>
      <c r="G15" s="13">
        <v>2417000</v>
      </c>
      <c r="H15" s="13">
        <v>2546000</v>
      </c>
      <c r="I15" s="13">
        <v>2547000</v>
      </c>
      <c r="J15" s="13">
        <v>2513000</v>
      </c>
      <c r="K15" s="13">
        <v>2526000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8745000</v>
      </c>
      <c r="E17" s="13">
        <v>9297000</v>
      </c>
      <c r="F17" s="13">
        <v>8990000</v>
      </c>
      <c r="G17" s="13">
        <v>9342000</v>
      </c>
      <c r="H17" s="13">
        <v>9628000</v>
      </c>
      <c r="I17" s="13">
        <v>9988000</v>
      </c>
      <c r="J17" s="13">
        <v>8812000</v>
      </c>
      <c r="K17" s="13">
        <v>21739000</v>
      </c>
    </row>
    <row r="18" spans="3:11" x14ac:dyDescent="0.2">
      <c r="C18" s="11" t="s">
        <v>30</v>
      </c>
      <c r="D18" s="13">
        <v>2473000</v>
      </c>
      <c r="E18" s="13">
        <v>2590000</v>
      </c>
      <c r="F18" s="13">
        <v>2658000</v>
      </c>
      <c r="G18" s="13">
        <v>2643000</v>
      </c>
      <c r="H18" s="13">
        <v>1996000</v>
      </c>
      <c r="I18" s="13">
        <v>1715000</v>
      </c>
      <c r="J18" s="13">
        <v>2261000</v>
      </c>
      <c r="K18" s="13">
        <v>-10671000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-319000</v>
      </c>
      <c r="F20" s="13">
        <v>-645000</v>
      </c>
      <c r="G20" s="13">
        <v>-462000</v>
      </c>
      <c r="H20" s="13">
        <v>489000</v>
      </c>
      <c r="I20" s="13">
        <v>168000</v>
      </c>
      <c r="J20" s="13">
        <v>622000</v>
      </c>
      <c r="K20" s="13">
        <v>575000</v>
      </c>
    </row>
    <row r="21" spans="3:11" x14ac:dyDescent="0.2">
      <c r="C21" s="11" t="s">
        <v>33</v>
      </c>
      <c r="D21" s="13">
        <v>5096000</v>
      </c>
      <c r="E21" s="13">
        <v>4854000</v>
      </c>
      <c r="F21" s="13">
        <v>4597000</v>
      </c>
      <c r="G21" s="13">
        <v>4760000</v>
      </c>
      <c r="H21" s="13">
        <v>5212000</v>
      </c>
      <c r="I21" s="13">
        <v>4595000</v>
      </c>
      <c r="J21" s="13">
        <v>5551000</v>
      </c>
      <c r="K21" s="13">
        <v>-7406000</v>
      </c>
    </row>
    <row r="22" spans="3:11" x14ac:dyDescent="0.2">
      <c r="C22" s="11" t="s">
        <v>34</v>
      </c>
      <c r="D22" s="13">
        <v>299000</v>
      </c>
      <c r="E22" s="13">
        <v>313000</v>
      </c>
      <c r="F22" s="13">
        <v>326000</v>
      </c>
      <c r="G22" s="13">
        <v>323000</v>
      </c>
      <c r="H22" s="13">
        <v>328000</v>
      </c>
      <c r="I22" s="13">
        <v>330000</v>
      </c>
      <c r="J22" s="13">
        <v>353000</v>
      </c>
      <c r="K22" s="13">
        <v>355000</v>
      </c>
    </row>
    <row r="23" spans="3:11" x14ac:dyDescent="0.2">
      <c r="C23" s="11" t="s">
        <v>35</v>
      </c>
      <c r="D23" s="13">
        <v>2209000</v>
      </c>
      <c r="E23" s="13">
        <v>1958000</v>
      </c>
      <c r="F23" s="13">
        <v>1687000</v>
      </c>
      <c r="G23" s="13">
        <v>1858000</v>
      </c>
      <c r="H23" s="13">
        <v>2157000</v>
      </c>
      <c r="I23" s="13">
        <v>1553000</v>
      </c>
      <c r="J23" s="13">
        <v>2530000</v>
      </c>
      <c r="K23" s="13">
        <v>-10451000</v>
      </c>
    </row>
    <row r="24" spans="3:11" x14ac:dyDescent="0.2">
      <c r="C24" s="11" t="s">
        <v>36</v>
      </c>
      <c r="D24" s="13">
        <v>601000</v>
      </c>
      <c r="E24" s="13">
        <v>529000</v>
      </c>
      <c r="F24" s="13">
        <v>404000</v>
      </c>
      <c r="G24" s="13">
        <v>-514000</v>
      </c>
      <c r="H24" s="13">
        <v>605000</v>
      </c>
      <c r="I24" s="13">
        <v>492000</v>
      </c>
      <c r="J24" s="13">
        <v>501000</v>
      </c>
      <c r="K24" s="13">
        <v>-424000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1608000</v>
      </c>
      <c r="E26" s="13">
        <v>1429000</v>
      </c>
      <c r="F26" s="13">
        <v>1283000</v>
      </c>
      <c r="G26" s="13">
        <v>2372000</v>
      </c>
      <c r="H26" s="13">
        <v>1552000</v>
      </c>
      <c r="I26" s="13">
        <v>1061000</v>
      </c>
      <c r="J26" s="13">
        <v>2029000</v>
      </c>
      <c r="K26" s="13">
        <v>-10027000</v>
      </c>
    </row>
    <row r="27" spans="3:11" x14ac:dyDescent="0.2">
      <c r="C27" s="11" t="s">
        <v>38</v>
      </c>
      <c r="D27" s="13">
        <v>1606000</v>
      </c>
      <c r="E27" s="13">
        <v>1421000</v>
      </c>
      <c r="F27" s="13">
        <v>1278000</v>
      </c>
      <c r="G27" s="13">
        <v>2372000</v>
      </c>
      <c r="H27" s="13">
        <v>1546000</v>
      </c>
      <c r="I27" s="13">
        <v>1055000</v>
      </c>
      <c r="J27" s="13">
        <v>2021000</v>
      </c>
      <c r="K27" s="13">
        <v>-10027000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319000</v>
      </c>
      <c r="F32" s="13">
        <v>645000</v>
      </c>
      <c r="G32" s="13">
        <v>462000</v>
      </c>
      <c r="H32" s="13">
        <v>-489000</v>
      </c>
      <c r="I32" s="13">
        <v>-168000</v>
      </c>
      <c r="J32" s="13">
        <v>-622000</v>
      </c>
      <c r="K32" s="13">
        <v>-575000</v>
      </c>
    </row>
    <row r="33" spans="2:11" x14ac:dyDescent="0.2">
      <c r="C33" s="11" t="s">
        <v>44</v>
      </c>
      <c r="D33" s="13">
        <v>1606000</v>
      </c>
      <c r="E33" s="13">
        <v>1421000</v>
      </c>
      <c r="F33" s="13">
        <v>1278000</v>
      </c>
      <c r="G33" s="13">
        <v>2372000</v>
      </c>
      <c r="H33" s="13">
        <v>1546000</v>
      </c>
      <c r="I33" s="13">
        <v>1055000</v>
      </c>
      <c r="J33" s="13">
        <v>2021000</v>
      </c>
      <c r="K33" s="13">
        <v>-10027000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1606000</v>
      </c>
      <c r="E35" s="13">
        <v>1421000</v>
      </c>
      <c r="F35" s="13">
        <v>1278000</v>
      </c>
      <c r="G35" s="13">
        <v>2372000</v>
      </c>
      <c r="H35" s="13">
        <v>1546000</v>
      </c>
      <c r="I35" s="13">
        <v>1055000</v>
      </c>
      <c r="J35" s="13">
        <v>2021000</v>
      </c>
      <c r="K35" s="13">
        <v>-10027000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7734000</v>
      </c>
      <c r="E41" s="13">
        <v>10750000</v>
      </c>
      <c r="F41" s="13">
        <v>12369000</v>
      </c>
      <c r="G41" s="13">
        <v>13979000</v>
      </c>
      <c r="H41" s="13">
        <v>13540000</v>
      </c>
      <c r="I41" s="13">
        <v>11024000</v>
      </c>
      <c r="J41" s="13">
        <v>10982000</v>
      </c>
      <c r="K41" s="13">
        <v>14546000</v>
      </c>
    </row>
    <row r="42" spans="2:11" x14ac:dyDescent="0.2">
      <c r="C42" s="11" t="s">
        <v>50</v>
      </c>
      <c r="D42" s="13">
        <v>1293000</v>
      </c>
      <c r="E42" s="13">
        <v>2516000</v>
      </c>
      <c r="F42" s="13">
        <v>2599000</v>
      </c>
      <c r="G42" s="13">
        <v>2987000</v>
      </c>
      <c r="H42" s="13">
        <v>2283000</v>
      </c>
      <c r="I42" s="13">
        <v>2992000</v>
      </c>
      <c r="J42" s="13">
        <v>1948000</v>
      </c>
      <c r="K42" s="13">
        <v>1285000</v>
      </c>
    </row>
    <row r="43" spans="2:11" x14ac:dyDescent="0.2">
      <c r="C43" s="11" t="s">
        <v>51</v>
      </c>
      <c r="D43" s="13">
        <v>13240000</v>
      </c>
      <c r="E43" s="13">
        <v>12540000</v>
      </c>
      <c r="F43" s="13">
        <v>8511000</v>
      </c>
      <c r="G43" s="13">
        <v>9369000</v>
      </c>
      <c r="H43" s="13">
        <v>11738000</v>
      </c>
      <c r="I43" s="13">
        <v>11275000</v>
      </c>
      <c r="J43" s="13">
        <v>8660000</v>
      </c>
      <c r="K43" s="13">
        <v>8501000</v>
      </c>
    </row>
    <row r="44" spans="2:11" x14ac:dyDescent="0.2">
      <c r="C44" s="11" t="s">
        <v>52</v>
      </c>
      <c r="D44" s="13">
        <v>2074000</v>
      </c>
      <c r="E44" s="13">
        <v>2142000</v>
      </c>
      <c r="F44" s="13">
        <v>2104000</v>
      </c>
      <c r="G44" s="13">
        <v>2095000</v>
      </c>
      <c r="H44" s="13">
        <v>2163000</v>
      </c>
      <c r="I44" s="13">
        <v>2137000</v>
      </c>
      <c r="J44" s="13">
        <v>1953000</v>
      </c>
      <c r="K44" s="13">
        <v>2074000</v>
      </c>
    </row>
    <row r="45" spans="2:11" x14ac:dyDescent="0.2">
      <c r="C45" s="11" t="s">
        <v>53</v>
      </c>
      <c r="D45" s="13">
        <v>2455000</v>
      </c>
      <c r="E45" s="13">
        <v>2238000</v>
      </c>
      <c r="F45" s="13">
        <v>4538000</v>
      </c>
      <c r="G45" s="13">
        <v>4832000</v>
      </c>
      <c r="H45" s="13">
        <v>1719000</v>
      </c>
      <c r="I45" s="13">
        <v>1733000</v>
      </c>
      <c r="J45" s="13">
        <v>3568000</v>
      </c>
      <c r="K45" s="13">
        <v>3786000</v>
      </c>
    </row>
    <row r="46" spans="2:11" x14ac:dyDescent="0.2">
      <c r="C46" s="11" t="s">
        <v>54</v>
      </c>
      <c r="D46" s="13">
        <v>26796000</v>
      </c>
      <c r="E46" s="13">
        <v>30186000</v>
      </c>
      <c r="F46" s="13">
        <v>30121000</v>
      </c>
      <c r="G46" s="13">
        <v>33262000</v>
      </c>
      <c r="H46" s="13">
        <v>31443000</v>
      </c>
      <c r="I46" s="13">
        <v>29161000</v>
      </c>
      <c r="J46" s="13">
        <v>27111000</v>
      </c>
      <c r="K46" s="13">
        <v>30192000</v>
      </c>
    </row>
    <row r="47" spans="2:11" x14ac:dyDescent="0.2">
      <c r="C47" s="11" t="s">
        <v>55</v>
      </c>
      <c r="D47" s="13">
        <v>1959000</v>
      </c>
      <c r="E47" s="13">
        <v>1973000</v>
      </c>
      <c r="F47" s="13">
        <v>2185000</v>
      </c>
      <c r="G47" s="13">
        <v>2713000</v>
      </c>
      <c r="H47" s="13">
        <v>4784000</v>
      </c>
      <c r="I47" s="13">
        <v>3765000</v>
      </c>
      <c r="J47" s="13">
        <v>4636000</v>
      </c>
      <c r="K47" s="13">
        <v>4509000</v>
      </c>
    </row>
    <row r="48" spans="2:11" x14ac:dyDescent="0.2">
      <c r="C48" s="11" t="s">
        <v>56</v>
      </c>
      <c r="D48" s="13">
        <v>6918000</v>
      </c>
      <c r="E48" s="13">
        <v>6810000</v>
      </c>
      <c r="F48" s="13">
        <v>6941000</v>
      </c>
      <c r="G48" s="13">
        <v>6968000</v>
      </c>
      <c r="H48" s="13">
        <v>6835000</v>
      </c>
      <c r="I48" s="13">
        <v>6801000</v>
      </c>
      <c r="J48" s="13">
        <v>6613000</v>
      </c>
      <c r="K48" s="13">
        <v>6745000</v>
      </c>
    </row>
    <row r="49" spans="3:11" x14ac:dyDescent="0.2">
      <c r="C49" s="11" t="s">
        <v>57</v>
      </c>
      <c r="D49" s="13">
        <v>59291000</v>
      </c>
      <c r="E49" s="13">
        <v>58136000</v>
      </c>
      <c r="F49" s="13">
        <v>60603000</v>
      </c>
      <c r="G49" s="13">
        <v>63029000</v>
      </c>
      <c r="H49" s="13">
        <v>65449000</v>
      </c>
      <c r="I49" s="13">
        <v>68594000</v>
      </c>
      <c r="J49" s="13">
        <v>71343000</v>
      </c>
      <c r="K49" s="13">
        <v>73790000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3232000</v>
      </c>
      <c r="E52" s="13">
        <v>3252000</v>
      </c>
      <c r="F52" s="13">
        <v>3184000</v>
      </c>
      <c r="G52" s="13">
        <v>3342000</v>
      </c>
      <c r="H52" s="13">
        <v>2382000</v>
      </c>
      <c r="I52" s="13">
        <v>2476000</v>
      </c>
      <c r="J52" s="13">
        <v>2732000</v>
      </c>
      <c r="K52" s="13">
        <v>3245000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98196000</v>
      </c>
      <c r="E54" s="13">
        <v>100357000</v>
      </c>
      <c r="F54" s="13">
        <v>103034000</v>
      </c>
      <c r="G54" s="13">
        <v>109314000</v>
      </c>
      <c r="H54" s="13">
        <v>110893000</v>
      </c>
      <c r="I54" s="13">
        <v>110797000</v>
      </c>
      <c r="J54" s="13">
        <v>112435000</v>
      </c>
      <c r="K54" s="13">
        <v>118481000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2595000</v>
      </c>
      <c r="E57" s="13">
        <v>2882000</v>
      </c>
      <c r="F57" s="13">
        <v>2944000</v>
      </c>
      <c r="G57" s="13">
        <v>2949000</v>
      </c>
      <c r="H57" s="13">
        <v>2695000</v>
      </c>
      <c r="I57" s="13">
        <v>3609000</v>
      </c>
      <c r="J57" s="13">
        <v>2972000</v>
      </c>
      <c r="K57" s="13">
        <v>2713000</v>
      </c>
    </row>
    <row r="58" spans="3:11" x14ac:dyDescent="0.2">
      <c r="C58" s="11" t="s">
        <v>66</v>
      </c>
      <c r="D58" s="13">
        <v>2132000</v>
      </c>
      <c r="E58" s="13">
        <v>4953000</v>
      </c>
      <c r="F58" s="13">
        <v>7522000</v>
      </c>
      <c r="G58" s="13">
        <v>4948000</v>
      </c>
      <c r="H58" s="13">
        <v>5065000</v>
      </c>
      <c r="I58" s="13">
        <v>2655000</v>
      </c>
      <c r="J58" s="13">
        <v>1777000</v>
      </c>
      <c r="K58" s="13">
        <v>2340000</v>
      </c>
    </row>
    <row r="59" spans="3:11" x14ac:dyDescent="0.2">
      <c r="C59" s="11" t="s">
        <v>67</v>
      </c>
      <c r="D59" s="13">
        <v>14203000</v>
      </c>
      <c r="E59" s="13">
        <v>13080000</v>
      </c>
      <c r="F59" s="13">
        <v>12355000</v>
      </c>
      <c r="G59" s="13">
        <v>13971000</v>
      </c>
      <c r="H59" s="13">
        <v>13700000</v>
      </c>
      <c r="I59" s="13">
        <v>12727000</v>
      </c>
      <c r="J59" s="13">
        <v>12581000</v>
      </c>
      <c r="K59" s="13">
        <v>14027000</v>
      </c>
    </row>
    <row r="60" spans="3:11" x14ac:dyDescent="0.2">
      <c r="C60" s="11" t="s">
        <v>68</v>
      </c>
      <c r="D60" s="13">
        <v>18930000</v>
      </c>
      <c r="E60" s="13">
        <v>20915000</v>
      </c>
      <c r="F60" s="13">
        <v>22821000</v>
      </c>
      <c r="G60" s="13">
        <v>21868000</v>
      </c>
      <c r="H60" s="13">
        <v>21460000</v>
      </c>
      <c r="I60" s="13">
        <v>18991000</v>
      </c>
      <c r="J60" s="13">
        <v>17330000</v>
      </c>
      <c r="K60" s="13">
        <v>19080000</v>
      </c>
    </row>
    <row r="61" spans="3:11" x14ac:dyDescent="0.2">
      <c r="C61" s="11" t="s">
        <v>69</v>
      </c>
      <c r="D61" s="13">
        <v>36966000</v>
      </c>
      <c r="E61" s="13">
        <v>37107000</v>
      </c>
      <c r="F61" s="13">
        <v>37450000</v>
      </c>
      <c r="G61" s="13">
        <v>39605000</v>
      </c>
      <c r="H61" s="13">
        <v>39677000</v>
      </c>
      <c r="I61" s="13">
        <v>42503000</v>
      </c>
      <c r="J61" s="13">
        <v>44505000</v>
      </c>
      <c r="K61" s="13">
        <v>48336000</v>
      </c>
    </row>
    <row r="62" spans="3:11" x14ac:dyDescent="0.2">
      <c r="C62" s="11" t="s">
        <v>70</v>
      </c>
      <c r="D62" s="13">
        <v>9566000</v>
      </c>
      <c r="E62" s="13">
        <v>9674000</v>
      </c>
      <c r="F62" s="13">
        <v>11118000</v>
      </c>
      <c r="G62" s="13">
        <v>11835000</v>
      </c>
      <c r="H62" s="13">
        <v>12472000</v>
      </c>
      <c r="I62" s="13">
        <v>12429000</v>
      </c>
      <c r="J62" s="13">
        <v>12927000</v>
      </c>
      <c r="K62" s="13">
        <v>13183000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65525000</v>
      </c>
      <c r="E66" s="13">
        <v>67757000</v>
      </c>
      <c r="F66" s="13">
        <v>71454000</v>
      </c>
      <c r="G66" s="13">
        <v>73368000</v>
      </c>
      <c r="H66" s="13">
        <v>73680000</v>
      </c>
      <c r="I66" s="13">
        <v>73989000</v>
      </c>
      <c r="J66" s="13">
        <v>74830000</v>
      </c>
      <c r="K66" s="13">
        <v>80659000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24675000</v>
      </c>
      <c r="E72" s="13">
        <v>24217000</v>
      </c>
      <c r="F72" s="13">
        <v>23948000</v>
      </c>
      <c r="G72" s="13">
        <v>23820000</v>
      </c>
      <c r="H72" s="13">
        <v>22625000</v>
      </c>
      <c r="I72" s="13">
        <v>22168000</v>
      </c>
      <c r="J72" s="13">
        <v>22204000</v>
      </c>
      <c r="K72" s="13">
        <v>21281000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32671000</v>
      </c>
      <c r="E76" s="13">
        <v>32600000</v>
      </c>
      <c r="F76" s="13">
        <v>31580000</v>
      </c>
      <c r="G76" s="13">
        <v>35946000</v>
      </c>
      <c r="H76" s="13">
        <v>37213000</v>
      </c>
      <c r="I76" s="13">
        <v>36808000</v>
      </c>
      <c r="J76" s="13">
        <v>37605000</v>
      </c>
      <c r="K76" s="13">
        <v>37822000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1606000</v>
      </c>
      <c r="E81" s="13">
        <v>1421000</v>
      </c>
      <c r="F81" s="13">
        <v>1278000</v>
      </c>
      <c r="G81" s="13">
        <v>2372000</v>
      </c>
      <c r="H81" s="13">
        <v>1546000</v>
      </c>
      <c r="I81" s="13">
        <v>1055000</v>
      </c>
      <c r="J81" s="13">
        <v>2021000</v>
      </c>
      <c r="K81" s="13">
        <v>-10027000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2588000</v>
      </c>
      <c r="E83" s="13">
        <v>2583000</v>
      </c>
      <c r="F83" s="13">
        <v>2584000</v>
      </c>
      <c r="G83" s="13">
        <v>2579000</v>
      </c>
      <c r="H83" s="13">
        <v>2727000</v>
      </c>
      <c r="I83" s="13">
        <v>2712000</v>
      </c>
      <c r="J83" s="13">
        <v>2668000</v>
      </c>
      <c r="K83" s="13">
        <v>2690000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3687000</v>
      </c>
      <c r="E89" s="13">
        <v>2261000</v>
      </c>
      <c r="F89" s="13">
        <v>3812000</v>
      </c>
      <c r="G89" s="13">
        <v>4057000</v>
      </c>
      <c r="H89" s="13">
        <v>5266000</v>
      </c>
      <c r="I89" s="13">
        <v>3060000</v>
      </c>
      <c r="J89" s="13">
        <v>3824000</v>
      </c>
      <c r="K89" s="13">
        <v>3355000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-272000</v>
      </c>
      <c r="F91" s="13">
        <v>-253000</v>
      </c>
      <c r="G91" s="13">
        <v>-320000</v>
      </c>
      <c r="H91" s="13">
        <v>-270000</v>
      </c>
      <c r="I91" s="13">
        <v>-210000</v>
      </c>
      <c r="J91" s="13">
        <v>-173000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-2081000</v>
      </c>
      <c r="E94" s="13">
        <v>-289000</v>
      </c>
      <c r="F94" s="13">
        <v>95000</v>
      </c>
      <c r="G94" s="13">
        <v>401000</v>
      </c>
      <c r="H94" s="13">
        <v>-976000</v>
      </c>
      <c r="I94" s="13">
        <v>180000</v>
      </c>
      <c r="J94" s="13">
        <v>-143000</v>
      </c>
      <c r="K94" s="13">
        <v>-12127000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-1154000</v>
      </c>
      <c r="E96" s="13">
        <v>-1150000</v>
      </c>
      <c r="F96" s="13">
        <v>-1185000</v>
      </c>
      <c r="G96" s="13">
        <v>-1099000</v>
      </c>
      <c r="H96" s="13">
        <v>-1090000</v>
      </c>
      <c r="I96" s="13">
        <v>-1099000</v>
      </c>
      <c r="J96" s="13">
        <v>-1108000</v>
      </c>
      <c r="K96" s="13">
        <v>-1021000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-4543000</v>
      </c>
      <c r="E100" s="13">
        <v>-3520000</v>
      </c>
      <c r="F100" s="13">
        <v>-5653000</v>
      </c>
      <c r="G100" s="13">
        <v>-3967000</v>
      </c>
      <c r="H100" s="13">
        <v>-1780000</v>
      </c>
      <c r="I100" s="13">
        <v>-3182000</v>
      </c>
      <c r="J100" s="13">
        <v>-7295000</v>
      </c>
      <c r="K100" s="13">
        <v>3483000</v>
      </c>
    </row>
    <row r="101" spans="3:11" x14ac:dyDescent="0.2">
      <c r="C101" s="11" t="s">
        <v>19</v>
      </c>
      <c r="D101" s="13">
        <v>-66000</v>
      </c>
      <c r="E101" s="13">
        <v>-71000</v>
      </c>
      <c r="F101" s="13">
        <v>9000</v>
      </c>
      <c r="G101" s="13">
        <v>-54000</v>
      </c>
      <c r="H101" s="13">
        <v>-28000</v>
      </c>
      <c r="I101" s="13">
        <v>18000</v>
      </c>
      <c r="J101" s="13">
        <v>-38000</v>
      </c>
      <c r="K101" s="13">
        <v>87000</v>
      </c>
    </row>
    <row r="102" spans="3:11" x14ac:dyDescent="0.2">
      <c r="C102" s="11" t="s">
        <v>20</v>
      </c>
      <c r="D102" s="13">
        <v>-3003000</v>
      </c>
      <c r="E102" s="13">
        <v>-1619000</v>
      </c>
      <c r="F102" s="13">
        <v>-1737000</v>
      </c>
      <c r="G102" s="13">
        <v>437000</v>
      </c>
      <c r="H102" s="13">
        <v>2482000</v>
      </c>
      <c r="I102" s="13">
        <v>76000</v>
      </c>
      <c r="J102" s="13">
        <v>-3652000</v>
      </c>
      <c r="K102" s="13">
        <v>-4887000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7800</v>
      </c>
      <c r="G8" s="13">
        <v>7900</v>
      </c>
      <c r="H8" s="13">
        <v>8000</v>
      </c>
      <c r="I8" s="13">
        <v>9700</v>
      </c>
      <c r="J8" s="13">
        <v>9200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-200</v>
      </c>
      <c r="F17" s="13">
        <v>100</v>
      </c>
      <c r="G17" s="13">
        <v>500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7700</v>
      </c>
      <c r="G18" s="13">
        <v>7400</v>
      </c>
      <c r="H18" s="13">
        <v>7400</v>
      </c>
      <c r="I18" s="13">
        <v>9000</v>
      </c>
      <c r="J18" s="13">
        <v>8500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-5500</v>
      </c>
      <c r="F20" s="13">
        <v>-3600</v>
      </c>
      <c r="G20" s="13">
        <v>-1300</v>
      </c>
      <c r="H20" s="13">
        <v>-1900</v>
      </c>
      <c r="I20" s="13">
        <v>3900</v>
      </c>
      <c r="J20" s="13">
        <v>7400</v>
      </c>
      <c r="K20" s="13">
        <v>10300</v>
      </c>
    </row>
    <row r="21" spans="3:11" x14ac:dyDescent="0.2">
      <c r="C21" s="11" t="s">
        <v>33</v>
      </c>
      <c r="D21" s="13">
        <v>2900</v>
      </c>
      <c r="E21" s="13">
        <v>2200</v>
      </c>
      <c r="F21" s="13">
        <v>4500</v>
      </c>
      <c r="G21" s="13">
        <v>6500</v>
      </c>
      <c r="H21" s="13">
        <v>5800</v>
      </c>
      <c r="I21" s="13">
        <v>13300</v>
      </c>
      <c r="J21" s="13">
        <v>16200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4200</v>
      </c>
      <c r="G23" s="13">
        <v>6100</v>
      </c>
      <c r="H23" s="13">
        <v>5500</v>
      </c>
      <c r="I23" s="13">
        <v>12900</v>
      </c>
      <c r="J23" s="13">
        <v>15900</v>
      </c>
      <c r="K23" s="13">
        <v>18100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900</v>
      </c>
      <c r="G24" s="13">
        <v>1400</v>
      </c>
      <c r="H24" s="13">
        <v>1300</v>
      </c>
      <c r="I24" s="13">
        <v>3200</v>
      </c>
      <c r="J24" s="13">
        <v>3400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3300</v>
      </c>
      <c r="G26" s="13">
        <v>4700</v>
      </c>
      <c r="H26" s="13">
        <v>4200</v>
      </c>
      <c r="I26" s="13">
        <v>9800</v>
      </c>
      <c r="J26" s="13">
        <v>12400</v>
      </c>
      <c r="K26" s="13">
        <v>13700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3300</v>
      </c>
      <c r="G27" s="13">
        <v>4700</v>
      </c>
      <c r="H27" s="13">
        <v>4200</v>
      </c>
      <c r="I27" s="13">
        <v>9800</v>
      </c>
      <c r="J27" s="13">
        <v>12400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5500</v>
      </c>
      <c r="F32" s="13">
        <v>3600</v>
      </c>
      <c r="G32" s="13">
        <v>1300</v>
      </c>
      <c r="H32" s="13">
        <v>1900</v>
      </c>
      <c r="I32" s="13">
        <v>-3900</v>
      </c>
      <c r="J32" s="13">
        <v>-7400</v>
      </c>
      <c r="K32" s="13">
        <v>-10300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3300</v>
      </c>
      <c r="G33" s="13">
        <v>4700</v>
      </c>
      <c r="H33" s="13">
        <v>4200</v>
      </c>
      <c r="I33" s="13">
        <v>9800</v>
      </c>
      <c r="J33" s="13">
        <v>12400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3300</v>
      </c>
      <c r="G35" s="13">
        <v>4700</v>
      </c>
      <c r="H35" s="13">
        <v>4200</v>
      </c>
      <c r="I35" s="13">
        <v>9800</v>
      </c>
      <c r="J35" s="13">
        <v>12400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155000</v>
      </c>
      <c r="F41" s="13">
        <v>188100</v>
      </c>
      <c r="G41" s="13">
        <v>187200</v>
      </c>
      <c r="H41" s="13">
        <v>152300</v>
      </c>
      <c r="I41" s="13">
        <v>242700</v>
      </c>
      <c r="J41" s="13">
        <v>12400</v>
      </c>
      <c r="K41" s="13">
        <v>9400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3100</v>
      </c>
      <c r="H42" s="13">
        <v>3100</v>
      </c>
      <c r="I42" s="13">
        <v>3100</v>
      </c>
      <c r="J42" s="13">
        <v>4200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14600</v>
      </c>
      <c r="G48" s="13">
        <v>14800</v>
      </c>
      <c r="H48" s="13">
        <v>15100</v>
      </c>
      <c r="I48" s="13">
        <v>16600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918700</v>
      </c>
      <c r="E54" s="13">
        <v>987200</v>
      </c>
      <c r="F54" s="13">
        <v>1047400</v>
      </c>
      <c r="G54" s="13">
        <v>1069700</v>
      </c>
      <c r="H54" s="13">
        <v>1028900</v>
      </c>
      <c r="I54" s="13">
        <v>1227200</v>
      </c>
      <c r="J54" s="13">
        <v>1074100</v>
      </c>
      <c r="K54" s="13">
        <v>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9600</v>
      </c>
      <c r="G59" s="13">
        <v>9400</v>
      </c>
      <c r="H59" s="13">
        <v>9200</v>
      </c>
      <c r="I59" s="13">
        <v>10800</v>
      </c>
      <c r="J59" s="13">
        <v>16000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817200</v>
      </c>
      <c r="E66" s="13">
        <v>877200</v>
      </c>
      <c r="F66" s="13">
        <v>932400</v>
      </c>
      <c r="G66" s="13">
        <v>934800</v>
      </c>
      <c r="H66" s="13">
        <v>897700</v>
      </c>
      <c r="I66" s="13">
        <v>1100600</v>
      </c>
      <c r="J66" s="13">
        <v>955900</v>
      </c>
      <c r="K66" s="13">
        <v>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88900</v>
      </c>
      <c r="F72" s="13">
        <v>87400</v>
      </c>
      <c r="G72" s="13">
        <v>105700</v>
      </c>
      <c r="H72" s="13">
        <v>100900</v>
      </c>
      <c r="I72" s="13">
        <v>96800</v>
      </c>
      <c r="J72" s="13">
        <v>87000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109900</v>
      </c>
      <c r="F76" s="13">
        <v>115000</v>
      </c>
      <c r="G76" s="13">
        <v>134900</v>
      </c>
      <c r="H76" s="13">
        <v>131200</v>
      </c>
      <c r="I76" s="13">
        <v>126500</v>
      </c>
      <c r="J76" s="13">
        <v>118200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3300</v>
      </c>
      <c r="G81" s="13">
        <v>4700</v>
      </c>
      <c r="H81" s="13">
        <v>4200</v>
      </c>
      <c r="I81" s="13">
        <v>9800</v>
      </c>
      <c r="J81" s="13">
        <v>12400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18700</v>
      </c>
      <c r="F89" s="13">
        <v>33600</v>
      </c>
      <c r="G89" s="13">
        <v>9100</v>
      </c>
      <c r="H89" s="13">
        <v>76800</v>
      </c>
      <c r="I89" s="13">
        <v>89100</v>
      </c>
      <c r="J89" s="13">
        <v>7200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500</v>
      </c>
      <c r="F94" s="13">
        <v>-9300</v>
      </c>
      <c r="G94" s="13">
        <v>-10800</v>
      </c>
      <c r="H94" s="13">
        <v>29600</v>
      </c>
      <c r="I94" s="13">
        <v>-8500</v>
      </c>
      <c r="J94" s="13">
        <v>37200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-21600</v>
      </c>
      <c r="G96" s="13">
        <v>0</v>
      </c>
      <c r="H96" s="13">
        <v>0</v>
      </c>
      <c r="I96" s="13">
        <v>-28700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-52200</v>
      </c>
      <c r="F100" s="13">
        <v>-23400</v>
      </c>
      <c r="G100" s="13">
        <v>36600</v>
      </c>
      <c r="H100" s="13">
        <v>-196900</v>
      </c>
      <c r="I100" s="13">
        <v>149700</v>
      </c>
      <c r="J100" s="13">
        <v>-41300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-33000</v>
      </c>
      <c r="F102" s="13">
        <v>900</v>
      </c>
      <c r="G102" s="13">
        <v>34900</v>
      </c>
      <c r="H102" s="13">
        <v>-90400</v>
      </c>
      <c r="I102" s="13">
        <v>230300</v>
      </c>
      <c r="J102" s="13">
        <v>3000</v>
      </c>
      <c r="K102" s="13">
        <v>-42400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263900</v>
      </c>
      <c r="E8" s="13">
        <v>260800</v>
      </c>
      <c r="F8" s="13">
        <v>402800</v>
      </c>
      <c r="G8" s="13">
        <v>627000</v>
      </c>
      <c r="H8" s="13">
        <v>240800</v>
      </c>
      <c r="I8" s="13">
        <v>222800</v>
      </c>
      <c r="J8" s="13">
        <v>411600</v>
      </c>
      <c r="K8" s="13">
        <v>595500</v>
      </c>
    </row>
    <row r="9" spans="1:11" x14ac:dyDescent="0.2">
      <c r="C9" s="11" t="s">
        <v>22</v>
      </c>
      <c r="D9" s="13">
        <v>200400</v>
      </c>
      <c r="E9" s="13">
        <v>180600</v>
      </c>
      <c r="F9" s="13">
        <v>315800</v>
      </c>
      <c r="G9" s="13">
        <v>481400</v>
      </c>
      <c r="H9" s="13">
        <v>180800</v>
      </c>
      <c r="I9" s="13">
        <v>186900</v>
      </c>
      <c r="J9" s="13">
        <v>341000</v>
      </c>
      <c r="K9" s="13">
        <v>480200</v>
      </c>
    </row>
    <row r="10" spans="1:11" x14ac:dyDescent="0.2">
      <c r="C10" s="11" t="s">
        <v>23</v>
      </c>
      <c r="D10" s="13">
        <v>63500</v>
      </c>
      <c r="E10" s="13">
        <v>80200</v>
      </c>
      <c r="F10" s="13">
        <v>87000</v>
      </c>
      <c r="G10" s="13">
        <v>145600</v>
      </c>
      <c r="H10" s="13">
        <v>60000</v>
      </c>
      <c r="I10" s="13">
        <v>35900</v>
      </c>
      <c r="J10" s="13">
        <v>70600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-2800</v>
      </c>
      <c r="F14" s="13">
        <v>6500</v>
      </c>
      <c r="G14" s="13">
        <v>1100</v>
      </c>
      <c r="H14" s="13">
        <v>1900</v>
      </c>
      <c r="I14" s="13">
        <v>0</v>
      </c>
      <c r="J14" s="13">
        <v>29300</v>
      </c>
      <c r="K14" s="13">
        <v>3400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12200</v>
      </c>
      <c r="G15" s="13">
        <v>12000</v>
      </c>
      <c r="H15" s="13">
        <v>12600</v>
      </c>
      <c r="I15" s="13">
        <v>12400</v>
      </c>
      <c r="J15" s="13">
        <v>13300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278200</v>
      </c>
      <c r="F17" s="13">
        <v>435900</v>
      </c>
      <c r="G17" s="13">
        <v>602400</v>
      </c>
      <c r="H17" s="13">
        <v>281500</v>
      </c>
      <c r="I17" s="13">
        <v>282800</v>
      </c>
      <c r="J17" s="13">
        <v>476300</v>
      </c>
      <c r="K17" s="13">
        <v>588800</v>
      </c>
    </row>
    <row r="18" spans="3:11" x14ac:dyDescent="0.2">
      <c r="C18" s="11" t="s">
        <v>30</v>
      </c>
      <c r="D18" s="13">
        <v>-47900</v>
      </c>
      <c r="E18" s="13">
        <v>-17400</v>
      </c>
      <c r="F18" s="13">
        <v>-33100</v>
      </c>
      <c r="G18" s="13">
        <v>24600</v>
      </c>
      <c r="H18" s="13">
        <v>-40700</v>
      </c>
      <c r="I18" s="13">
        <v>-60000</v>
      </c>
      <c r="J18" s="13">
        <v>-64700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-33800</v>
      </c>
      <c r="E21" s="13">
        <v>-3300</v>
      </c>
      <c r="F21" s="13">
        <v>-19600</v>
      </c>
      <c r="G21" s="13">
        <v>37900</v>
      </c>
      <c r="H21" s="13">
        <v>-26800</v>
      </c>
      <c r="I21" s="13">
        <v>-46300</v>
      </c>
      <c r="J21" s="13">
        <v>-50100</v>
      </c>
      <c r="K21" s="13">
        <v>21100</v>
      </c>
    </row>
    <row r="22" spans="3:11" x14ac:dyDescent="0.2">
      <c r="C22" s="11" t="s">
        <v>34</v>
      </c>
      <c r="D22" s="13">
        <v>3900</v>
      </c>
      <c r="E22" s="13">
        <v>2300</v>
      </c>
      <c r="F22" s="13">
        <v>3100</v>
      </c>
      <c r="G22" s="13">
        <v>2300</v>
      </c>
      <c r="H22" s="13">
        <v>2500</v>
      </c>
      <c r="I22" s="13">
        <v>2200</v>
      </c>
      <c r="J22" s="13">
        <v>2300</v>
      </c>
      <c r="K22" s="13">
        <v>900</v>
      </c>
    </row>
    <row r="23" spans="3:11" x14ac:dyDescent="0.2">
      <c r="C23" s="11" t="s">
        <v>35</v>
      </c>
      <c r="D23" s="13">
        <v>-51800</v>
      </c>
      <c r="E23" s="13">
        <v>-19700</v>
      </c>
      <c r="F23" s="13">
        <v>-36200</v>
      </c>
      <c r="G23" s="13">
        <v>22300</v>
      </c>
      <c r="H23" s="13">
        <v>-43200</v>
      </c>
      <c r="I23" s="13">
        <v>-62200</v>
      </c>
      <c r="J23" s="13">
        <v>-67000</v>
      </c>
      <c r="K23" s="13">
        <v>5800</v>
      </c>
    </row>
    <row r="24" spans="3:11" x14ac:dyDescent="0.2">
      <c r="C24" s="11" t="s">
        <v>36</v>
      </c>
      <c r="D24" s="13">
        <v>900</v>
      </c>
      <c r="E24" s="13">
        <v>-9500</v>
      </c>
      <c r="F24" s="13">
        <v>600</v>
      </c>
      <c r="G24" s="13">
        <v>-200</v>
      </c>
      <c r="H24" s="13">
        <v>400</v>
      </c>
      <c r="I24" s="13">
        <v>-9800</v>
      </c>
      <c r="J24" s="13">
        <v>-18700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-10200</v>
      </c>
      <c r="F26" s="13">
        <v>-36800</v>
      </c>
      <c r="G26" s="13">
        <v>22500</v>
      </c>
      <c r="H26" s="13">
        <v>-43600</v>
      </c>
      <c r="I26" s="13">
        <v>-52400</v>
      </c>
      <c r="J26" s="13">
        <v>-48300</v>
      </c>
      <c r="K26" s="13">
        <v>7500</v>
      </c>
    </row>
    <row r="27" spans="3:11" x14ac:dyDescent="0.2">
      <c r="C27" s="11" t="s">
        <v>38</v>
      </c>
      <c r="D27" s="13">
        <v>-52700</v>
      </c>
      <c r="E27" s="13">
        <v>-10200</v>
      </c>
      <c r="F27" s="13">
        <v>-36800</v>
      </c>
      <c r="G27" s="13">
        <v>22500</v>
      </c>
      <c r="H27" s="13">
        <v>-43600</v>
      </c>
      <c r="I27" s="13">
        <v>-52400</v>
      </c>
      <c r="J27" s="13">
        <v>-48300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-52700</v>
      </c>
      <c r="E33" s="13">
        <v>-10200</v>
      </c>
      <c r="F33" s="13">
        <v>-36800</v>
      </c>
      <c r="G33" s="13">
        <v>22500</v>
      </c>
      <c r="H33" s="13">
        <v>-43600</v>
      </c>
      <c r="I33" s="13">
        <v>-52400</v>
      </c>
      <c r="J33" s="13">
        <v>-48300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-10200</v>
      </c>
      <c r="F35" s="13">
        <v>-36800</v>
      </c>
      <c r="G35" s="13">
        <v>22500</v>
      </c>
      <c r="H35" s="13">
        <v>-43600</v>
      </c>
      <c r="I35" s="13">
        <v>-52400</v>
      </c>
      <c r="J35" s="13">
        <v>-48300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10400</v>
      </c>
      <c r="F41" s="13">
        <v>10000</v>
      </c>
      <c r="G41" s="13">
        <v>11000</v>
      </c>
      <c r="H41" s="13">
        <v>7600</v>
      </c>
      <c r="I41" s="13">
        <v>8000</v>
      </c>
      <c r="J41" s="13">
        <v>9900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137000</v>
      </c>
      <c r="F43" s="13">
        <v>250200</v>
      </c>
      <c r="G43" s="13">
        <v>218100</v>
      </c>
      <c r="H43" s="13">
        <v>118300</v>
      </c>
      <c r="I43" s="13">
        <v>121100</v>
      </c>
      <c r="J43" s="13">
        <v>227200</v>
      </c>
      <c r="K43" s="13">
        <v>167500</v>
      </c>
    </row>
    <row r="44" spans="2:11" x14ac:dyDescent="0.2">
      <c r="C44" s="11" t="s">
        <v>52</v>
      </c>
      <c r="D44" s="13">
        <v>472100</v>
      </c>
      <c r="E44" s="13">
        <v>323500</v>
      </c>
      <c r="F44" s="13">
        <v>444600</v>
      </c>
      <c r="G44" s="13">
        <v>421200</v>
      </c>
      <c r="H44" s="13">
        <v>479100</v>
      </c>
      <c r="I44" s="13">
        <v>309800</v>
      </c>
      <c r="J44" s="13">
        <v>493300</v>
      </c>
      <c r="K44" s="13">
        <v>508400</v>
      </c>
    </row>
    <row r="45" spans="2:11" x14ac:dyDescent="0.2">
      <c r="C45" s="11" t="s">
        <v>53</v>
      </c>
      <c r="D45" s="13">
        <v>60200</v>
      </c>
      <c r="E45" s="13">
        <v>61700</v>
      </c>
      <c r="F45" s="13">
        <v>60600</v>
      </c>
      <c r="G45" s="13">
        <v>69000</v>
      </c>
      <c r="H45" s="13">
        <v>64700</v>
      </c>
      <c r="I45" s="13">
        <v>61900</v>
      </c>
      <c r="J45" s="13">
        <v>25300</v>
      </c>
      <c r="K45" s="13">
        <v>23800</v>
      </c>
    </row>
    <row r="46" spans="2:11" x14ac:dyDescent="0.2">
      <c r="C46" s="11" t="s">
        <v>54</v>
      </c>
      <c r="D46" s="13">
        <v>661000</v>
      </c>
      <c r="E46" s="13">
        <v>532600</v>
      </c>
      <c r="F46" s="13">
        <v>765400</v>
      </c>
      <c r="G46" s="13">
        <v>719200</v>
      </c>
      <c r="H46" s="13">
        <v>669700</v>
      </c>
      <c r="I46" s="13">
        <v>500800</v>
      </c>
      <c r="J46" s="13">
        <v>755700</v>
      </c>
      <c r="K46" s="13">
        <v>707000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412700</v>
      </c>
      <c r="E48" s="13">
        <v>380700</v>
      </c>
      <c r="F48" s="13">
        <v>323000</v>
      </c>
      <c r="G48" s="13">
        <v>344500</v>
      </c>
      <c r="H48" s="13">
        <v>380200</v>
      </c>
      <c r="I48" s="13">
        <v>329600</v>
      </c>
      <c r="J48" s="13">
        <v>330300</v>
      </c>
      <c r="K48" s="13">
        <v>379200</v>
      </c>
    </row>
    <row r="49" spans="3:11" x14ac:dyDescent="0.2">
      <c r="C49" s="11" t="s">
        <v>57</v>
      </c>
      <c r="D49" s="13">
        <v>129300</v>
      </c>
      <c r="E49" s="13">
        <v>134300</v>
      </c>
      <c r="F49" s="13">
        <v>138700</v>
      </c>
      <c r="G49" s="13">
        <v>146500</v>
      </c>
      <c r="H49" s="13">
        <v>150700</v>
      </c>
      <c r="I49" s="13">
        <v>155600</v>
      </c>
      <c r="J49" s="13">
        <v>160200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24000</v>
      </c>
      <c r="F52" s="13">
        <v>47000</v>
      </c>
      <c r="G52" s="13">
        <v>49300</v>
      </c>
      <c r="H52" s="13">
        <v>43300</v>
      </c>
      <c r="I52" s="13">
        <v>45000</v>
      </c>
      <c r="J52" s="13">
        <v>42200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1225400</v>
      </c>
      <c r="E54" s="13">
        <v>1071600</v>
      </c>
      <c r="F54" s="13">
        <v>1274000</v>
      </c>
      <c r="G54" s="13">
        <v>1259500</v>
      </c>
      <c r="H54" s="13">
        <v>1244000</v>
      </c>
      <c r="I54" s="13">
        <v>1031100</v>
      </c>
      <c r="J54" s="13">
        <v>1288500</v>
      </c>
      <c r="K54" s="13">
        <v>1297000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182800</v>
      </c>
      <c r="F57" s="13">
        <v>359700</v>
      </c>
      <c r="G57" s="13">
        <v>333100</v>
      </c>
      <c r="H57" s="13">
        <v>331100</v>
      </c>
      <c r="I57" s="13">
        <v>137600</v>
      </c>
      <c r="J57" s="13">
        <v>318800</v>
      </c>
      <c r="K57" s="13">
        <v>314000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0</v>
      </c>
      <c r="G58" s="13">
        <v>0</v>
      </c>
      <c r="H58" s="13">
        <v>50000</v>
      </c>
      <c r="I58" s="13">
        <v>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243800</v>
      </c>
      <c r="E59" s="13">
        <v>192500</v>
      </c>
      <c r="F59" s="13">
        <v>251500</v>
      </c>
      <c r="G59" s="13">
        <v>241200</v>
      </c>
      <c r="H59" s="13">
        <v>228000</v>
      </c>
      <c r="I59" s="13">
        <v>186100</v>
      </c>
      <c r="J59" s="13">
        <v>231400</v>
      </c>
      <c r="K59" s="13">
        <v>255700</v>
      </c>
    </row>
    <row r="60" spans="3:11" x14ac:dyDescent="0.2">
      <c r="C60" s="11" t="s">
        <v>68</v>
      </c>
      <c r="D60" s="13">
        <v>608400</v>
      </c>
      <c r="E60" s="13">
        <v>415300</v>
      </c>
      <c r="F60" s="13">
        <v>611300</v>
      </c>
      <c r="G60" s="13">
        <v>574300</v>
      </c>
      <c r="H60" s="13">
        <v>609100</v>
      </c>
      <c r="I60" s="13">
        <v>373700</v>
      </c>
      <c r="J60" s="13">
        <v>550200</v>
      </c>
      <c r="K60" s="13">
        <v>569700</v>
      </c>
    </row>
    <row r="61" spans="3:11" x14ac:dyDescent="0.2">
      <c r="C61" s="11" t="s">
        <v>69</v>
      </c>
      <c r="D61" s="13">
        <v>220300</v>
      </c>
      <c r="E61" s="13">
        <v>185700</v>
      </c>
      <c r="F61" s="13">
        <v>200400</v>
      </c>
      <c r="G61" s="13">
        <v>183300</v>
      </c>
      <c r="H61" s="13">
        <v>153700</v>
      </c>
      <c r="I61" s="13">
        <v>127600</v>
      </c>
      <c r="J61" s="13">
        <v>150800</v>
      </c>
      <c r="K61" s="13">
        <v>99500</v>
      </c>
    </row>
    <row r="62" spans="3:11" x14ac:dyDescent="0.2">
      <c r="C62" s="11" t="s">
        <v>70</v>
      </c>
      <c r="D62" s="13">
        <v>219800</v>
      </c>
      <c r="E62" s="13">
        <v>242200</v>
      </c>
      <c r="F62" s="13">
        <v>217600</v>
      </c>
      <c r="G62" s="13">
        <v>222500</v>
      </c>
      <c r="H62" s="13">
        <v>257300</v>
      </c>
      <c r="I62" s="13">
        <v>262100</v>
      </c>
      <c r="J62" s="13">
        <v>243300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1048500</v>
      </c>
      <c r="E66" s="13">
        <v>843200</v>
      </c>
      <c r="F66" s="13">
        <v>1029300</v>
      </c>
      <c r="G66" s="13">
        <v>980000</v>
      </c>
      <c r="H66" s="13">
        <v>994700</v>
      </c>
      <c r="I66" s="13">
        <v>738100</v>
      </c>
      <c r="J66" s="13">
        <v>944300</v>
      </c>
      <c r="K66" s="13">
        <v>916600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-544200</v>
      </c>
      <c r="E72" s="13">
        <v>-491500</v>
      </c>
      <c r="F72" s="13">
        <v>-473200</v>
      </c>
      <c r="G72" s="13">
        <v>-436400</v>
      </c>
      <c r="H72" s="13">
        <v>-466300</v>
      </c>
      <c r="I72" s="13">
        <v>-422600</v>
      </c>
      <c r="J72" s="13">
        <v>-370300</v>
      </c>
      <c r="K72" s="13">
        <v>-322000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228400</v>
      </c>
      <c r="F76" s="13">
        <v>244800</v>
      </c>
      <c r="G76" s="13">
        <v>279500</v>
      </c>
      <c r="H76" s="13">
        <v>249300</v>
      </c>
      <c r="I76" s="13">
        <v>293000</v>
      </c>
      <c r="J76" s="13">
        <v>344200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-52700</v>
      </c>
      <c r="E81" s="13">
        <v>-10200</v>
      </c>
      <c r="F81" s="13">
        <v>-36800</v>
      </c>
      <c r="G81" s="13">
        <v>22500</v>
      </c>
      <c r="H81" s="13">
        <v>-43600</v>
      </c>
      <c r="I81" s="13">
        <v>-52400</v>
      </c>
      <c r="J81" s="13">
        <v>-48300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14100</v>
      </c>
      <c r="F83" s="13">
        <v>13600</v>
      </c>
      <c r="G83" s="13">
        <v>13300</v>
      </c>
      <c r="H83" s="13">
        <v>13900</v>
      </c>
      <c r="I83" s="13">
        <v>13700</v>
      </c>
      <c r="J83" s="13">
        <v>14600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-5800</v>
      </c>
      <c r="F89" s="13">
        <v>-16200</v>
      </c>
      <c r="G89" s="13">
        <v>41400</v>
      </c>
      <c r="H89" s="13">
        <v>-17300</v>
      </c>
      <c r="I89" s="13">
        <v>-8700</v>
      </c>
      <c r="J89" s="13">
        <v>-49800</v>
      </c>
      <c r="K89" s="13">
        <v>144500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-10100</v>
      </c>
      <c r="F91" s="13">
        <v>-12100</v>
      </c>
      <c r="G91" s="13">
        <v>-9900</v>
      </c>
      <c r="H91" s="13">
        <v>-11400</v>
      </c>
      <c r="I91" s="13">
        <v>-11300</v>
      </c>
      <c r="J91" s="13">
        <v>-9700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-10000</v>
      </c>
      <c r="F94" s="13">
        <v>-11900</v>
      </c>
      <c r="G94" s="13">
        <v>-9800</v>
      </c>
      <c r="H94" s="13">
        <v>-11000</v>
      </c>
      <c r="I94" s="13">
        <v>-11300</v>
      </c>
      <c r="J94" s="13">
        <v>-12600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25000</v>
      </c>
      <c r="F100" s="13">
        <v>17300</v>
      </c>
      <c r="G100" s="13">
        <v>-21500</v>
      </c>
      <c r="H100" s="13">
        <v>24900</v>
      </c>
      <c r="I100" s="13">
        <v>25700</v>
      </c>
      <c r="J100" s="13">
        <v>62200</v>
      </c>
      <c r="K100" s="13">
        <v>-135600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9200</v>
      </c>
      <c r="F102" s="13">
        <v>-10800</v>
      </c>
      <c r="G102" s="13">
        <v>10300</v>
      </c>
      <c r="H102" s="13">
        <v>-3600</v>
      </c>
      <c r="I102" s="13">
        <v>6100</v>
      </c>
      <c r="J102" s="13">
        <v>2600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300</v>
      </c>
      <c r="I12" s="13">
        <v>200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-9600</v>
      </c>
      <c r="F17" s="13">
        <v>600</v>
      </c>
      <c r="G17" s="13">
        <v>500</v>
      </c>
      <c r="H17" s="13">
        <v>1400</v>
      </c>
      <c r="I17" s="13">
        <v>400</v>
      </c>
      <c r="J17" s="13">
        <v>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9600</v>
      </c>
      <c r="F18" s="13">
        <v>-600</v>
      </c>
      <c r="G18" s="13">
        <v>-500</v>
      </c>
      <c r="H18" s="13">
        <v>-1400</v>
      </c>
      <c r="I18" s="13">
        <v>-400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9600</v>
      </c>
      <c r="F21" s="13">
        <v>-600</v>
      </c>
      <c r="G21" s="13">
        <v>-500</v>
      </c>
      <c r="H21" s="13">
        <v>-1400</v>
      </c>
      <c r="I21" s="13">
        <v>-400</v>
      </c>
      <c r="J21" s="13">
        <v>-400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9400</v>
      </c>
      <c r="F23" s="13">
        <v>-700</v>
      </c>
      <c r="G23" s="13">
        <v>-700</v>
      </c>
      <c r="H23" s="13">
        <v>-1500</v>
      </c>
      <c r="I23" s="13">
        <v>-800</v>
      </c>
      <c r="J23" s="13">
        <v>-500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9400</v>
      </c>
      <c r="F26" s="13">
        <v>-700</v>
      </c>
      <c r="G26" s="13">
        <v>-700</v>
      </c>
      <c r="H26" s="13">
        <v>-1500</v>
      </c>
      <c r="I26" s="13">
        <v>-800</v>
      </c>
      <c r="J26" s="13">
        <v>-500</v>
      </c>
      <c r="K26" s="13">
        <v>-2800</v>
      </c>
    </row>
    <row r="27" spans="3:11" x14ac:dyDescent="0.2">
      <c r="C27" s="11" t="s">
        <v>38</v>
      </c>
      <c r="D27" s="13">
        <v>400</v>
      </c>
      <c r="E27" s="13">
        <v>9400</v>
      </c>
      <c r="F27" s="13">
        <v>-700</v>
      </c>
      <c r="G27" s="13">
        <v>-700</v>
      </c>
      <c r="H27" s="13">
        <v>-1500</v>
      </c>
      <c r="I27" s="13">
        <v>-700</v>
      </c>
      <c r="J27" s="13">
        <v>-500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9400</v>
      </c>
      <c r="F33" s="13">
        <v>-700</v>
      </c>
      <c r="G33" s="13">
        <v>-700</v>
      </c>
      <c r="H33" s="13">
        <v>-1500</v>
      </c>
      <c r="I33" s="13">
        <v>-700</v>
      </c>
      <c r="J33" s="13">
        <v>-500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9400</v>
      </c>
      <c r="F35" s="13">
        <v>-700</v>
      </c>
      <c r="G35" s="13">
        <v>-700</v>
      </c>
      <c r="H35" s="13">
        <v>-1500</v>
      </c>
      <c r="I35" s="13">
        <v>-700</v>
      </c>
      <c r="J35" s="13">
        <v>-500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4000</v>
      </c>
      <c r="G41" s="13">
        <v>4200</v>
      </c>
      <c r="H41" s="13">
        <v>1700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4100</v>
      </c>
      <c r="G46" s="13">
        <v>4300</v>
      </c>
      <c r="H46" s="13">
        <v>1700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5300</v>
      </c>
      <c r="F54" s="13">
        <v>4100</v>
      </c>
      <c r="G54" s="13">
        <v>4300</v>
      </c>
      <c r="H54" s="13">
        <v>1700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600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9900</v>
      </c>
      <c r="H58" s="13">
        <v>9800</v>
      </c>
      <c r="I58" s="13">
        <v>9800</v>
      </c>
      <c r="J58" s="13">
        <v>9700</v>
      </c>
      <c r="K58" s="13">
        <v>9600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11200</v>
      </c>
      <c r="G60" s="13">
        <v>11000</v>
      </c>
      <c r="H60" s="13">
        <v>11400</v>
      </c>
      <c r="I60" s="13">
        <v>11400</v>
      </c>
      <c r="J60" s="13">
        <v>11200</v>
      </c>
      <c r="K60" s="13">
        <v>11000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4900</v>
      </c>
      <c r="G61" s="13">
        <v>4800</v>
      </c>
      <c r="H61" s="13">
        <v>4700</v>
      </c>
      <c r="I61" s="13">
        <v>4700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6200</v>
      </c>
      <c r="F66" s="13">
        <v>16100</v>
      </c>
      <c r="G66" s="13">
        <v>15800</v>
      </c>
      <c r="H66" s="13">
        <v>16200</v>
      </c>
      <c r="I66" s="13">
        <v>16100</v>
      </c>
      <c r="J66" s="13">
        <v>15900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-123600</v>
      </c>
      <c r="F72" s="13">
        <v>-133000</v>
      </c>
      <c r="G72" s="13">
        <v>-132300</v>
      </c>
      <c r="H72" s="13">
        <v>-131700</v>
      </c>
      <c r="I72" s="13">
        <v>-130100</v>
      </c>
      <c r="J72" s="13">
        <v>-129400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-900</v>
      </c>
      <c r="F76" s="13">
        <v>-12000</v>
      </c>
      <c r="G76" s="13">
        <v>-11400</v>
      </c>
      <c r="H76" s="13">
        <v>-14500</v>
      </c>
      <c r="I76" s="13">
        <v>-15800</v>
      </c>
      <c r="J76" s="13">
        <v>-15500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9400</v>
      </c>
      <c r="F81" s="13">
        <v>-700</v>
      </c>
      <c r="G81" s="13">
        <v>-700</v>
      </c>
      <c r="H81" s="13">
        <v>-1500</v>
      </c>
      <c r="I81" s="13">
        <v>-700</v>
      </c>
      <c r="J81" s="13">
        <v>-500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-500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100</v>
      </c>
      <c r="G100" s="13">
        <v>3100</v>
      </c>
      <c r="H100" s="13">
        <v>1700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-300</v>
      </c>
      <c r="G102" s="13">
        <v>2500</v>
      </c>
      <c r="H102" s="13">
        <v>1300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56200</v>
      </c>
      <c r="E8" s="13">
        <v>56600</v>
      </c>
      <c r="F8" s="13">
        <v>61200</v>
      </c>
      <c r="G8" s="13">
        <v>75100</v>
      </c>
      <c r="H8" s="13">
        <v>62000</v>
      </c>
      <c r="I8" s="13">
        <v>60900</v>
      </c>
      <c r="J8" s="13">
        <v>65100</v>
      </c>
      <c r="K8" s="13">
        <v>76200</v>
      </c>
    </row>
    <row r="9" spans="1:11" x14ac:dyDescent="0.2">
      <c r="C9" s="11" t="s">
        <v>22</v>
      </c>
      <c r="D9" s="13">
        <v>29900</v>
      </c>
      <c r="E9" s="13">
        <v>29100</v>
      </c>
      <c r="F9" s="13">
        <v>29900</v>
      </c>
      <c r="G9" s="13">
        <v>34800</v>
      </c>
      <c r="H9" s="13">
        <v>31200</v>
      </c>
      <c r="I9" s="13">
        <v>28000</v>
      </c>
      <c r="J9" s="13">
        <v>28600</v>
      </c>
      <c r="K9" s="13">
        <v>35000</v>
      </c>
    </row>
    <row r="10" spans="1:11" x14ac:dyDescent="0.2">
      <c r="C10" s="11" t="s">
        <v>23</v>
      </c>
      <c r="D10" s="13">
        <v>26300</v>
      </c>
      <c r="E10" s="13">
        <v>27500</v>
      </c>
      <c r="F10" s="13">
        <v>31300</v>
      </c>
      <c r="G10" s="13">
        <v>40300</v>
      </c>
      <c r="H10" s="13">
        <v>30800</v>
      </c>
      <c r="I10" s="13">
        <v>32900</v>
      </c>
      <c r="J10" s="13">
        <v>36500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12200</v>
      </c>
      <c r="F12" s="13">
        <v>11200</v>
      </c>
      <c r="G12" s="13">
        <v>11700</v>
      </c>
      <c r="H12" s="13">
        <v>11100</v>
      </c>
      <c r="I12" s="13">
        <v>11100</v>
      </c>
      <c r="J12" s="13">
        <v>10800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1800</v>
      </c>
      <c r="F14" s="13">
        <v>1000</v>
      </c>
      <c r="G14" s="13">
        <v>100</v>
      </c>
      <c r="H14" s="13">
        <v>7500</v>
      </c>
      <c r="I14" s="13">
        <v>6700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66600</v>
      </c>
      <c r="F17" s="13">
        <v>61300</v>
      </c>
      <c r="G17" s="13">
        <v>69700</v>
      </c>
      <c r="H17" s="13">
        <v>74700</v>
      </c>
      <c r="I17" s="13">
        <v>70400</v>
      </c>
      <c r="J17" s="13">
        <v>61600</v>
      </c>
      <c r="K17" s="13">
        <v>67600</v>
      </c>
    </row>
    <row r="18" spans="3:11" x14ac:dyDescent="0.2">
      <c r="C18" s="11" t="s">
        <v>30</v>
      </c>
      <c r="D18" s="13">
        <v>-4600</v>
      </c>
      <c r="E18" s="13">
        <v>-10000</v>
      </c>
      <c r="F18" s="13">
        <v>-100</v>
      </c>
      <c r="G18" s="13">
        <v>5400</v>
      </c>
      <c r="H18" s="13">
        <v>-12700</v>
      </c>
      <c r="I18" s="13">
        <v>-9500</v>
      </c>
      <c r="J18" s="13">
        <v>3500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-1400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-2900</v>
      </c>
      <c r="F21" s="13">
        <v>7000</v>
      </c>
      <c r="G21" s="13">
        <v>10500</v>
      </c>
      <c r="H21" s="13">
        <v>-6000</v>
      </c>
      <c r="I21" s="13">
        <v>-3200</v>
      </c>
      <c r="J21" s="13">
        <v>9900</v>
      </c>
      <c r="K21" s="13">
        <v>15200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2500</v>
      </c>
      <c r="G22" s="13">
        <v>4000</v>
      </c>
      <c r="H22" s="13">
        <v>5600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-6900</v>
      </c>
      <c r="E23" s="13">
        <v>-12100</v>
      </c>
      <c r="F23" s="13">
        <v>-2300</v>
      </c>
      <c r="G23" s="13">
        <v>-100</v>
      </c>
      <c r="H23" s="13">
        <v>-18000</v>
      </c>
      <c r="I23" s="13">
        <v>-15000</v>
      </c>
      <c r="J23" s="13">
        <v>-2100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-12200</v>
      </c>
      <c r="F26" s="13">
        <v>-2300</v>
      </c>
      <c r="G26" s="13">
        <v>3000</v>
      </c>
      <c r="H26" s="13">
        <v>-18100</v>
      </c>
      <c r="I26" s="13">
        <v>-15000</v>
      </c>
      <c r="J26" s="13">
        <v>-2100</v>
      </c>
      <c r="K26" s="13">
        <v>3100</v>
      </c>
    </row>
    <row r="27" spans="3:11" x14ac:dyDescent="0.2">
      <c r="C27" s="11" t="s">
        <v>38</v>
      </c>
      <c r="D27" s="13">
        <v>-8600</v>
      </c>
      <c r="E27" s="13">
        <v>-13800</v>
      </c>
      <c r="F27" s="13">
        <v>-3900</v>
      </c>
      <c r="G27" s="13">
        <v>1400</v>
      </c>
      <c r="H27" s="13">
        <v>-19700</v>
      </c>
      <c r="I27" s="13">
        <v>-16600</v>
      </c>
      <c r="J27" s="13">
        <v>-3700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1400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-13800</v>
      </c>
      <c r="F33" s="13">
        <v>-3900</v>
      </c>
      <c r="G33" s="13">
        <v>1400</v>
      </c>
      <c r="H33" s="13">
        <v>-19700</v>
      </c>
      <c r="I33" s="13">
        <v>-16600</v>
      </c>
      <c r="J33" s="13">
        <v>-3700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-13800</v>
      </c>
      <c r="F35" s="13">
        <v>-3900</v>
      </c>
      <c r="G35" s="13">
        <v>1400</v>
      </c>
      <c r="H35" s="13">
        <v>-19700</v>
      </c>
      <c r="I35" s="13">
        <v>-16600</v>
      </c>
      <c r="J35" s="13">
        <v>-3700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51500</v>
      </c>
      <c r="F41" s="13">
        <v>59000</v>
      </c>
      <c r="G41" s="13">
        <v>31000</v>
      </c>
      <c r="H41" s="13">
        <v>12600</v>
      </c>
      <c r="I41" s="13">
        <v>98100</v>
      </c>
      <c r="J41" s="13">
        <v>94000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37000</v>
      </c>
      <c r="H42" s="13">
        <v>81900</v>
      </c>
      <c r="I42" s="13">
        <v>95100</v>
      </c>
      <c r="J42" s="13">
        <v>94800</v>
      </c>
      <c r="K42" s="13">
        <v>95100</v>
      </c>
    </row>
    <row r="43" spans="2:11" x14ac:dyDescent="0.2">
      <c r="C43" s="11" t="s">
        <v>51</v>
      </c>
      <c r="D43" s="13">
        <v>45900</v>
      </c>
      <c r="E43" s="13">
        <v>35200</v>
      </c>
      <c r="F43" s="13">
        <v>49300</v>
      </c>
      <c r="G43" s="13">
        <v>44100</v>
      </c>
      <c r="H43" s="13">
        <v>37600</v>
      </c>
      <c r="I43" s="13">
        <v>39700</v>
      </c>
      <c r="J43" s="13">
        <v>45300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101000</v>
      </c>
      <c r="E46" s="13">
        <v>107400</v>
      </c>
      <c r="F46" s="13">
        <v>108200</v>
      </c>
      <c r="G46" s="13">
        <v>112200</v>
      </c>
      <c r="H46" s="13">
        <v>132100</v>
      </c>
      <c r="I46" s="13">
        <v>232900</v>
      </c>
      <c r="J46" s="13">
        <v>234100</v>
      </c>
      <c r="K46" s="13">
        <v>229400</v>
      </c>
    </row>
    <row r="47" spans="2:11" x14ac:dyDescent="0.2">
      <c r="C47" s="11" t="s">
        <v>55</v>
      </c>
      <c r="D47" s="13">
        <v>6700</v>
      </c>
      <c r="E47" s="13">
        <v>7300</v>
      </c>
      <c r="F47" s="13">
        <v>8100</v>
      </c>
      <c r="G47" s="13">
        <v>8900</v>
      </c>
      <c r="H47" s="13">
        <v>12100</v>
      </c>
      <c r="I47" s="13">
        <v>9000</v>
      </c>
      <c r="J47" s="13">
        <v>9400</v>
      </c>
      <c r="K47" s="13">
        <v>10300</v>
      </c>
    </row>
    <row r="48" spans="2:11" x14ac:dyDescent="0.2">
      <c r="C48" s="11" t="s">
        <v>56</v>
      </c>
      <c r="D48" s="13">
        <v>73800</v>
      </c>
      <c r="E48" s="13">
        <v>77100</v>
      </c>
      <c r="F48" s="13">
        <v>80700</v>
      </c>
      <c r="G48" s="13">
        <v>84500</v>
      </c>
      <c r="H48" s="13">
        <v>86700</v>
      </c>
      <c r="I48" s="13">
        <v>88300</v>
      </c>
      <c r="J48" s="13">
        <v>95400</v>
      </c>
      <c r="K48" s="13">
        <v>99500</v>
      </c>
    </row>
    <row r="49" spans="3:11" x14ac:dyDescent="0.2">
      <c r="C49" s="11" t="s">
        <v>57</v>
      </c>
      <c r="D49" s="13">
        <v>52200</v>
      </c>
      <c r="E49" s="13">
        <v>53200</v>
      </c>
      <c r="F49" s="13">
        <v>54300</v>
      </c>
      <c r="G49" s="13">
        <v>55400</v>
      </c>
      <c r="H49" s="13">
        <v>21500</v>
      </c>
      <c r="I49" s="13">
        <v>22100</v>
      </c>
      <c r="J49" s="13">
        <v>22700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245000</v>
      </c>
      <c r="F54" s="13">
        <v>251300</v>
      </c>
      <c r="G54" s="13">
        <v>260800</v>
      </c>
      <c r="H54" s="13">
        <v>252400</v>
      </c>
      <c r="I54" s="13">
        <v>352300</v>
      </c>
      <c r="J54" s="13">
        <v>361700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5300</v>
      </c>
      <c r="F57" s="13">
        <v>6500</v>
      </c>
      <c r="G57" s="13">
        <v>10600</v>
      </c>
      <c r="H57" s="13">
        <v>7700</v>
      </c>
      <c r="I57" s="13">
        <v>3600</v>
      </c>
      <c r="J57" s="13">
        <v>6600</v>
      </c>
      <c r="K57" s="13">
        <v>2200</v>
      </c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59800</v>
      </c>
      <c r="E59" s="13">
        <v>63300</v>
      </c>
      <c r="F59" s="13">
        <v>59700</v>
      </c>
      <c r="G59" s="13">
        <v>61700</v>
      </c>
      <c r="H59" s="13">
        <v>58500</v>
      </c>
      <c r="I59" s="13">
        <v>57700</v>
      </c>
      <c r="J59" s="13">
        <v>54100</v>
      </c>
      <c r="K59" s="13">
        <v>59100</v>
      </c>
    </row>
    <row r="60" spans="3:11" x14ac:dyDescent="0.2">
      <c r="C60" s="11" t="s">
        <v>68</v>
      </c>
      <c r="D60" s="13">
        <v>71100</v>
      </c>
      <c r="E60" s="13">
        <v>68600</v>
      </c>
      <c r="F60" s="13">
        <v>66100</v>
      </c>
      <c r="G60" s="13">
        <v>72200</v>
      </c>
      <c r="H60" s="13">
        <v>66200</v>
      </c>
      <c r="I60" s="13">
        <v>61300</v>
      </c>
      <c r="J60" s="13">
        <v>60700</v>
      </c>
      <c r="K60" s="13">
        <v>61300</v>
      </c>
    </row>
    <row r="61" spans="3:11" x14ac:dyDescent="0.2">
      <c r="C61" s="11" t="s">
        <v>69</v>
      </c>
      <c r="D61" s="13">
        <v>112200</v>
      </c>
      <c r="E61" s="13">
        <v>120000</v>
      </c>
      <c r="F61" s="13">
        <v>119800</v>
      </c>
      <c r="G61" s="13">
        <v>182100</v>
      </c>
      <c r="H61" s="13">
        <v>105600</v>
      </c>
      <c r="I61" s="13">
        <v>190100</v>
      </c>
      <c r="J61" s="13">
        <v>187200</v>
      </c>
      <c r="K61" s="13">
        <v>184300</v>
      </c>
    </row>
    <row r="62" spans="3:11" x14ac:dyDescent="0.2">
      <c r="C62" s="11" t="s">
        <v>70</v>
      </c>
      <c r="D62" s="13">
        <v>75300</v>
      </c>
      <c r="E62" s="13">
        <v>77000</v>
      </c>
      <c r="F62" s="13">
        <v>77500</v>
      </c>
      <c r="G62" s="13">
        <v>3600</v>
      </c>
      <c r="H62" s="13">
        <v>82600</v>
      </c>
      <c r="I62" s="13">
        <v>84400</v>
      </c>
      <c r="J62" s="13">
        <v>85200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258600</v>
      </c>
      <c r="E66" s="13">
        <v>265600</v>
      </c>
      <c r="F66" s="13">
        <v>263400</v>
      </c>
      <c r="G66" s="13">
        <v>258000</v>
      </c>
      <c r="H66" s="13">
        <v>254400</v>
      </c>
      <c r="I66" s="13">
        <v>335800</v>
      </c>
      <c r="J66" s="13">
        <v>333100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79200</v>
      </c>
      <c r="I70" s="13">
        <v>79200</v>
      </c>
      <c r="J70" s="13">
        <v>79200</v>
      </c>
      <c r="K70" s="13">
        <v>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-489000</v>
      </c>
      <c r="E72" s="13">
        <v>-482000</v>
      </c>
      <c r="F72" s="13">
        <v>-469800</v>
      </c>
      <c r="G72" s="13">
        <v>-508200</v>
      </c>
      <c r="H72" s="13">
        <v>-511200</v>
      </c>
      <c r="I72" s="13">
        <v>-493200</v>
      </c>
      <c r="J72" s="13">
        <v>-478200</v>
      </c>
      <c r="K72" s="13">
        <v>-476100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-104100</v>
      </c>
      <c r="E76" s="13">
        <v>-99800</v>
      </c>
      <c r="F76" s="13">
        <v>-91300</v>
      </c>
      <c r="G76" s="13">
        <v>-76300</v>
      </c>
      <c r="H76" s="13">
        <v>-81200</v>
      </c>
      <c r="I76" s="13">
        <v>-62700</v>
      </c>
      <c r="J76" s="13">
        <v>-50600</v>
      </c>
      <c r="K76" s="13">
        <v>-48600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-8600</v>
      </c>
      <c r="E81" s="13">
        <v>-13800</v>
      </c>
      <c r="F81" s="13">
        <v>-3900</v>
      </c>
      <c r="G81" s="13">
        <v>1400</v>
      </c>
      <c r="H81" s="13">
        <v>-19700</v>
      </c>
      <c r="I81" s="13">
        <v>-16600</v>
      </c>
      <c r="J81" s="13">
        <v>-3700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6700</v>
      </c>
      <c r="G83" s="13">
        <v>6600</v>
      </c>
      <c r="H83" s="13">
        <v>6500</v>
      </c>
      <c r="I83" s="13">
        <v>6200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-700</v>
      </c>
      <c r="F89" s="13">
        <v>-3000</v>
      </c>
      <c r="G89" s="13">
        <v>6200</v>
      </c>
      <c r="H89" s="13">
        <v>9400</v>
      </c>
      <c r="I89" s="13">
        <v>9200</v>
      </c>
      <c r="J89" s="13">
        <v>8800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-2000</v>
      </c>
      <c r="G91" s="13">
        <v>-4300</v>
      </c>
      <c r="H91" s="13">
        <v>-3000</v>
      </c>
      <c r="I91" s="13">
        <v>-2600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-1900</v>
      </c>
      <c r="F94" s="13">
        <v>34200</v>
      </c>
      <c r="G94" s="13">
        <v>15300</v>
      </c>
      <c r="H94" s="13">
        <v>6700</v>
      </c>
      <c r="I94" s="13">
        <v>-3200</v>
      </c>
      <c r="J94" s="13">
        <v>-1700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-4900</v>
      </c>
      <c r="F100" s="13">
        <v>-3300</v>
      </c>
      <c r="G100" s="13">
        <v>-3100</v>
      </c>
      <c r="H100" s="13">
        <v>-101500</v>
      </c>
      <c r="I100" s="13">
        <v>-2000</v>
      </c>
      <c r="J100" s="13">
        <v>-3700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-7500</v>
      </c>
      <c r="F102" s="13">
        <v>28000</v>
      </c>
      <c r="G102" s="13">
        <v>18400</v>
      </c>
      <c r="H102" s="13">
        <v>-85500</v>
      </c>
      <c r="I102" s="13">
        <v>4000</v>
      </c>
      <c r="J102" s="13">
        <v>3300</v>
      </c>
      <c r="K102" s="13">
        <v>-17500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7200</v>
      </c>
      <c r="E8" s="13">
        <v>6700</v>
      </c>
      <c r="F8" s="13">
        <v>5700</v>
      </c>
      <c r="G8" s="13">
        <v>6300</v>
      </c>
      <c r="H8" s="13">
        <v>4700</v>
      </c>
      <c r="I8" s="13">
        <v>3900</v>
      </c>
      <c r="J8" s="13">
        <v>3200</v>
      </c>
      <c r="K8" s="13">
        <v>4000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4800</v>
      </c>
      <c r="G9" s="13">
        <v>6100</v>
      </c>
      <c r="H9" s="13">
        <v>3500</v>
      </c>
      <c r="I9" s="13">
        <v>2400</v>
      </c>
      <c r="J9" s="13">
        <v>2100</v>
      </c>
      <c r="K9" s="13">
        <v>2800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900</v>
      </c>
      <c r="G10" s="13">
        <v>200</v>
      </c>
      <c r="H10" s="13">
        <v>1200</v>
      </c>
      <c r="I10" s="13">
        <v>1500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11800</v>
      </c>
      <c r="F12" s="13">
        <v>10500</v>
      </c>
      <c r="G12" s="13">
        <v>9200</v>
      </c>
      <c r="H12" s="13">
        <v>6500</v>
      </c>
      <c r="I12" s="13">
        <v>4100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2100</v>
      </c>
      <c r="J14" s="13">
        <v>-1800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38700</v>
      </c>
      <c r="F17" s="13">
        <v>35600</v>
      </c>
      <c r="G17" s="13">
        <v>35100</v>
      </c>
      <c r="H17" s="13">
        <v>25300</v>
      </c>
      <c r="I17" s="13">
        <v>22400</v>
      </c>
      <c r="J17" s="13">
        <v>12600</v>
      </c>
      <c r="K17" s="13">
        <v>15100</v>
      </c>
    </row>
    <row r="18" spans="3:11" x14ac:dyDescent="0.2">
      <c r="C18" s="11" t="s">
        <v>30</v>
      </c>
      <c r="D18" s="13">
        <v>-32200</v>
      </c>
      <c r="E18" s="13">
        <v>-32000</v>
      </c>
      <c r="F18" s="13">
        <v>-29900</v>
      </c>
      <c r="G18" s="13">
        <v>-28800</v>
      </c>
      <c r="H18" s="13">
        <v>-20600</v>
      </c>
      <c r="I18" s="13">
        <v>-18500</v>
      </c>
      <c r="J18" s="13">
        <v>-9400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-29300</v>
      </c>
      <c r="E21" s="13">
        <v>-29700</v>
      </c>
      <c r="F21" s="13">
        <v>-27600</v>
      </c>
      <c r="G21" s="13">
        <v>-26600</v>
      </c>
      <c r="H21" s="13">
        <v>-20200</v>
      </c>
      <c r="I21" s="13">
        <v>-18100</v>
      </c>
      <c r="J21" s="13">
        <v>-9000</v>
      </c>
      <c r="K21" s="13">
        <v>-10600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-31800</v>
      </c>
      <c r="E23" s="13">
        <v>-32100</v>
      </c>
      <c r="F23" s="13">
        <v>-29900</v>
      </c>
      <c r="G23" s="13">
        <v>-28700</v>
      </c>
      <c r="H23" s="13">
        <v>-20700</v>
      </c>
      <c r="I23" s="13">
        <v>-18800</v>
      </c>
      <c r="J23" s="13">
        <v>-9900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-32200</v>
      </c>
      <c r="F26" s="13">
        <v>-30000</v>
      </c>
      <c r="G26" s="13">
        <v>-22900</v>
      </c>
      <c r="H26" s="13">
        <v>-20800</v>
      </c>
      <c r="I26" s="13">
        <v>-18800</v>
      </c>
      <c r="J26" s="13">
        <v>-9900</v>
      </c>
      <c r="K26" s="13">
        <v>-11700</v>
      </c>
    </row>
    <row r="27" spans="3:11" x14ac:dyDescent="0.2">
      <c r="C27" s="11" t="s">
        <v>38</v>
      </c>
      <c r="D27" s="13">
        <v>-31800</v>
      </c>
      <c r="E27" s="13">
        <v>-32200</v>
      </c>
      <c r="F27" s="13">
        <v>-30000</v>
      </c>
      <c r="G27" s="13">
        <v>-22900</v>
      </c>
      <c r="H27" s="13">
        <v>-20800</v>
      </c>
      <c r="I27" s="13">
        <v>-18800</v>
      </c>
      <c r="J27" s="13">
        <v>-9900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-32200</v>
      </c>
      <c r="F33" s="13">
        <v>-30000</v>
      </c>
      <c r="G33" s="13">
        <v>-22900</v>
      </c>
      <c r="H33" s="13">
        <v>-20800</v>
      </c>
      <c r="I33" s="13">
        <v>-18800</v>
      </c>
      <c r="J33" s="13">
        <v>-9900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-32200</v>
      </c>
      <c r="F35" s="13">
        <v>-30000</v>
      </c>
      <c r="G35" s="13">
        <v>-22900</v>
      </c>
      <c r="H35" s="13">
        <v>-20800</v>
      </c>
      <c r="I35" s="13">
        <v>-18800</v>
      </c>
      <c r="J35" s="13">
        <v>-9900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27200</v>
      </c>
      <c r="F41" s="13">
        <v>24000</v>
      </c>
      <c r="G41" s="13">
        <v>24600</v>
      </c>
      <c r="H41" s="13">
        <v>140700</v>
      </c>
      <c r="I41" s="13">
        <v>332600</v>
      </c>
      <c r="J41" s="13">
        <v>362100</v>
      </c>
      <c r="K41" s="13">
        <v>38400</v>
      </c>
    </row>
    <row r="42" spans="2:11" x14ac:dyDescent="0.2">
      <c r="C42" s="11" t="s">
        <v>50</v>
      </c>
      <c r="D42" s="13">
        <v>152000</v>
      </c>
      <c r="E42" s="13">
        <v>160200</v>
      </c>
      <c r="F42" s="13">
        <v>192400</v>
      </c>
      <c r="G42" s="13">
        <v>226000</v>
      </c>
      <c r="H42" s="13">
        <v>185300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4900</v>
      </c>
      <c r="F43" s="13">
        <v>5500</v>
      </c>
      <c r="G43" s="13">
        <v>5300</v>
      </c>
      <c r="H43" s="13">
        <v>3000</v>
      </c>
      <c r="I43" s="13">
        <v>2800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25000</v>
      </c>
      <c r="E44" s="13">
        <v>20600</v>
      </c>
      <c r="F44" s="13">
        <v>16300</v>
      </c>
      <c r="G44" s="13">
        <v>12400</v>
      </c>
      <c r="H44" s="13">
        <v>9000</v>
      </c>
      <c r="I44" s="13">
        <v>4900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7100</v>
      </c>
      <c r="E45" s="13">
        <v>3500</v>
      </c>
      <c r="F45" s="13">
        <v>4100</v>
      </c>
      <c r="G45" s="13">
        <v>4100</v>
      </c>
      <c r="H45" s="13">
        <v>4000</v>
      </c>
      <c r="I45" s="13">
        <v>1700</v>
      </c>
      <c r="J45" s="13">
        <v>3200</v>
      </c>
      <c r="K45" s="13">
        <v>4500</v>
      </c>
    </row>
    <row r="46" spans="2:11" x14ac:dyDescent="0.2">
      <c r="C46" s="11" t="s">
        <v>54</v>
      </c>
      <c r="D46" s="13">
        <v>218200</v>
      </c>
      <c r="E46" s="13">
        <v>216300</v>
      </c>
      <c r="F46" s="13">
        <v>242400</v>
      </c>
      <c r="G46" s="13">
        <v>272400</v>
      </c>
      <c r="H46" s="13">
        <v>342000</v>
      </c>
      <c r="I46" s="13">
        <v>342000</v>
      </c>
      <c r="J46" s="13">
        <v>370300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24200</v>
      </c>
      <c r="F48" s="13">
        <v>23400</v>
      </c>
      <c r="G48" s="13">
        <v>20900</v>
      </c>
      <c r="H48" s="13">
        <v>8600</v>
      </c>
      <c r="I48" s="13">
        <v>6100</v>
      </c>
      <c r="J48" s="13">
        <v>5800</v>
      </c>
      <c r="K48" s="13">
        <v>9800</v>
      </c>
    </row>
    <row r="49" spans="3:11" x14ac:dyDescent="0.2">
      <c r="C49" s="11" t="s">
        <v>57</v>
      </c>
      <c r="D49" s="13">
        <v>79100</v>
      </c>
      <c r="E49" s="13">
        <v>80300</v>
      </c>
      <c r="F49" s="13">
        <v>81700</v>
      </c>
      <c r="G49" s="13">
        <v>83000</v>
      </c>
      <c r="H49" s="13">
        <v>8400</v>
      </c>
      <c r="I49" s="13">
        <v>8500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600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321600</v>
      </c>
      <c r="F54" s="13">
        <v>348200</v>
      </c>
      <c r="G54" s="13">
        <v>377100</v>
      </c>
      <c r="H54" s="13">
        <v>359700</v>
      </c>
      <c r="I54" s="13">
        <v>356800</v>
      </c>
      <c r="J54" s="13">
        <v>384900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7700</v>
      </c>
      <c r="F57" s="13">
        <v>6600</v>
      </c>
      <c r="G57" s="13">
        <v>9700</v>
      </c>
      <c r="H57" s="13">
        <v>7900</v>
      </c>
      <c r="I57" s="13">
        <v>3700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19900</v>
      </c>
      <c r="F59" s="13">
        <v>11800</v>
      </c>
      <c r="G59" s="13">
        <v>11800</v>
      </c>
      <c r="H59" s="13">
        <v>9800</v>
      </c>
      <c r="I59" s="13">
        <v>7000</v>
      </c>
      <c r="J59" s="13">
        <v>5000</v>
      </c>
      <c r="K59" s="13">
        <v>11600</v>
      </c>
    </row>
    <row r="60" spans="3:11" x14ac:dyDescent="0.2">
      <c r="C60" s="11" t="s">
        <v>68</v>
      </c>
      <c r="D60" s="13">
        <v>33500</v>
      </c>
      <c r="E60" s="13">
        <v>27900</v>
      </c>
      <c r="F60" s="13">
        <v>18700</v>
      </c>
      <c r="G60" s="13">
        <v>21800</v>
      </c>
      <c r="H60" s="13">
        <v>17700</v>
      </c>
      <c r="I60" s="13">
        <v>10700</v>
      </c>
      <c r="J60" s="13">
        <v>7200</v>
      </c>
      <c r="K60" s="13">
        <v>8900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0</v>
      </c>
      <c r="I61" s="13">
        <v>0</v>
      </c>
      <c r="J61" s="13">
        <v>14900</v>
      </c>
      <c r="K61" s="13">
        <v>16300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14700</v>
      </c>
      <c r="G62" s="13">
        <v>14500</v>
      </c>
      <c r="H62" s="13">
        <v>400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36800</v>
      </c>
      <c r="F66" s="13">
        <v>37000</v>
      </c>
      <c r="G66" s="13">
        <v>40000</v>
      </c>
      <c r="H66" s="13">
        <v>18100</v>
      </c>
      <c r="I66" s="13">
        <v>10900</v>
      </c>
      <c r="J66" s="13">
        <v>22100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-278200</v>
      </c>
      <c r="F72" s="13">
        <v>-246100</v>
      </c>
      <c r="G72" s="13">
        <v>-216100</v>
      </c>
      <c r="H72" s="13">
        <v>-193200</v>
      </c>
      <c r="I72" s="13">
        <v>-172400</v>
      </c>
      <c r="J72" s="13">
        <v>-153600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284700</v>
      </c>
      <c r="F76" s="13">
        <v>311200</v>
      </c>
      <c r="G76" s="13">
        <v>337100</v>
      </c>
      <c r="H76" s="13">
        <v>341600</v>
      </c>
      <c r="I76" s="13">
        <v>345900</v>
      </c>
      <c r="J76" s="13">
        <v>362700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-31800</v>
      </c>
      <c r="E81" s="13">
        <v>-32200</v>
      </c>
      <c r="F81" s="13">
        <v>-30000</v>
      </c>
      <c r="G81" s="13">
        <v>-22900</v>
      </c>
      <c r="H81" s="13">
        <v>-20800</v>
      </c>
      <c r="I81" s="13">
        <v>-18800</v>
      </c>
      <c r="J81" s="13">
        <v>-9900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1900</v>
      </c>
      <c r="H83" s="13">
        <v>500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-28300</v>
      </c>
      <c r="F89" s="13">
        <v>-32500</v>
      </c>
      <c r="G89" s="13">
        <v>-25600</v>
      </c>
      <c r="H89" s="13">
        <v>-20000</v>
      </c>
      <c r="I89" s="13">
        <v>-12400</v>
      </c>
      <c r="J89" s="13">
        <v>-13900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-300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31200</v>
      </c>
      <c r="F94" s="13">
        <v>32000</v>
      </c>
      <c r="G94" s="13">
        <v>-92500</v>
      </c>
      <c r="H94" s="13">
        <v>-185600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200</v>
      </c>
      <c r="F100" s="13">
        <v>0</v>
      </c>
      <c r="G100" s="13">
        <v>2000</v>
      </c>
      <c r="H100" s="13">
        <v>13800</v>
      </c>
      <c r="I100" s="13">
        <v>-17200</v>
      </c>
      <c r="J100" s="13">
        <v>337500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3100</v>
      </c>
      <c r="F102" s="13">
        <v>-500</v>
      </c>
      <c r="G102" s="13">
        <v>-116200</v>
      </c>
      <c r="H102" s="13">
        <v>-191800</v>
      </c>
      <c r="I102" s="13">
        <v>-29500</v>
      </c>
      <c r="J102" s="13">
        <v>323600</v>
      </c>
      <c r="K102" s="13">
        <v>19600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2600</v>
      </c>
      <c r="G20" s="13">
        <v>-400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2400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2400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2400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-2600</v>
      </c>
      <c r="G32" s="13">
        <v>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2400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2400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600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69700</v>
      </c>
      <c r="F52" s="13">
        <v>69700</v>
      </c>
      <c r="G52" s="13">
        <v>69800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70000</v>
      </c>
      <c r="F54" s="13">
        <v>70300</v>
      </c>
      <c r="G54" s="13">
        <v>70400</v>
      </c>
      <c r="H54" s="13">
        <v>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2000</v>
      </c>
      <c r="F62" s="13">
        <v>3700</v>
      </c>
      <c r="G62" s="13">
        <v>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2200</v>
      </c>
      <c r="F66" s="13">
        <v>3900</v>
      </c>
      <c r="G66" s="13">
        <v>6400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3300</v>
      </c>
      <c r="F72" s="13">
        <v>1800</v>
      </c>
      <c r="G72" s="13">
        <v>-500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67900</v>
      </c>
      <c r="F76" s="13">
        <v>66400</v>
      </c>
      <c r="G76" s="13">
        <v>64000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2400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69400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700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600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100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5200</v>
      </c>
      <c r="G14" s="13" t="s">
        <v>92</v>
      </c>
      <c r="H14" s="13" t="s">
        <v>92</v>
      </c>
      <c r="I14" s="13">
        <v>0</v>
      </c>
      <c r="J14" s="13">
        <v>7200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6900</v>
      </c>
      <c r="G17" s="13">
        <v>1300</v>
      </c>
      <c r="H17" s="13">
        <v>1500</v>
      </c>
      <c r="I17" s="13">
        <v>1400</v>
      </c>
      <c r="J17" s="13">
        <v>9000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-6700</v>
      </c>
      <c r="G18" s="13">
        <v>-1100</v>
      </c>
      <c r="H18" s="13">
        <v>-800</v>
      </c>
      <c r="I18" s="13">
        <v>-900</v>
      </c>
      <c r="J18" s="13">
        <v>-8800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-6700</v>
      </c>
      <c r="G21" s="13">
        <v>-1000</v>
      </c>
      <c r="H21" s="13">
        <v>-300</v>
      </c>
      <c r="I21" s="13">
        <v>-800</v>
      </c>
      <c r="J21" s="13">
        <v>-8800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-7000</v>
      </c>
      <c r="G23" s="13">
        <v>-1300</v>
      </c>
      <c r="H23" s="13">
        <v>-500</v>
      </c>
      <c r="I23" s="13">
        <v>-1000</v>
      </c>
      <c r="J23" s="13">
        <v>-9000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-7000</v>
      </c>
      <c r="G26" s="13">
        <v>-1300</v>
      </c>
      <c r="H26" s="13">
        <v>-500</v>
      </c>
      <c r="I26" s="13">
        <v>-1000</v>
      </c>
      <c r="J26" s="13">
        <v>-9000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-7000</v>
      </c>
      <c r="G27" s="13">
        <v>-1300</v>
      </c>
      <c r="H27" s="13">
        <v>-500</v>
      </c>
      <c r="I27" s="13">
        <v>-1000</v>
      </c>
      <c r="J27" s="13">
        <v>-9000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-7000</v>
      </c>
      <c r="G33" s="13">
        <v>-1300</v>
      </c>
      <c r="H33" s="13">
        <v>-500</v>
      </c>
      <c r="I33" s="13">
        <v>-1000</v>
      </c>
      <c r="J33" s="13">
        <v>-9000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-7000</v>
      </c>
      <c r="G35" s="13">
        <v>-1300</v>
      </c>
      <c r="H35" s="13">
        <v>-500</v>
      </c>
      <c r="I35" s="13">
        <v>-1000</v>
      </c>
      <c r="J35" s="13">
        <v>-9000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3400</v>
      </c>
      <c r="G41" s="13">
        <v>4800</v>
      </c>
      <c r="H41" s="13">
        <v>500</v>
      </c>
      <c r="I41" s="13">
        <v>600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400</v>
      </c>
      <c r="I43" s="13">
        <v>500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800</v>
      </c>
      <c r="H44" s="13">
        <v>600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1500</v>
      </c>
      <c r="G45" s="13">
        <v>1500</v>
      </c>
      <c r="H45" s="13">
        <v>1800</v>
      </c>
      <c r="I45" s="13">
        <v>1700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3900</v>
      </c>
      <c r="E46" s="13">
        <v>4600</v>
      </c>
      <c r="F46" s="13">
        <v>5900</v>
      </c>
      <c r="G46" s="13">
        <v>7200</v>
      </c>
      <c r="H46" s="13">
        <v>3400</v>
      </c>
      <c r="I46" s="13">
        <v>3400</v>
      </c>
      <c r="J46" s="13">
        <v>3600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5200</v>
      </c>
      <c r="H49" s="13">
        <v>5200</v>
      </c>
      <c r="I49" s="13">
        <v>5300</v>
      </c>
      <c r="J49" s="13">
        <v>5300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4700</v>
      </c>
      <c r="F54" s="13">
        <v>6000</v>
      </c>
      <c r="G54" s="13">
        <v>12500</v>
      </c>
      <c r="H54" s="13">
        <v>8700</v>
      </c>
      <c r="I54" s="13">
        <v>8800</v>
      </c>
      <c r="J54" s="13">
        <v>9000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8500</v>
      </c>
      <c r="H58" s="13">
        <v>2200</v>
      </c>
      <c r="I58" s="13">
        <v>2600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1000</v>
      </c>
      <c r="H59" s="13">
        <v>1000</v>
      </c>
      <c r="I59" s="13">
        <v>1000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10200</v>
      </c>
      <c r="G60" s="13">
        <v>9800</v>
      </c>
      <c r="H60" s="13">
        <v>3700</v>
      </c>
      <c r="I60" s="13">
        <v>4100</v>
      </c>
      <c r="J60" s="13">
        <v>7200</v>
      </c>
      <c r="K60" s="13">
        <v>6900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1700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10400</v>
      </c>
      <c r="G66" s="13">
        <v>10100</v>
      </c>
      <c r="H66" s="13">
        <v>5800</v>
      </c>
      <c r="I66" s="13">
        <v>5500</v>
      </c>
      <c r="J66" s="13">
        <v>7500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-95400</v>
      </c>
      <c r="F72" s="13">
        <v>-93700</v>
      </c>
      <c r="G72" s="13">
        <v>-86700</v>
      </c>
      <c r="H72" s="13">
        <v>-85400</v>
      </c>
      <c r="I72" s="13">
        <v>-85000</v>
      </c>
      <c r="J72" s="13">
        <v>-84000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2900</v>
      </c>
      <c r="F76" s="13">
        <v>-4400</v>
      </c>
      <c r="G76" s="13">
        <v>2300</v>
      </c>
      <c r="H76" s="13">
        <v>2900</v>
      </c>
      <c r="I76" s="13">
        <v>3300</v>
      </c>
      <c r="J76" s="13">
        <v>1500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-7000</v>
      </c>
      <c r="G81" s="13">
        <v>-1300</v>
      </c>
      <c r="H81" s="13">
        <v>-500</v>
      </c>
      <c r="I81" s="13">
        <v>-1000</v>
      </c>
      <c r="J81" s="13">
        <v>-9000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-1400</v>
      </c>
      <c r="G89" s="13">
        <v>-800</v>
      </c>
      <c r="H89" s="13">
        <v>-600</v>
      </c>
      <c r="I89" s="13">
        <v>-1300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5000</v>
      </c>
      <c r="H100" s="13">
        <v>600</v>
      </c>
      <c r="I100" s="13">
        <v>1000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-1400</v>
      </c>
      <c r="G102" s="13">
        <v>4200</v>
      </c>
      <c r="H102" s="13">
        <v>-100</v>
      </c>
      <c r="I102" s="13">
        <v>-300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103500</v>
      </c>
      <c r="E8" s="13">
        <v>98000</v>
      </c>
      <c r="F8" s="13">
        <v>93800</v>
      </c>
      <c r="G8" s="13">
        <v>92600</v>
      </c>
      <c r="H8" s="13">
        <v>122800</v>
      </c>
      <c r="I8" s="13">
        <v>84800</v>
      </c>
      <c r="J8" s="13">
        <v>82700</v>
      </c>
      <c r="K8" s="13">
        <v>82300</v>
      </c>
    </row>
    <row r="9" spans="1:11" x14ac:dyDescent="0.2">
      <c r="C9" s="11" t="s">
        <v>22</v>
      </c>
      <c r="D9" s="13">
        <v>15900</v>
      </c>
      <c r="E9" s="13">
        <v>12400</v>
      </c>
      <c r="F9" s="13">
        <v>12600</v>
      </c>
      <c r="G9" s="13">
        <v>11800</v>
      </c>
      <c r="H9" s="13">
        <v>16200</v>
      </c>
      <c r="I9" s="13">
        <v>11600</v>
      </c>
      <c r="J9" s="13">
        <v>11500</v>
      </c>
      <c r="K9" s="13">
        <v>11800</v>
      </c>
    </row>
    <row r="10" spans="1:11" x14ac:dyDescent="0.2">
      <c r="C10" s="11" t="s">
        <v>23</v>
      </c>
      <c r="D10" s="13">
        <v>87600</v>
      </c>
      <c r="E10" s="13">
        <v>85600</v>
      </c>
      <c r="F10" s="13">
        <v>81200</v>
      </c>
      <c r="G10" s="13">
        <v>80800</v>
      </c>
      <c r="H10" s="13">
        <v>106600</v>
      </c>
      <c r="I10" s="13">
        <v>73200</v>
      </c>
      <c r="J10" s="13">
        <v>71200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1700</v>
      </c>
      <c r="F14" s="13">
        <v>100</v>
      </c>
      <c r="G14" s="13">
        <v>200</v>
      </c>
      <c r="H14" s="13">
        <v>26200</v>
      </c>
      <c r="I14" s="13">
        <v>0</v>
      </c>
      <c r="J14" s="13">
        <v>3400</v>
      </c>
      <c r="K14" s="13">
        <v>1700</v>
      </c>
    </row>
    <row r="15" spans="1:11" x14ac:dyDescent="0.2">
      <c r="C15" s="11" t="s">
        <v>28</v>
      </c>
      <c r="D15" s="13">
        <v>29200</v>
      </c>
      <c r="E15" s="13">
        <v>27800</v>
      </c>
      <c r="F15" s="13">
        <v>26700</v>
      </c>
      <c r="G15" s="13">
        <v>26000</v>
      </c>
      <c r="H15" s="13">
        <v>25300</v>
      </c>
      <c r="I15" s="13">
        <v>24200</v>
      </c>
      <c r="J15" s="13">
        <v>23800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50900</v>
      </c>
      <c r="F17" s="13">
        <v>48200</v>
      </c>
      <c r="G17" s="13">
        <v>46600</v>
      </c>
      <c r="H17" s="13">
        <v>76300</v>
      </c>
      <c r="I17" s="13">
        <v>44500</v>
      </c>
      <c r="J17" s="13">
        <v>48100</v>
      </c>
      <c r="K17" s="13">
        <v>46100</v>
      </c>
    </row>
    <row r="18" spans="3:11" x14ac:dyDescent="0.2">
      <c r="C18" s="11" t="s">
        <v>30</v>
      </c>
      <c r="D18" s="13">
        <v>44100</v>
      </c>
      <c r="E18" s="13">
        <v>47100</v>
      </c>
      <c r="F18" s="13">
        <v>45600</v>
      </c>
      <c r="G18" s="13">
        <v>46000</v>
      </c>
      <c r="H18" s="13">
        <v>46500</v>
      </c>
      <c r="I18" s="13">
        <v>40300</v>
      </c>
      <c r="J18" s="13">
        <v>34600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6700</v>
      </c>
      <c r="F20" s="13">
        <v>100</v>
      </c>
      <c r="G20" s="13">
        <v>3700</v>
      </c>
      <c r="H20" s="13">
        <v>100</v>
      </c>
      <c r="I20" s="13">
        <v>-1800</v>
      </c>
      <c r="J20" s="13">
        <v>5900</v>
      </c>
      <c r="K20" s="13">
        <v>-1600</v>
      </c>
    </row>
    <row r="21" spans="3:11" x14ac:dyDescent="0.2">
      <c r="C21" s="11" t="s">
        <v>33</v>
      </c>
      <c r="D21" s="13">
        <v>87400</v>
      </c>
      <c r="E21" s="13">
        <v>88200</v>
      </c>
      <c r="F21" s="13">
        <v>78900</v>
      </c>
      <c r="G21" s="13">
        <v>82300</v>
      </c>
      <c r="H21" s="13">
        <v>82300</v>
      </c>
      <c r="I21" s="13">
        <v>69100</v>
      </c>
      <c r="J21" s="13">
        <v>70500</v>
      </c>
      <c r="K21" s="13">
        <v>63600</v>
      </c>
    </row>
    <row r="22" spans="3:11" x14ac:dyDescent="0.2">
      <c r="C22" s="11" t="s">
        <v>34</v>
      </c>
      <c r="D22" s="13">
        <v>20100</v>
      </c>
      <c r="E22" s="13">
        <v>17900</v>
      </c>
      <c r="F22" s="13">
        <v>16900</v>
      </c>
      <c r="G22" s="13">
        <v>17000</v>
      </c>
      <c r="H22" s="13">
        <v>15600</v>
      </c>
      <c r="I22" s="13">
        <v>15400</v>
      </c>
      <c r="J22" s="13">
        <v>16100</v>
      </c>
      <c r="K22" s="13">
        <v>17100</v>
      </c>
    </row>
    <row r="23" spans="3:11" x14ac:dyDescent="0.2">
      <c r="C23" s="11" t="s">
        <v>35</v>
      </c>
      <c r="D23" s="13">
        <v>29100</v>
      </c>
      <c r="E23" s="13">
        <v>36000</v>
      </c>
      <c r="F23" s="13">
        <v>28900</v>
      </c>
      <c r="G23" s="13">
        <v>32700</v>
      </c>
      <c r="H23" s="13">
        <v>31000</v>
      </c>
      <c r="I23" s="13">
        <v>23100</v>
      </c>
      <c r="J23" s="13">
        <v>24400</v>
      </c>
      <c r="K23" s="13">
        <v>17500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500</v>
      </c>
      <c r="I24" s="13">
        <v>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35600</v>
      </c>
      <c r="F26" s="13">
        <v>28400</v>
      </c>
      <c r="G26" s="13">
        <v>32200</v>
      </c>
      <c r="H26" s="13">
        <v>30500</v>
      </c>
      <c r="I26" s="13">
        <v>22800</v>
      </c>
      <c r="J26" s="13">
        <v>24000</v>
      </c>
      <c r="K26" s="13">
        <v>17600</v>
      </c>
    </row>
    <row r="27" spans="3:11" x14ac:dyDescent="0.2">
      <c r="C27" s="11" t="s">
        <v>38</v>
      </c>
      <c r="D27" s="13">
        <v>27000</v>
      </c>
      <c r="E27" s="13">
        <v>33400</v>
      </c>
      <c r="F27" s="13">
        <v>26700</v>
      </c>
      <c r="G27" s="13">
        <v>30200</v>
      </c>
      <c r="H27" s="13">
        <v>28600</v>
      </c>
      <c r="I27" s="13">
        <v>21100</v>
      </c>
      <c r="J27" s="13">
        <v>22100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-6700</v>
      </c>
      <c r="F32" s="13">
        <v>-100</v>
      </c>
      <c r="G32" s="13">
        <v>-3700</v>
      </c>
      <c r="H32" s="13">
        <v>-100</v>
      </c>
      <c r="I32" s="13">
        <v>1800</v>
      </c>
      <c r="J32" s="13">
        <v>-5900</v>
      </c>
      <c r="K32" s="13">
        <v>1600</v>
      </c>
    </row>
    <row r="33" spans="2:11" x14ac:dyDescent="0.2">
      <c r="C33" s="11" t="s">
        <v>44</v>
      </c>
      <c r="D33" s="13">
        <v>27000</v>
      </c>
      <c r="E33" s="13">
        <v>33400</v>
      </c>
      <c r="F33" s="13">
        <v>26700</v>
      </c>
      <c r="G33" s="13">
        <v>30200</v>
      </c>
      <c r="H33" s="13">
        <v>28600</v>
      </c>
      <c r="I33" s="13">
        <v>21100</v>
      </c>
      <c r="J33" s="13">
        <v>22100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33400</v>
      </c>
      <c r="F35" s="13">
        <v>26700</v>
      </c>
      <c r="G35" s="13">
        <v>30200</v>
      </c>
      <c r="H35" s="13">
        <v>28600</v>
      </c>
      <c r="I35" s="13">
        <v>21100</v>
      </c>
      <c r="J35" s="13">
        <v>22100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16800</v>
      </c>
      <c r="F41" s="13">
        <v>54100</v>
      </c>
      <c r="G41" s="13">
        <v>21700</v>
      </c>
      <c r="H41" s="13">
        <v>16200</v>
      </c>
      <c r="I41" s="13">
        <v>79000</v>
      </c>
      <c r="J41" s="13">
        <v>10200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126400</v>
      </c>
      <c r="F43" s="13">
        <v>121300</v>
      </c>
      <c r="G43" s="13">
        <v>118200</v>
      </c>
      <c r="H43" s="13">
        <v>113100</v>
      </c>
      <c r="I43" s="13">
        <v>109900</v>
      </c>
      <c r="J43" s="13">
        <v>106700</v>
      </c>
      <c r="K43" s="13">
        <v>103700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16300</v>
      </c>
      <c r="F45" s="13">
        <v>16100</v>
      </c>
      <c r="G45" s="13">
        <v>8100</v>
      </c>
      <c r="H45" s="13">
        <v>6700</v>
      </c>
      <c r="I45" s="13">
        <v>8100</v>
      </c>
      <c r="J45" s="13">
        <v>7800</v>
      </c>
      <c r="K45" s="13">
        <v>19200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4270000</v>
      </c>
      <c r="E48" s="13">
        <v>4114800</v>
      </c>
      <c r="F48" s="13">
        <v>3977800</v>
      </c>
      <c r="G48" s="13">
        <v>3807500</v>
      </c>
      <c r="H48" s="13">
        <v>3706900</v>
      </c>
      <c r="I48" s="13">
        <v>3567100</v>
      </c>
      <c r="J48" s="13">
        <v>3428100</v>
      </c>
      <c r="K48" s="13">
        <v>3387200</v>
      </c>
    </row>
    <row r="49" spans="3:11" x14ac:dyDescent="0.2">
      <c r="C49" s="11" t="s">
        <v>57</v>
      </c>
      <c r="D49" s="13">
        <v>670800</v>
      </c>
      <c r="E49" s="13">
        <v>665000</v>
      </c>
      <c r="F49" s="13">
        <v>660400</v>
      </c>
      <c r="G49" s="13">
        <v>653100</v>
      </c>
      <c r="H49" s="13">
        <v>650600</v>
      </c>
      <c r="I49" s="13">
        <v>646300</v>
      </c>
      <c r="J49" s="13">
        <v>639000</v>
      </c>
      <c r="K49" s="13">
        <v>641400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13600</v>
      </c>
      <c r="F52" s="13">
        <v>13800</v>
      </c>
      <c r="G52" s="13">
        <v>10200</v>
      </c>
      <c r="H52" s="13">
        <v>8600</v>
      </c>
      <c r="I52" s="13">
        <v>13300</v>
      </c>
      <c r="J52" s="13">
        <v>14000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5239200</v>
      </c>
      <c r="E54" s="13">
        <v>4979400</v>
      </c>
      <c r="F54" s="13">
        <v>4852500</v>
      </c>
      <c r="G54" s="13">
        <v>4618600</v>
      </c>
      <c r="H54" s="13">
        <v>4502000</v>
      </c>
      <c r="I54" s="13">
        <v>4423600</v>
      </c>
      <c r="J54" s="13">
        <v>4206000</v>
      </c>
      <c r="K54" s="13">
        <v>4258500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42900</v>
      </c>
      <c r="F57" s="13">
        <v>40600</v>
      </c>
      <c r="G57" s="13">
        <v>35500</v>
      </c>
      <c r="H57" s="13">
        <v>76900</v>
      </c>
      <c r="I57" s="13">
        <v>73100</v>
      </c>
      <c r="J57" s="13">
        <v>68500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55600</v>
      </c>
      <c r="F59" s="13">
        <v>57500</v>
      </c>
      <c r="G59" s="13">
        <v>55000</v>
      </c>
      <c r="H59" s="13">
        <v>12600</v>
      </c>
      <c r="I59" s="13">
        <v>6300</v>
      </c>
      <c r="J59" s="13">
        <v>12400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2053000</v>
      </c>
      <c r="E61" s="13">
        <v>1847400</v>
      </c>
      <c r="F61" s="13">
        <v>1793100</v>
      </c>
      <c r="G61" s="13">
        <v>1689300</v>
      </c>
      <c r="H61" s="13">
        <v>1587700</v>
      </c>
      <c r="I61" s="13">
        <v>1489400</v>
      </c>
      <c r="J61" s="13">
        <v>1504800</v>
      </c>
      <c r="K61" s="13">
        <v>1541200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2398500</v>
      </c>
      <c r="E66" s="13">
        <v>2180800</v>
      </c>
      <c r="F66" s="13">
        <v>2127900</v>
      </c>
      <c r="G66" s="13">
        <v>2041400</v>
      </c>
      <c r="H66" s="13">
        <v>1950000</v>
      </c>
      <c r="I66" s="13">
        <v>1869000</v>
      </c>
      <c r="J66" s="13">
        <v>1893500</v>
      </c>
      <c r="K66" s="13">
        <v>1959400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-369300</v>
      </c>
      <c r="E72" s="13">
        <v>-350100</v>
      </c>
      <c r="F72" s="13">
        <v>-337000</v>
      </c>
      <c r="G72" s="13">
        <v>-318500</v>
      </c>
      <c r="H72" s="13">
        <v>-305700</v>
      </c>
      <c r="I72" s="13">
        <v>-293600</v>
      </c>
      <c r="J72" s="13">
        <v>-274100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2840700</v>
      </c>
      <c r="E76" s="13">
        <v>2798700</v>
      </c>
      <c r="F76" s="13">
        <v>2724600</v>
      </c>
      <c r="G76" s="13">
        <v>2577300</v>
      </c>
      <c r="H76" s="13">
        <v>2552000</v>
      </c>
      <c r="I76" s="13">
        <v>2554700</v>
      </c>
      <c r="J76" s="13">
        <v>2312500</v>
      </c>
      <c r="K76" s="13">
        <v>2299100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27000</v>
      </c>
      <c r="E81" s="13">
        <v>33400</v>
      </c>
      <c r="F81" s="13">
        <v>26700</v>
      </c>
      <c r="G81" s="13">
        <v>30200</v>
      </c>
      <c r="H81" s="13">
        <v>28600</v>
      </c>
      <c r="I81" s="13">
        <v>21100</v>
      </c>
      <c r="J81" s="13">
        <v>22100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34300</v>
      </c>
      <c r="F83" s="13">
        <v>33100</v>
      </c>
      <c r="G83" s="13">
        <v>32600</v>
      </c>
      <c r="H83" s="13">
        <v>35700</v>
      </c>
      <c r="I83" s="13">
        <v>30600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58900</v>
      </c>
      <c r="F89" s="13">
        <v>59100</v>
      </c>
      <c r="G89" s="13">
        <v>57600</v>
      </c>
      <c r="H89" s="13">
        <v>88300</v>
      </c>
      <c r="I89" s="13">
        <v>47200</v>
      </c>
      <c r="J89" s="13">
        <v>51800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-17500</v>
      </c>
      <c r="F91" s="13">
        <v>-800</v>
      </c>
      <c r="G91" s="13">
        <v>-100</v>
      </c>
      <c r="H91" s="13">
        <v>-100</v>
      </c>
      <c r="I91" s="13">
        <v>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-205200</v>
      </c>
      <c r="E94" s="13">
        <v>-172300</v>
      </c>
      <c r="F94" s="13">
        <v>-207700</v>
      </c>
      <c r="G94" s="13">
        <v>-133900</v>
      </c>
      <c r="H94" s="13">
        <v>-205700</v>
      </c>
      <c r="I94" s="13">
        <v>-175100</v>
      </c>
      <c r="J94" s="13">
        <v>-67700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-44900</v>
      </c>
      <c r="F96" s="13">
        <v>-43500</v>
      </c>
      <c r="G96" s="13">
        <v>-41200</v>
      </c>
      <c r="H96" s="13">
        <v>-40000</v>
      </c>
      <c r="I96" s="13">
        <v>-36900</v>
      </c>
      <c r="J96" s="13">
        <v>-36400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181100</v>
      </c>
      <c r="E100" s="13">
        <v>76900</v>
      </c>
      <c r="F100" s="13">
        <v>186400</v>
      </c>
      <c r="G100" s="13">
        <v>84000</v>
      </c>
      <c r="H100" s="13">
        <v>50400</v>
      </c>
      <c r="I100" s="13">
        <v>196500</v>
      </c>
      <c r="J100" s="13">
        <v>-76500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53400</v>
      </c>
      <c r="E102" s="13">
        <v>-36600</v>
      </c>
      <c r="F102" s="13">
        <v>37800</v>
      </c>
      <c r="G102" s="13">
        <v>7700</v>
      </c>
      <c r="H102" s="13">
        <v>-66900</v>
      </c>
      <c r="I102" s="13">
        <v>68700</v>
      </c>
      <c r="J102" s="13">
        <v>-92400</v>
      </c>
      <c r="K102" s="13">
        <v>1700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800</v>
      </c>
      <c r="G17" s="13">
        <v>800</v>
      </c>
      <c r="H17" s="13">
        <v>800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-800</v>
      </c>
      <c r="H18" s="13">
        <v>-800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-700</v>
      </c>
      <c r="H21" s="13" t="s">
        <v>92</v>
      </c>
      <c r="I21" s="13" t="s">
        <v>92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-800</v>
      </c>
      <c r="G23" s="13">
        <v>-700</v>
      </c>
      <c r="H23" s="13">
        <v>-800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-800</v>
      </c>
      <c r="G26" s="13">
        <v>-700</v>
      </c>
      <c r="H26" s="13">
        <v>-800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-800</v>
      </c>
      <c r="G27" s="13">
        <v>-700</v>
      </c>
      <c r="H27" s="13">
        <v>-700</v>
      </c>
      <c r="I27" s="13">
        <v>-800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-800</v>
      </c>
      <c r="G33" s="13">
        <v>-700</v>
      </c>
      <c r="H33" s="13">
        <v>-700</v>
      </c>
      <c r="I33" s="13">
        <v>-800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-800</v>
      </c>
      <c r="G35" s="13">
        <v>-700</v>
      </c>
      <c r="H35" s="13">
        <v>-700</v>
      </c>
      <c r="I35" s="13">
        <v>-800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6100</v>
      </c>
      <c r="F41" s="13">
        <v>8200</v>
      </c>
      <c r="G41" s="13">
        <v>100</v>
      </c>
      <c r="H41" s="13">
        <v>400</v>
      </c>
      <c r="I41" s="13">
        <v>3500</v>
      </c>
      <c r="J41" s="13">
        <v>4100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1900</v>
      </c>
      <c r="H42" s="13">
        <v>2300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39300</v>
      </c>
      <c r="E46" s="13">
        <v>6200</v>
      </c>
      <c r="F46" s="13">
        <v>8300</v>
      </c>
      <c r="G46" s="13">
        <v>2100</v>
      </c>
      <c r="H46" s="13">
        <v>2800</v>
      </c>
      <c r="I46" s="13">
        <v>3500</v>
      </c>
      <c r="J46" s="13">
        <v>4300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37000</v>
      </c>
      <c r="F48" s="13">
        <v>36000</v>
      </c>
      <c r="G48" s="13">
        <v>33700</v>
      </c>
      <c r="H48" s="13">
        <v>31800</v>
      </c>
      <c r="I48" s="13">
        <v>38200</v>
      </c>
      <c r="J48" s="13">
        <v>37700</v>
      </c>
      <c r="K48" s="13">
        <v>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43100</v>
      </c>
      <c r="F54" s="13">
        <v>44300</v>
      </c>
      <c r="G54" s="13">
        <v>35800</v>
      </c>
      <c r="H54" s="13">
        <v>34600</v>
      </c>
      <c r="I54" s="13">
        <v>41800</v>
      </c>
      <c r="J54" s="13">
        <v>42000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600</v>
      </c>
      <c r="F66" s="13">
        <v>400</v>
      </c>
      <c r="G66" s="13">
        <v>400</v>
      </c>
      <c r="H66" s="13">
        <v>400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-37600</v>
      </c>
      <c r="F72" s="13">
        <v>-36800</v>
      </c>
      <c r="G72" s="13">
        <v>-36400</v>
      </c>
      <c r="H72" s="13">
        <v>-35900</v>
      </c>
      <c r="I72" s="13">
        <v>-35100</v>
      </c>
      <c r="J72" s="13">
        <v>-34500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42500</v>
      </c>
      <c r="F76" s="13">
        <v>43900</v>
      </c>
      <c r="G76" s="13">
        <v>35300</v>
      </c>
      <c r="H76" s="13">
        <v>34200</v>
      </c>
      <c r="I76" s="13">
        <v>41600</v>
      </c>
      <c r="J76" s="13">
        <v>41900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-800</v>
      </c>
      <c r="G81" s="13">
        <v>-700</v>
      </c>
      <c r="H81" s="13">
        <v>-700</v>
      </c>
      <c r="I81" s="13">
        <v>-800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-500</v>
      </c>
      <c r="G89" s="13">
        <v>-400</v>
      </c>
      <c r="H89" s="13">
        <v>-500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-2000</v>
      </c>
      <c r="F94" s="13">
        <v>-700</v>
      </c>
      <c r="G94" s="13">
        <v>-300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600</v>
      </c>
      <c r="F100" s="13">
        <v>7400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-2200</v>
      </c>
      <c r="F102" s="13">
        <v>6200</v>
      </c>
      <c r="G102" s="13">
        <v>-800</v>
      </c>
      <c r="H102" s="13">
        <v>-700</v>
      </c>
      <c r="I102" s="13">
        <v>-700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2700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158800</v>
      </c>
      <c r="F52" s="13">
        <v>159000</v>
      </c>
      <c r="G52" s="13">
        <v>159100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160500</v>
      </c>
      <c r="F54" s="13">
        <v>161000</v>
      </c>
      <c r="G54" s="13">
        <v>161800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5500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6100</v>
      </c>
      <c r="G66" s="13">
        <v>5900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-4200</v>
      </c>
      <c r="F72" s="13">
        <v>-3700</v>
      </c>
      <c r="G72" s="13">
        <v>-2700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154300</v>
      </c>
      <c r="F76" s="13">
        <v>154800</v>
      </c>
      <c r="G76" s="13">
        <v>155900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-700</v>
      </c>
      <c r="G102" s="13">
        <v>2100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18200</v>
      </c>
      <c r="E8" s="13">
        <v>18900</v>
      </c>
      <c r="F8" s="13">
        <v>20500</v>
      </c>
      <c r="G8" s="13">
        <v>17600</v>
      </c>
      <c r="H8" s="13">
        <v>17700</v>
      </c>
      <c r="I8" s="13">
        <v>14800</v>
      </c>
      <c r="J8" s="13">
        <v>18300</v>
      </c>
      <c r="K8" s="13">
        <v>17200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5800</v>
      </c>
      <c r="G9" s="13">
        <v>4900</v>
      </c>
      <c r="H9" s="13">
        <v>5200</v>
      </c>
      <c r="I9" s="13">
        <v>4100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11500</v>
      </c>
      <c r="E10" s="13">
        <v>12200</v>
      </c>
      <c r="F10" s="13">
        <v>14700</v>
      </c>
      <c r="G10" s="13">
        <v>12700</v>
      </c>
      <c r="H10" s="13">
        <v>12600</v>
      </c>
      <c r="I10" s="13">
        <v>10700</v>
      </c>
      <c r="J10" s="13">
        <v>13800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16600</v>
      </c>
      <c r="F12" s="13">
        <v>15700</v>
      </c>
      <c r="G12" s="13">
        <v>9700</v>
      </c>
      <c r="H12" s="13">
        <v>15000</v>
      </c>
      <c r="I12" s="13">
        <v>10800</v>
      </c>
      <c r="J12" s="13">
        <v>11600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55500</v>
      </c>
      <c r="F17" s="13">
        <v>55600</v>
      </c>
      <c r="G17" s="13">
        <v>41400</v>
      </c>
      <c r="H17" s="13">
        <v>45800</v>
      </c>
      <c r="I17" s="13">
        <v>38800</v>
      </c>
      <c r="J17" s="13">
        <v>40000</v>
      </c>
      <c r="K17" s="13">
        <v>34600</v>
      </c>
    </row>
    <row r="18" spans="3:11" x14ac:dyDescent="0.2">
      <c r="C18" s="11" t="s">
        <v>30</v>
      </c>
      <c r="D18" s="13">
        <v>-37000</v>
      </c>
      <c r="E18" s="13">
        <v>-36600</v>
      </c>
      <c r="F18" s="13">
        <v>-35100</v>
      </c>
      <c r="G18" s="13">
        <v>-23800</v>
      </c>
      <c r="H18" s="13">
        <v>-28100</v>
      </c>
      <c r="I18" s="13">
        <v>-23900</v>
      </c>
      <c r="J18" s="13">
        <v>-21600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200</v>
      </c>
      <c r="H20" s="13">
        <v>100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-36500</v>
      </c>
      <c r="E23" s="13">
        <v>-36400</v>
      </c>
      <c r="F23" s="13">
        <v>-35100</v>
      </c>
      <c r="G23" s="13">
        <v>-23700</v>
      </c>
      <c r="H23" s="13">
        <v>-28100</v>
      </c>
      <c r="I23" s="13">
        <v>-23900</v>
      </c>
      <c r="J23" s="13">
        <v>-21800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200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-36400</v>
      </c>
      <c r="F26" s="13">
        <v>-35000</v>
      </c>
      <c r="G26" s="13">
        <v>-23700</v>
      </c>
      <c r="H26" s="13">
        <v>-28400</v>
      </c>
      <c r="I26" s="13">
        <v>-23900</v>
      </c>
      <c r="J26" s="13">
        <v>-21800</v>
      </c>
      <c r="K26" s="13">
        <v>-17700</v>
      </c>
    </row>
    <row r="27" spans="3:11" x14ac:dyDescent="0.2">
      <c r="C27" s="11" t="s">
        <v>38</v>
      </c>
      <c r="D27" s="13">
        <v>-36500</v>
      </c>
      <c r="E27" s="13">
        <v>-36400</v>
      </c>
      <c r="F27" s="13">
        <v>-35000</v>
      </c>
      <c r="G27" s="13">
        <v>-23700</v>
      </c>
      <c r="H27" s="13">
        <v>-28400</v>
      </c>
      <c r="I27" s="13">
        <v>-23900</v>
      </c>
      <c r="J27" s="13">
        <v>-21800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-200</v>
      </c>
      <c r="H32" s="13">
        <v>-100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-36500</v>
      </c>
      <c r="E33" s="13">
        <v>-36400</v>
      </c>
      <c r="F33" s="13">
        <v>-35000</v>
      </c>
      <c r="G33" s="13">
        <v>-23700</v>
      </c>
      <c r="H33" s="13">
        <v>-28400</v>
      </c>
      <c r="I33" s="13">
        <v>-23900</v>
      </c>
      <c r="J33" s="13">
        <v>-21800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-36400</v>
      </c>
      <c r="F35" s="13">
        <v>-35000</v>
      </c>
      <c r="G35" s="13">
        <v>-23700</v>
      </c>
      <c r="H35" s="13">
        <v>-28400</v>
      </c>
      <c r="I35" s="13">
        <v>-23900</v>
      </c>
      <c r="J35" s="13">
        <v>-21800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176200</v>
      </c>
      <c r="F41" s="13">
        <v>199200</v>
      </c>
      <c r="G41" s="13">
        <v>225700</v>
      </c>
      <c r="H41" s="13">
        <v>257900</v>
      </c>
      <c r="I41" s="13">
        <v>290300</v>
      </c>
      <c r="J41" s="13">
        <v>263800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8800</v>
      </c>
      <c r="F42" s="13">
        <v>8900</v>
      </c>
      <c r="G42" s="13">
        <v>5000</v>
      </c>
      <c r="H42" s="13">
        <v>4900</v>
      </c>
      <c r="I42" s="13">
        <v>5000</v>
      </c>
      <c r="J42" s="13">
        <v>50400</v>
      </c>
      <c r="K42" s="13">
        <v>47400</v>
      </c>
    </row>
    <row r="43" spans="2:11" x14ac:dyDescent="0.2">
      <c r="C43" s="11" t="s">
        <v>51</v>
      </c>
      <c r="D43" s="13">
        <v>20300</v>
      </c>
      <c r="E43" s="13">
        <v>20500</v>
      </c>
      <c r="F43" s="13">
        <v>18700</v>
      </c>
      <c r="G43" s="13">
        <v>18200</v>
      </c>
      <c r="H43" s="13">
        <v>14900</v>
      </c>
      <c r="I43" s="13">
        <v>14100</v>
      </c>
      <c r="J43" s="13">
        <v>15400</v>
      </c>
      <c r="K43" s="13">
        <v>15900</v>
      </c>
    </row>
    <row r="44" spans="2:11" x14ac:dyDescent="0.2">
      <c r="C44" s="11" t="s">
        <v>52</v>
      </c>
      <c r="D44" s="13">
        <v>18000</v>
      </c>
      <c r="E44" s="13">
        <v>18100</v>
      </c>
      <c r="F44" s="13">
        <v>17200</v>
      </c>
      <c r="G44" s="13">
        <v>16100</v>
      </c>
      <c r="H44" s="13">
        <v>15900</v>
      </c>
      <c r="I44" s="13">
        <v>13600</v>
      </c>
      <c r="J44" s="13">
        <v>9500</v>
      </c>
      <c r="K44" s="13">
        <v>9700</v>
      </c>
    </row>
    <row r="45" spans="2:11" x14ac:dyDescent="0.2">
      <c r="C45" s="11" t="s">
        <v>53</v>
      </c>
      <c r="D45" s="13">
        <v>5500</v>
      </c>
      <c r="E45" s="13">
        <v>10900</v>
      </c>
      <c r="F45" s="13">
        <v>9500</v>
      </c>
      <c r="G45" s="13">
        <v>12400</v>
      </c>
      <c r="H45" s="13">
        <v>14800</v>
      </c>
      <c r="I45" s="13">
        <v>12500</v>
      </c>
      <c r="J45" s="13">
        <v>12100</v>
      </c>
      <c r="K45" s="13">
        <v>8500</v>
      </c>
    </row>
    <row r="46" spans="2:11" x14ac:dyDescent="0.2">
      <c r="C46" s="11" t="s">
        <v>54</v>
      </c>
      <c r="D46" s="13">
        <v>203700</v>
      </c>
      <c r="E46" s="13">
        <v>234600</v>
      </c>
      <c r="F46" s="13">
        <v>253500</v>
      </c>
      <c r="G46" s="13">
        <v>277500</v>
      </c>
      <c r="H46" s="13">
        <v>308500</v>
      </c>
      <c r="I46" s="13">
        <v>335500</v>
      </c>
      <c r="J46" s="13">
        <v>351300</v>
      </c>
      <c r="K46" s="13">
        <v>368500</v>
      </c>
    </row>
    <row r="47" spans="2:11" x14ac:dyDescent="0.2">
      <c r="C47" s="11" t="s">
        <v>55</v>
      </c>
      <c r="D47" s="13">
        <v>800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5400</v>
      </c>
    </row>
    <row r="48" spans="2:11" x14ac:dyDescent="0.2">
      <c r="C48" s="11" t="s">
        <v>56</v>
      </c>
      <c r="D48" s="13">
        <v>51200</v>
      </c>
      <c r="E48" s="13">
        <v>54900</v>
      </c>
      <c r="F48" s="13">
        <v>56600</v>
      </c>
      <c r="G48" s="13">
        <v>53300</v>
      </c>
      <c r="H48" s="13">
        <v>40000</v>
      </c>
      <c r="I48" s="13">
        <v>34000</v>
      </c>
      <c r="J48" s="13">
        <v>15500</v>
      </c>
      <c r="K48" s="13">
        <v>13500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600</v>
      </c>
      <c r="H49" s="13">
        <v>700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6300</v>
      </c>
      <c r="G52" s="13">
        <v>6200</v>
      </c>
      <c r="H52" s="13">
        <v>4100</v>
      </c>
      <c r="I52" s="13">
        <v>3200</v>
      </c>
      <c r="J52" s="13">
        <v>3200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293400</v>
      </c>
      <c r="F54" s="13">
        <v>317200</v>
      </c>
      <c r="G54" s="13">
        <v>337700</v>
      </c>
      <c r="H54" s="13">
        <v>353500</v>
      </c>
      <c r="I54" s="13">
        <v>373400</v>
      </c>
      <c r="J54" s="13">
        <v>370700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13600</v>
      </c>
      <c r="F57" s="13">
        <v>8800</v>
      </c>
      <c r="G57" s="13">
        <v>6800</v>
      </c>
      <c r="H57" s="13">
        <v>6700</v>
      </c>
      <c r="I57" s="13">
        <v>6900</v>
      </c>
      <c r="J57" s="13">
        <v>4900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5500</v>
      </c>
      <c r="I58" s="13">
        <v>6100</v>
      </c>
      <c r="J58" s="13">
        <v>6500</v>
      </c>
      <c r="K58" s="13">
        <v>6200</v>
      </c>
    </row>
    <row r="59" spans="3:11" x14ac:dyDescent="0.2">
      <c r="C59" s="11" t="s">
        <v>67</v>
      </c>
      <c r="D59" s="13">
        <v>41800</v>
      </c>
      <c r="E59" s="13">
        <v>41700</v>
      </c>
      <c r="F59" s="13">
        <v>42700</v>
      </c>
      <c r="G59" s="13">
        <v>34800</v>
      </c>
      <c r="H59" s="13">
        <v>29900</v>
      </c>
      <c r="I59" s="13">
        <v>25300</v>
      </c>
      <c r="J59" s="13">
        <v>22200</v>
      </c>
      <c r="K59" s="13">
        <v>27000</v>
      </c>
    </row>
    <row r="60" spans="3:11" x14ac:dyDescent="0.2">
      <c r="C60" s="11" t="s">
        <v>68</v>
      </c>
      <c r="D60" s="13">
        <v>50000</v>
      </c>
      <c r="E60" s="13">
        <v>55600</v>
      </c>
      <c r="F60" s="13">
        <v>51800</v>
      </c>
      <c r="G60" s="13">
        <v>42800</v>
      </c>
      <c r="H60" s="13">
        <v>42100</v>
      </c>
      <c r="I60" s="13">
        <v>38300</v>
      </c>
      <c r="J60" s="13">
        <v>33600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9700</v>
      </c>
      <c r="E62" s="13">
        <v>7400</v>
      </c>
      <c r="F62" s="13">
        <v>8500</v>
      </c>
      <c r="G62" s="13">
        <v>8000</v>
      </c>
      <c r="H62" s="13">
        <v>8800</v>
      </c>
      <c r="I62" s="13">
        <v>10300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63100</v>
      </c>
      <c r="F66" s="13">
        <v>60300</v>
      </c>
      <c r="G66" s="13">
        <v>50800</v>
      </c>
      <c r="H66" s="13">
        <v>51000</v>
      </c>
      <c r="I66" s="13">
        <v>48500</v>
      </c>
      <c r="J66" s="13">
        <v>33700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-383100</v>
      </c>
      <c r="E72" s="13">
        <v>-346600</v>
      </c>
      <c r="F72" s="13">
        <v>-310200</v>
      </c>
      <c r="G72" s="13">
        <v>-275300</v>
      </c>
      <c r="H72" s="13">
        <v>-251500</v>
      </c>
      <c r="I72" s="13">
        <v>-223200</v>
      </c>
      <c r="J72" s="13">
        <v>-197400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230300</v>
      </c>
      <c r="F76" s="13">
        <v>256900</v>
      </c>
      <c r="G76" s="13">
        <v>286900</v>
      </c>
      <c r="H76" s="13">
        <v>302500</v>
      </c>
      <c r="I76" s="13">
        <v>324900</v>
      </c>
      <c r="J76" s="13">
        <v>337000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-36500</v>
      </c>
      <c r="E81" s="13">
        <v>-36400</v>
      </c>
      <c r="F81" s="13">
        <v>-35000</v>
      </c>
      <c r="G81" s="13">
        <v>-23700</v>
      </c>
      <c r="H81" s="13">
        <v>-28400</v>
      </c>
      <c r="I81" s="13">
        <v>-23900</v>
      </c>
      <c r="J81" s="13">
        <v>-21800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-20100</v>
      </c>
      <c r="F89" s="13">
        <v>-15600</v>
      </c>
      <c r="G89" s="13">
        <v>-18600</v>
      </c>
      <c r="H89" s="13">
        <v>-16600</v>
      </c>
      <c r="I89" s="13">
        <v>-15700</v>
      </c>
      <c r="J89" s="13">
        <v>-12600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-1800</v>
      </c>
      <c r="F94" s="13">
        <v>-9300</v>
      </c>
      <c r="G94" s="13">
        <v>-10000</v>
      </c>
      <c r="H94" s="13">
        <v>-9400</v>
      </c>
      <c r="I94" s="13">
        <v>40100</v>
      </c>
      <c r="J94" s="13">
        <v>-5100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-500</v>
      </c>
      <c r="F100" s="13">
        <v>-900</v>
      </c>
      <c r="G100" s="13">
        <v>-4600</v>
      </c>
      <c r="H100" s="13">
        <v>-1200</v>
      </c>
      <c r="I100" s="13">
        <v>-600</v>
      </c>
      <c r="J100" s="13">
        <v>9500</v>
      </c>
      <c r="K100" s="13">
        <v>-2900</v>
      </c>
    </row>
    <row r="101" spans="3:11" x14ac:dyDescent="0.2">
      <c r="C101" s="11" t="s">
        <v>19</v>
      </c>
      <c r="D101" s="13">
        <v>3700</v>
      </c>
      <c r="E101" s="13">
        <v>-400</v>
      </c>
      <c r="F101" s="13">
        <v>-3400</v>
      </c>
      <c r="G101" s="13">
        <v>700</v>
      </c>
      <c r="H101" s="13">
        <v>-4700</v>
      </c>
      <c r="I101" s="13">
        <v>2300</v>
      </c>
      <c r="J101" s="13">
        <v>-10900</v>
      </c>
      <c r="K101" s="13">
        <v>-11300</v>
      </c>
    </row>
    <row r="102" spans="3:11" x14ac:dyDescent="0.2">
      <c r="C102" s="11" t="s">
        <v>20</v>
      </c>
      <c r="D102" s="13">
        <v>-17000</v>
      </c>
      <c r="E102" s="13">
        <v>-22900</v>
      </c>
      <c r="F102" s="13">
        <v>-29300</v>
      </c>
      <c r="G102" s="13">
        <v>-32500</v>
      </c>
      <c r="H102" s="13">
        <v>-32000</v>
      </c>
      <c r="I102" s="13">
        <v>26100</v>
      </c>
      <c r="J102" s="13">
        <v>-19000</v>
      </c>
      <c r="K102" s="13">
        <v>-70200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6671400</v>
      </c>
      <c r="E8" s="13">
        <v>5325100</v>
      </c>
      <c r="F8" s="13">
        <v>4852800</v>
      </c>
      <c r="G8" s="13">
        <v>4644800</v>
      </c>
      <c r="H8" s="13">
        <v>4581000</v>
      </c>
      <c r="I8" s="13">
        <v>4645600</v>
      </c>
      <c r="J8" s="13">
        <v>4889600</v>
      </c>
      <c r="K8" s="13">
        <v>4994700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-304100</v>
      </c>
      <c r="E15" s="13">
        <v>-304100</v>
      </c>
      <c r="F15" s="13">
        <v>-300300</v>
      </c>
      <c r="G15" s="13">
        <v>-306400</v>
      </c>
      <c r="H15" s="13">
        <v>-298100</v>
      </c>
      <c r="I15" s="13">
        <v>-301100</v>
      </c>
      <c r="J15" s="13">
        <v>-306400</v>
      </c>
      <c r="K15" s="13">
        <v>-325100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3469700</v>
      </c>
      <c r="E17" s="13">
        <v>2130900</v>
      </c>
      <c r="F17" s="13">
        <v>1757800</v>
      </c>
      <c r="G17" s="13">
        <v>1604600</v>
      </c>
      <c r="H17" s="13">
        <v>1699900</v>
      </c>
      <c r="I17" s="13">
        <v>1882400</v>
      </c>
      <c r="J17" s="13">
        <v>2196300</v>
      </c>
      <c r="K17" s="13">
        <v>2363000</v>
      </c>
    </row>
    <row r="18" spans="3:11" x14ac:dyDescent="0.2">
      <c r="C18" s="11" t="s">
        <v>30</v>
      </c>
      <c r="D18" s="13">
        <v>3201700</v>
      </c>
      <c r="E18" s="13">
        <v>3194200</v>
      </c>
      <c r="F18" s="13">
        <v>3095000</v>
      </c>
      <c r="G18" s="13">
        <v>3040200</v>
      </c>
      <c r="H18" s="13">
        <v>2881000</v>
      </c>
      <c r="I18" s="13">
        <v>2763200</v>
      </c>
      <c r="J18" s="13">
        <v>2693300</v>
      </c>
      <c r="K18" s="13">
        <v>2631800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-801900</v>
      </c>
      <c r="E20" s="13">
        <v>-518100</v>
      </c>
      <c r="F20" s="13">
        <v>-388900</v>
      </c>
      <c r="G20" s="13">
        <v>-601400</v>
      </c>
      <c r="H20" s="13">
        <v>-418200</v>
      </c>
      <c r="I20" s="13">
        <v>-361900</v>
      </c>
      <c r="J20" s="13">
        <v>-365700</v>
      </c>
      <c r="K20" s="13">
        <v>-892000</v>
      </c>
    </row>
    <row r="21" spans="3:11" x14ac:dyDescent="0.2">
      <c r="C21" s="11" t="s">
        <v>33</v>
      </c>
      <c r="D21" s="13">
        <v>2685800</v>
      </c>
      <c r="E21" s="13">
        <v>2962100</v>
      </c>
      <c r="F21" s="13">
        <v>2987700</v>
      </c>
      <c r="G21" s="13">
        <v>2726400</v>
      </c>
      <c r="H21" s="13">
        <v>2742900</v>
      </c>
      <c r="I21" s="13">
        <v>2682800</v>
      </c>
      <c r="J21" s="13">
        <v>2613000</v>
      </c>
      <c r="K21" s="13">
        <v>2045300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2399700</v>
      </c>
      <c r="E23" s="13">
        <v>2676100</v>
      </c>
      <c r="F23" s="13">
        <v>2706100</v>
      </c>
      <c r="G23" s="13">
        <v>2438800</v>
      </c>
      <c r="H23" s="13">
        <v>2462800</v>
      </c>
      <c r="I23" s="13">
        <v>2401300</v>
      </c>
      <c r="J23" s="13">
        <v>2327700</v>
      </c>
      <c r="K23" s="13">
        <v>1739700</v>
      </c>
    </row>
    <row r="24" spans="3:11" x14ac:dyDescent="0.2">
      <c r="C24" s="11" t="s">
        <v>36</v>
      </c>
      <c r="D24" s="13">
        <v>452000</v>
      </c>
      <c r="E24" s="13">
        <v>613500</v>
      </c>
      <c r="F24" s="13">
        <v>648700</v>
      </c>
      <c r="G24" s="13">
        <v>517300</v>
      </c>
      <c r="H24" s="13">
        <v>554100</v>
      </c>
      <c r="I24" s="13">
        <v>557100</v>
      </c>
      <c r="J24" s="13">
        <v>527100</v>
      </c>
      <c r="K24" s="13">
        <v>313900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1947700</v>
      </c>
      <c r="E26" s="13">
        <v>2062600</v>
      </c>
      <c r="F26" s="13">
        <v>2057400</v>
      </c>
      <c r="G26" s="13">
        <v>1921500</v>
      </c>
      <c r="H26" s="13">
        <v>1908700</v>
      </c>
      <c r="I26" s="13">
        <v>1844100</v>
      </c>
      <c r="J26" s="13">
        <v>1800600</v>
      </c>
      <c r="K26" s="13">
        <v>1425900</v>
      </c>
    </row>
    <row r="27" spans="3:11" x14ac:dyDescent="0.2">
      <c r="C27" s="11" t="s">
        <v>38</v>
      </c>
      <c r="D27" s="13">
        <v>1880200</v>
      </c>
      <c r="E27" s="13">
        <v>1948500</v>
      </c>
      <c r="F27" s="13">
        <v>1958200</v>
      </c>
      <c r="G27" s="13">
        <v>1810300</v>
      </c>
      <c r="H27" s="13">
        <v>1821600</v>
      </c>
      <c r="I27" s="13">
        <v>1718700</v>
      </c>
      <c r="J27" s="13">
        <v>1700700</v>
      </c>
      <c r="K27" s="13">
        <v>1310300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801900</v>
      </c>
      <c r="E32" s="13">
        <v>518100</v>
      </c>
      <c r="F32" s="13">
        <v>388900</v>
      </c>
      <c r="G32" s="13">
        <v>601400</v>
      </c>
      <c r="H32" s="13">
        <v>418200</v>
      </c>
      <c r="I32" s="13">
        <v>361900</v>
      </c>
      <c r="J32" s="13">
        <v>365700</v>
      </c>
      <c r="K32" s="13">
        <v>892000</v>
      </c>
    </row>
    <row r="33" spans="2:11" x14ac:dyDescent="0.2">
      <c r="C33" s="11" t="s">
        <v>44</v>
      </c>
      <c r="D33" s="13">
        <v>1880200</v>
      </c>
      <c r="E33" s="13">
        <v>1948500</v>
      </c>
      <c r="F33" s="13">
        <v>1958200</v>
      </c>
      <c r="G33" s="13">
        <v>1810300</v>
      </c>
      <c r="H33" s="13">
        <v>1821600</v>
      </c>
      <c r="I33" s="13">
        <v>1718700</v>
      </c>
      <c r="J33" s="13">
        <v>1700700</v>
      </c>
      <c r="K33" s="13">
        <v>1310300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1880200</v>
      </c>
      <c r="E35" s="13">
        <v>1948500</v>
      </c>
      <c r="F35" s="13">
        <v>1958200</v>
      </c>
      <c r="G35" s="13">
        <v>1810300</v>
      </c>
      <c r="H35" s="13">
        <v>1821600</v>
      </c>
      <c r="I35" s="13">
        <v>1718700</v>
      </c>
      <c r="J35" s="13">
        <v>1700700</v>
      </c>
      <c r="K35" s="13">
        <v>1310300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7067800</v>
      </c>
      <c r="E41" s="13">
        <v>7991400</v>
      </c>
      <c r="F41" s="13">
        <v>7931300</v>
      </c>
      <c r="G41" s="13">
        <v>7278100</v>
      </c>
      <c r="H41" s="13">
        <v>6422100</v>
      </c>
      <c r="I41" s="13">
        <v>5961800</v>
      </c>
      <c r="J41" s="13">
        <v>7090400</v>
      </c>
      <c r="K41" s="13">
        <v>8351800</v>
      </c>
    </row>
    <row r="42" spans="2:11" x14ac:dyDescent="0.2">
      <c r="C42" s="11" t="s">
        <v>50</v>
      </c>
      <c r="D42" s="13">
        <v>286694900</v>
      </c>
      <c r="E42" s="13">
        <v>311553600</v>
      </c>
      <c r="F42" s="13">
        <v>312857100</v>
      </c>
      <c r="G42" s="13">
        <v>296582900</v>
      </c>
      <c r="H42" s="13">
        <v>286294700</v>
      </c>
      <c r="I42" s="13">
        <v>271490000</v>
      </c>
      <c r="J42" s="13">
        <v>292090500</v>
      </c>
      <c r="K42" s="13">
        <v>263094600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2052100</v>
      </c>
      <c r="E47" s="13">
        <v>2072400</v>
      </c>
      <c r="F47" s="13">
        <v>2057400</v>
      </c>
      <c r="G47" s="13">
        <v>1955200</v>
      </c>
      <c r="H47" s="13">
        <v>1880200</v>
      </c>
      <c r="I47" s="13">
        <v>1862100</v>
      </c>
      <c r="J47" s="13">
        <v>1889200</v>
      </c>
      <c r="K47" s="13">
        <v>1858400</v>
      </c>
    </row>
    <row r="48" spans="2:11" x14ac:dyDescent="0.2">
      <c r="C48" s="11" t="s">
        <v>56</v>
      </c>
      <c r="D48" s="13">
        <v>4151500</v>
      </c>
      <c r="E48" s="13">
        <v>4183000</v>
      </c>
      <c r="F48" s="13">
        <v>4191300</v>
      </c>
      <c r="G48" s="13">
        <v>4220600</v>
      </c>
      <c r="H48" s="13">
        <v>4158300</v>
      </c>
      <c r="I48" s="13">
        <v>4173300</v>
      </c>
      <c r="J48" s="13">
        <v>4302400</v>
      </c>
      <c r="K48" s="13">
        <v>4427800</v>
      </c>
    </row>
    <row r="49" spans="3:11" x14ac:dyDescent="0.2">
      <c r="C49" s="11" t="s">
        <v>57</v>
      </c>
      <c r="D49" s="13">
        <v>12449300</v>
      </c>
      <c r="E49" s="13">
        <v>12548400</v>
      </c>
      <c r="F49" s="13">
        <v>12578400</v>
      </c>
      <c r="G49" s="13">
        <v>12467300</v>
      </c>
      <c r="H49" s="13">
        <v>12541600</v>
      </c>
      <c r="I49" s="13">
        <v>12615200</v>
      </c>
      <c r="J49" s="13">
        <v>12747400</v>
      </c>
      <c r="K49" s="13">
        <v>12775900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679500</v>
      </c>
      <c r="E52" s="13">
        <v>853700</v>
      </c>
      <c r="F52" s="13">
        <v>1478400</v>
      </c>
      <c r="G52" s="13">
        <v>1540000</v>
      </c>
      <c r="H52" s="13">
        <v>1582800</v>
      </c>
      <c r="I52" s="13">
        <v>1540800</v>
      </c>
      <c r="J52" s="13">
        <v>1588800</v>
      </c>
      <c r="K52" s="13">
        <v>1640600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970187700</v>
      </c>
      <c r="E54" s="13">
        <v>967487600</v>
      </c>
      <c r="F54" s="13">
        <v>935176600</v>
      </c>
      <c r="G54" s="13">
        <v>889652000</v>
      </c>
      <c r="H54" s="13">
        <v>873572300</v>
      </c>
      <c r="I54" s="13">
        <v>844903700</v>
      </c>
      <c r="J54" s="13">
        <v>874038600</v>
      </c>
      <c r="K54" s="13">
        <v>853326900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6317000</v>
      </c>
      <c r="E61" s="13">
        <v>6342500</v>
      </c>
      <c r="F61" s="13">
        <v>4759000</v>
      </c>
      <c r="G61" s="13">
        <v>4755900</v>
      </c>
      <c r="H61" s="13">
        <v>4819000</v>
      </c>
      <c r="I61" s="13">
        <v>4834800</v>
      </c>
      <c r="J61" s="13">
        <v>4955700</v>
      </c>
      <c r="K61" s="13">
        <v>5560100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916054500</v>
      </c>
      <c r="E66" s="13">
        <v>914638300</v>
      </c>
      <c r="F66" s="13">
        <v>881321900</v>
      </c>
      <c r="G66" s="13">
        <v>836489600</v>
      </c>
      <c r="H66" s="13">
        <v>820997800</v>
      </c>
      <c r="I66" s="13">
        <v>793839200</v>
      </c>
      <c r="J66" s="13">
        <v>822458300</v>
      </c>
      <c r="K66" s="13">
        <v>802173000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5295100</v>
      </c>
      <c r="E70" s="13">
        <v>4168800</v>
      </c>
      <c r="F70" s="13">
        <v>4168800</v>
      </c>
      <c r="G70" s="13">
        <v>4544200</v>
      </c>
      <c r="H70" s="13">
        <v>3978800</v>
      </c>
      <c r="I70" s="13">
        <v>3415700</v>
      </c>
      <c r="J70" s="13">
        <v>3985600</v>
      </c>
      <c r="K70" s="13">
        <v>3985600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40917400</v>
      </c>
      <c r="E72" s="13">
        <v>39095800</v>
      </c>
      <c r="F72" s="13">
        <v>39101000</v>
      </c>
      <c r="G72" s="13">
        <v>38726400</v>
      </c>
      <c r="H72" s="13">
        <v>37702900</v>
      </c>
      <c r="I72" s="13">
        <v>36837900</v>
      </c>
      <c r="J72" s="13">
        <v>35947400</v>
      </c>
      <c r="K72" s="13">
        <v>35068900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48838200</v>
      </c>
      <c r="E76" s="13">
        <v>48680500</v>
      </c>
      <c r="F76" s="13">
        <v>49685900</v>
      </c>
      <c r="G76" s="13">
        <v>48618200</v>
      </c>
      <c r="H76" s="13">
        <v>48595700</v>
      </c>
      <c r="I76" s="13">
        <v>47648800</v>
      </c>
      <c r="J76" s="13">
        <v>47594800</v>
      </c>
      <c r="K76" s="13">
        <v>47168300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1880200</v>
      </c>
      <c r="E81" s="13">
        <v>1948500</v>
      </c>
      <c r="F81" s="13">
        <v>1958200</v>
      </c>
      <c r="G81" s="13">
        <v>1810300</v>
      </c>
      <c r="H81" s="13">
        <v>1821600</v>
      </c>
      <c r="I81" s="13">
        <v>1718700</v>
      </c>
      <c r="J81" s="13">
        <v>1700700</v>
      </c>
      <c r="K81" s="13">
        <v>1310300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286100</v>
      </c>
      <c r="E83" s="13">
        <v>286100</v>
      </c>
      <c r="F83" s="13">
        <v>281600</v>
      </c>
      <c r="G83" s="13">
        <v>287600</v>
      </c>
      <c r="H83" s="13">
        <v>280100</v>
      </c>
      <c r="I83" s="13">
        <v>281600</v>
      </c>
      <c r="J83" s="13">
        <v>285300</v>
      </c>
      <c r="K83" s="13">
        <v>305600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-7449300</v>
      </c>
      <c r="E89" s="13">
        <v>6963500</v>
      </c>
      <c r="F89" s="13">
        <v>14984900</v>
      </c>
      <c r="G89" s="13">
        <v>4502900</v>
      </c>
      <c r="H89" s="13">
        <v>15066800</v>
      </c>
      <c r="I89" s="13">
        <v>-34166400</v>
      </c>
      <c r="J89" s="13">
        <v>4980500</v>
      </c>
      <c r="K89" s="13">
        <v>6648900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</v>
      </c>
      <c r="E91" s="13">
        <v>-114900</v>
      </c>
      <c r="F91" s="13">
        <v>-33800</v>
      </c>
      <c r="G91" s="13">
        <v>-143400</v>
      </c>
      <c r="H91" s="13">
        <v>-66800</v>
      </c>
      <c r="I91" s="13">
        <v>-102900</v>
      </c>
      <c r="J91" s="13">
        <v>-33800</v>
      </c>
      <c r="K91" s="13">
        <v>-152400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5849200</v>
      </c>
      <c r="E94" s="13">
        <v>-5974600</v>
      </c>
      <c r="F94" s="13">
        <v>-12141400</v>
      </c>
      <c r="G94" s="13">
        <v>-4104200</v>
      </c>
      <c r="H94" s="13">
        <v>-14733400</v>
      </c>
      <c r="I94" s="13">
        <v>34384100</v>
      </c>
      <c r="J94" s="13">
        <v>-4511200</v>
      </c>
      <c r="K94" s="13">
        <v>-5437700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-949800</v>
      </c>
      <c r="E96" s="13">
        <v>-952800</v>
      </c>
      <c r="F96" s="13">
        <v>-939300</v>
      </c>
      <c r="G96" s="13">
        <v>-880800</v>
      </c>
      <c r="H96" s="13">
        <v>-847000</v>
      </c>
      <c r="I96" s="13">
        <v>-877800</v>
      </c>
      <c r="J96" s="13">
        <v>-851500</v>
      </c>
      <c r="K96" s="13">
        <v>-880800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789900</v>
      </c>
      <c r="E100" s="13">
        <v>-929600</v>
      </c>
      <c r="F100" s="13">
        <v>-2299900</v>
      </c>
      <c r="G100" s="13">
        <v>529400</v>
      </c>
      <c r="H100" s="13">
        <v>102100</v>
      </c>
      <c r="I100" s="13">
        <v>-1125500</v>
      </c>
      <c r="J100" s="13">
        <v>-1591100</v>
      </c>
      <c r="K100" s="13">
        <v>-1115000</v>
      </c>
    </row>
    <row r="101" spans="3:11" x14ac:dyDescent="0.2">
      <c r="C101" s="11" t="s">
        <v>19</v>
      </c>
      <c r="D101" s="13">
        <v>-113400</v>
      </c>
      <c r="E101" s="13">
        <v>800</v>
      </c>
      <c r="F101" s="13">
        <v>109600</v>
      </c>
      <c r="G101" s="13">
        <v>-72100</v>
      </c>
      <c r="H101" s="13">
        <v>24800</v>
      </c>
      <c r="I101" s="13">
        <v>-220800</v>
      </c>
      <c r="J101" s="13">
        <v>-139700</v>
      </c>
      <c r="K101" s="13">
        <v>-72100</v>
      </c>
    </row>
    <row r="102" spans="3:11" x14ac:dyDescent="0.2">
      <c r="C102" s="11" t="s">
        <v>20</v>
      </c>
      <c r="D102" s="13">
        <v>-923600</v>
      </c>
      <c r="E102" s="13">
        <v>60100</v>
      </c>
      <c r="F102" s="13">
        <v>653200</v>
      </c>
      <c r="G102" s="13">
        <v>856000</v>
      </c>
      <c r="H102" s="13">
        <v>460300</v>
      </c>
      <c r="I102" s="13">
        <v>-1128500</v>
      </c>
      <c r="J102" s="13">
        <v>-1261400</v>
      </c>
      <c r="K102" s="13">
        <v>24000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8800</v>
      </c>
      <c r="E8" s="13">
        <v>6000</v>
      </c>
      <c r="F8" s="13">
        <v>8700</v>
      </c>
      <c r="G8" s="13">
        <v>4400</v>
      </c>
      <c r="H8" s="13">
        <v>4400</v>
      </c>
      <c r="I8" s="13">
        <v>5600</v>
      </c>
      <c r="J8" s="13">
        <v>5300</v>
      </c>
      <c r="K8" s="13">
        <v>7200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2200</v>
      </c>
      <c r="G9" s="13">
        <v>3400</v>
      </c>
      <c r="H9" s="13">
        <v>2400</v>
      </c>
      <c r="I9" s="13">
        <v>3600</v>
      </c>
      <c r="J9" s="13">
        <v>2400</v>
      </c>
      <c r="K9" s="13">
        <v>4500</v>
      </c>
    </row>
    <row r="10" spans="1:11" x14ac:dyDescent="0.2">
      <c r="C10" s="11" t="s">
        <v>23</v>
      </c>
      <c r="D10" s="13">
        <v>4500</v>
      </c>
      <c r="E10" s="13">
        <v>2600</v>
      </c>
      <c r="F10" s="13">
        <v>6500</v>
      </c>
      <c r="G10" s="13">
        <v>1000</v>
      </c>
      <c r="H10" s="13">
        <v>2000</v>
      </c>
      <c r="I10" s="13">
        <v>2000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7900</v>
      </c>
      <c r="F17" s="13">
        <v>7300</v>
      </c>
      <c r="G17" s="13">
        <v>5400</v>
      </c>
      <c r="H17" s="13">
        <v>4800</v>
      </c>
      <c r="I17" s="13">
        <v>5700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-300</v>
      </c>
      <c r="E18" s="13">
        <v>-1900</v>
      </c>
      <c r="F18" s="13">
        <v>1400</v>
      </c>
      <c r="G18" s="13">
        <v>-1000</v>
      </c>
      <c r="H18" s="13">
        <v>-400</v>
      </c>
      <c r="I18" s="13">
        <v>-100</v>
      </c>
      <c r="J18" s="13">
        <v>-600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-2100</v>
      </c>
      <c r="F23" s="13">
        <v>1000</v>
      </c>
      <c r="G23" s="13">
        <v>-600</v>
      </c>
      <c r="H23" s="13">
        <v>-400</v>
      </c>
      <c r="I23" s="13">
        <v>-100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1000</v>
      </c>
      <c r="G26" s="13">
        <v>-600</v>
      </c>
      <c r="H26" s="13">
        <v>-400</v>
      </c>
      <c r="I26" s="13">
        <v>-100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1000</v>
      </c>
      <c r="G27" s="13">
        <v>-600</v>
      </c>
      <c r="H27" s="13">
        <v>-400</v>
      </c>
      <c r="I27" s="13">
        <v>-100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-400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1000</v>
      </c>
      <c r="G33" s="13">
        <v>-600</v>
      </c>
      <c r="H33" s="13">
        <v>-400</v>
      </c>
      <c r="I33" s="13">
        <v>-100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1000</v>
      </c>
      <c r="G35" s="13">
        <v>-600</v>
      </c>
      <c r="H35" s="13">
        <v>-400</v>
      </c>
      <c r="I35" s="13">
        <v>-100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9100</v>
      </c>
      <c r="G41" s="13">
        <v>7000</v>
      </c>
      <c r="H41" s="13">
        <v>7500</v>
      </c>
      <c r="I41" s="13">
        <v>8400</v>
      </c>
      <c r="J41" s="13">
        <v>8800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1500</v>
      </c>
      <c r="G43" s="13">
        <v>2200</v>
      </c>
      <c r="H43" s="13">
        <v>1900</v>
      </c>
      <c r="I43" s="13">
        <v>1700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1200</v>
      </c>
      <c r="G44" s="13">
        <v>500</v>
      </c>
      <c r="H44" s="13">
        <v>800</v>
      </c>
      <c r="I44" s="13">
        <v>700</v>
      </c>
      <c r="J44" s="13">
        <v>1000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1000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12700</v>
      </c>
      <c r="F46" s="13">
        <v>11900</v>
      </c>
      <c r="G46" s="13">
        <v>10700</v>
      </c>
      <c r="H46" s="13">
        <v>10400</v>
      </c>
      <c r="I46" s="13">
        <v>10800</v>
      </c>
      <c r="J46" s="13">
        <v>11400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700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10100</v>
      </c>
      <c r="E48" s="13">
        <v>9600</v>
      </c>
      <c r="F48" s="13">
        <v>9700</v>
      </c>
      <c r="G48" s="13">
        <v>8700</v>
      </c>
      <c r="H48" s="13">
        <v>9600</v>
      </c>
      <c r="I48" s="13">
        <v>9400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2100</v>
      </c>
      <c r="H49" s="13">
        <v>2300</v>
      </c>
      <c r="I49" s="13">
        <v>2400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24900</v>
      </c>
      <c r="F54" s="13">
        <v>24200</v>
      </c>
      <c r="G54" s="13">
        <v>21700</v>
      </c>
      <c r="H54" s="13">
        <v>22500</v>
      </c>
      <c r="I54" s="13">
        <v>22800</v>
      </c>
      <c r="J54" s="13">
        <v>24800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800</v>
      </c>
      <c r="G57" s="13">
        <v>900</v>
      </c>
      <c r="H57" s="13">
        <v>400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1900</v>
      </c>
      <c r="G58" s="13">
        <v>1400</v>
      </c>
      <c r="H58" s="13">
        <v>500</v>
      </c>
      <c r="I58" s="13">
        <v>700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3400</v>
      </c>
      <c r="G59" s="13">
        <v>3100</v>
      </c>
      <c r="H59" s="13">
        <v>3200</v>
      </c>
      <c r="I59" s="13">
        <v>3200</v>
      </c>
      <c r="J59" s="13">
        <v>3300</v>
      </c>
      <c r="K59" s="13">
        <v>4700</v>
      </c>
    </row>
    <row r="60" spans="3:11" x14ac:dyDescent="0.2">
      <c r="C60" s="11" t="s">
        <v>68</v>
      </c>
      <c r="D60" s="13">
        <v>4600</v>
      </c>
      <c r="E60" s="13">
        <v>6300</v>
      </c>
      <c r="F60" s="13">
        <v>6100</v>
      </c>
      <c r="G60" s="13">
        <v>5400</v>
      </c>
      <c r="H60" s="13">
        <v>4200</v>
      </c>
      <c r="I60" s="13">
        <v>4500</v>
      </c>
      <c r="J60" s="13">
        <v>4400</v>
      </c>
      <c r="K60" s="13">
        <v>5900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2400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3200</v>
      </c>
      <c r="I62" s="13">
        <v>3000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9900</v>
      </c>
      <c r="F66" s="13">
        <v>9400</v>
      </c>
      <c r="G66" s="13">
        <v>8400</v>
      </c>
      <c r="H66" s="13">
        <v>7300</v>
      </c>
      <c r="I66" s="13">
        <v>7500</v>
      </c>
      <c r="J66" s="13">
        <v>7700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-6400</v>
      </c>
      <c r="F72" s="13">
        <v>-6100</v>
      </c>
      <c r="G72" s="13">
        <v>-7100</v>
      </c>
      <c r="H72" s="13">
        <v>-6500</v>
      </c>
      <c r="I72" s="13">
        <v>-6100</v>
      </c>
      <c r="J72" s="13">
        <v>-6000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15000</v>
      </c>
      <c r="F76" s="13">
        <v>14800</v>
      </c>
      <c r="G76" s="13">
        <v>13300</v>
      </c>
      <c r="H76" s="13">
        <v>15100</v>
      </c>
      <c r="I76" s="13">
        <v>15300</v>
      </c>
      <c r="J76" s="13">
        <v>17100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1000</v>
      </c>
      <c r="G81" s="13">
        <v>-600</v>
      </c>
      <c r="H81" s="13">
        <v>-400</v>
      </c>
      <c r="I81" s="13">
        <v>-100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2200</v>
      </c>
      <c r="F12" s="13">
        <v>3100</v>
      </c>
      <c r="G12" s="13">
        <v>2800</v>
      </c>
      <c r="H12" s="13">
        <v>2300</v>
      </c>
      <c r="I12" s="13">
        <v>2800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3500</v>
      </c>
      <c r="F17" s="13">
        <v>4900</v>
      </c>
      <c r="G17" s="13">
        <v>4800</v>
      </c>
      <c r="H17" s="13">
        <v>3900</v>
      </c>
      <c r="I17" s="13">
        <v>3800</v>
      </c>
      <c r="J17" s="13">
        <v>3300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-4900</v>
      </c>
      <c r="G18" s="13">
        <v>-4800</v>
      </c>
      <c r="H18" s="13">
        <v>-3900</v>
      </c>
      <c r="I18" s="13">
        <v>-3800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-4800</v>
      </c>
      <c r="G21" s="13">
        <v>-5000</v>
      </c>
      <c r="H21" s="13">
        <v>-4000</v>
      </c>
      <c r="I21" s="13">
        <v>-3800</v>
      </c>
      <c r="J21" s="13">
        <v>-3200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-3300</v>
      </c>
      <c r="F23" s="13">
        <v>-4800</v>
      </c>
      <c r="G23" s="13">
        <v>-5000</v>
      </c>
      <c r="H23" s="13">
        <v>-4000</v>
      </c>
      <c r="I23" s="13">
        <v>-3900</v>
      </c>
      <c r="J23" s="13">
        <v>-3300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-3300</v>
      </c>
      <c r="F26" s="13">
        <v>-4800</v>
      </c>
      <c r="G26" s="13">
        <v>-5000</v>
      </c>
      <c r="H26" s="13">
        <v>-4000</v>
      </c>
      <c r="I26" s="13">
        <v>-3900</v>
      </c>
      <c r="J26" s="13">
        <v>-3300</v>
      </c>
      <c r="K26" s="13">
        <v>-2700</v>
      </c>
    </row>
    <row r="27" spans="3:11" x14ac:dyDescent="0.2">
      <c r="C27" s="11" t="s">
        <v>38</v>
      </c>
      <c r="D27" s="13">
        <v>-5100</v>
      </c>
      <c r="E27" s="13">
        <v>-3300</v>
      </c>
      <c r="F27" s="13">
        <v>-4800</v>
      </c>
      <c r="G27" s="13">
        <v>-5000</v>
      </c>
      <c r="H27" s="13">
        <v>-4000</v>
      </c>
      <c r="I27" s="13">
        <v>-3900</v>
      </c>
      <c r="J27" s="13">
        <v>-3300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-3300</v>
      </c>
      <c r="F33" s="13">
        <v>-4800</v>
      </c>
      <c r="G33" s="13">
        <v>-5000</v>
      </c>
      <c r="H33" s="13">
        <v>-4000</v>
      </c>
      <c r="I33" s="13">
        <v>-3900</v>
      </c>
      <c r="J33" s="13">
        <v>-3300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-3300</v>
      </c>
      <c r="F35" s="13">
        <v>-4800</v>
      </c>
      <c r="G35" s="13">
        <v>-5000</v>
      </c>
      <c r="H35" s="13">
        <v>-4000</v>
      </c>
      <c r="I35" s="13">
        <v>-3900</v>
      </c>
      <c r="J35" s="13">
        <v>-3300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8600</v>
      </c>
      <c r="F41" s="13">
        <v>12300</v>
      </c>
      <c r="G41" s="13">
        <v>15700</v>
      </c>
      <c r="H41" s="13">
        <v>19800</v>
      </c>
      <c r="I41" s="13">
        <v>12000</v>
      </c>
      <c r="J41" s="13">
        <v>14000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600</v>
      </c>
      <c r="H45" s="13">
        <v>800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4800</v>
      </c>
      <c r="E46" s="13">
        <v>8800</v>
      </c>
      <c r="F46" s="13">
        <v>12700</v>
      </c>
      <c r="G46" s="13">
        <v>16400</v>
      </c>
      <c r="H46" s="13">
        <v>20600</v>
      </c>
      <c r="I46" s="13">
        <v>12400</v>
      </c>
      <c r="J46" s="13">
        <v>14400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1300</v>
      </c>
      <c r="H48" s="13">
        <v>600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10100</v>
      </c>
      <c r="F54" s="13">
        <v>14000</v>
      </c>
      <c r="G54" s="13">
        <v>17800</v>
      </c>
      <c r="H54" s="13">
        <v>21400</v>
      </c>
      <c r="I54" s="13">
        <v>13400</v>
      </c>
      <c r="J54" s="13">
        <v>15500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300</v>
      </c>
      <c r="H57" s="13">
        <v>300</v>
      </c>
      <c r="I57" s="13">
        <v>1600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1800</v>
      </c>
      <c r="G59" s="13">
        <v>1300</v>
      </c>
      <c r="H59" s="13">
        <v>1100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2500</v>
      </c>
      <c r="G60" s="13">
        <v>1600</v>
      </c>
      <c r="H60" s="13">
        <v>1400</v>
      </c>
      <c r="I60" s="13">
        <v>2400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2500</v>
      </c>
      <c r="F66" s="13">
        <v>3200</v>
      </c>
      <c r="G66" s="13">
        <v>2400</v>
      </c>
      <c r="H66" s="13">
        <v>1400</v>
      </c>
      <c r="I66" s="13">
        <v>2500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-143300</v>
      </c>
      <c r="F72" s="13">
        <v>-140000</v>
      </c>
      <c r="G72" s="13">
        <v>-135200</v>
      </c>
      <c r="H72" s="13">
        <v>-130100</v>
      </c>
      <c r="I72" s="13">
        <v>-126100</v>
      </c>
      <c r="J72" s="13">
        <v>-122200</v>
      </c>
      <c r="K72" s="13">
        <v>-119300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7500</v>
      </c>
      <c r="F76" s="13">
        <v>10800</v>
      </c>
      <c r="G76" s="13">
        <v>15500</v>
      </c>
      <c r="H76" s="13">
        <v>20000</v>
      </c>
      <c r="I76" s="13">
        <v>10900</v>
      </c>
      <c r="J76" s="13">
        <v>14600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-3300</v>
      </c>
      <c r="F81" s="13">
        <v>-4800</v>
      </c>
      <c r="G81" s="13">
        <v>-5000</v>
      </c>
      <c r="H81" s="13">
        <v>-4000</v>
      </c>
      <c r="I81" s="13">
        <v>-3900</v>
      </c>
      <c r="J81" s="13">
        <v>-3300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-3400</v>
      </c>
      <c r="F89" s="13">
        <v>-3300</v>
      </c>
      <c r="G89" s="13">
        <v>-4300</v>
      </c>
      <c r="H89" s="13">
        <v>-5200</v>
      </c>
      <c r="I89" s="13">
        <v>-2000</v>
      </c>
      <c r="J89" s="13">
        <v>-3300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12700</v>
      </c>
      <c r="I100" s="13">
        <v>0</v>
      </c>
      <c r="J100" s="13">
        <v>9900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200</v>
      </c>
      <c r="H101" s="13">
        <v>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-4600</v>
      </c>
      <c r="E102" s="13">
        <v>-3700</v>
      </c>
      <c r="F102" s="13">
        <v>-3400</v>
      </c>
      <c r="G102" s="13">
        <v>-4000</v>
      </c>
      <c r="H102" s="13">
        <v>7800</v>
      </c>
      <c r="I102" s="13">
        <v>-2000</v>
      </c>
      <c r="J102" s="13">
        <v>6600</v>
      </c>
      <c r="K102" s="13">
        <v>-2400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3533200</v>
      </c>
      <c r="E8" s="13">
        <v>3263000</v>
      </c>
      <c r="F8" s="13">
        <v>6507200</v>
      </c>
      <c r="G8" s="13">
        <v>5647600</v>
      </c>
      <c r="H8" s="13">
        <v>6213900</v>
      </c>
      <c r="I8" s="13">
        <v>5418900</v>
      </c>
      <c r="J8" s="13">
        <v>2091000</v>
      </c>
      <c r="K8" s="13">
        <v>352600</v>
      </c>
    </row>
    <row r="9" spans="1:11" x14ac:dyDescent="0.2">
      <c r="C9" s="11" t="s">
        <v>22</v>
      </c>
      <c r="D9" s="13">
        <v>768500</v>
      </c>
      <c r="E9" s="13">
        <v>780500</v>
      </c>
      <c r="F9" s="13">
        <v>1321000</v>
      </c>
      <c r="G9" s="13">
        <v>595300</v>
      </c>
      <c r="H9" s="13">
        <v>1236600</v>
      </c>
      <c r="I9" s="13">
        <v>902200</v>
      </c>
      <c r="J9" s="13">
        <v>237900</v>
      </c>
      <c r="K9" s="13">
        <v>41800</v>
      </c>
    </row>
    <row r="10" spans="1:11" x14ac:dyDescent="0.2">
      <c r="C10" s="11" t="s">
        <v>23</v>
      </c>
      <c r="D10" s="13">
        <v>2764700</v>
      </c>
      <c r="E10" s="13">
        <v>2482500</v>
      </c>
      <c r="F10" s="13">
        <v>5186200</v>
      </c>
      <c r="G10" s="13">
        <v>5052200</v>
      </c>
      <c r="H10" s="13">
        <v>4977300</v>
      </c>
      <c r="I10" s="13">
        <v>4516700</v>
      </c>
      <c r="J10" s="13">
        <v>1853100</v>
      </c>
      <c r="K10" s="13">
        <v>310700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396100</v>
      </c>
      <c r="F12" s="13">
        <v>280700</v>
      </c>
      <c r="G12" s="13">
        <v>267100</v>
      </c>
      <c r="H12" s="13">
        <v>257100</v>
      </c>
      <c r="I12" s="13">
        <v>198000</v>
      </c>
      <c r="J12" s="13">
        <v>213000</v>
      </c>
      <c r="K12" s="13">
        <v>262400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-49300</v>
      </c>
      <c r="H14" s="13">
        <v>-21300</v>
      </c>
      <c r="I14" s="13">
        <v>-100</v>
      </c>
      <c r="J14" s="13">
        <v>-69300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11800</v>
      </c>
      <c r="F15" s="13">
        <v>11000</v>
      </c>
      <c r="G15" s="13">
        <v>13000</v>
      </c>
      <c r="H15" s="13">
        <v>10500</v>
      </c>
      <c r="I15" s="13">
        <v>8600</v>
      </c>
      <c r="J15" s="13">
        <v>7700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1096000</v>
      </c>
      <c r="E17" s="13">
        <v>1007400</v>
      </c>
      <c r="F17" s="13">
        <v>1655600</v>
      </c>
      <c r="G17" s="13">
        <v>850100</v>
      </c>
      <c r="H17" s="13">
        <v>1392200</v>
      </c>
      <c r="I17" s="13">
        <v>1133200</v>
      </c>
      <c r="J17" s="13">
        <v>394200</v>
      </c>
      <c r="K17" s="13">
        <v>103400</v>
      </c>
    </row>
    <row r="18" spans="3:11" x14ac:dyDescent="0.2">
      <c r="C18" s="11" t="s">
        <v>30</v>
      </c>
      <c r="D18" s="13">
        <v>2437200</v>
      </c>
      <c r="E18" s="13">
        <v>2255600</v>
      </c>
      <c r="F18" s="13">
        <v>4851600</v>
      </c>
      <c r="G18" s="13">
        <v>4797500</v>
      </c>
      <c r="H18" s="13">
        <v>4821700</v>
      </c>
      <c r="I18" s="13">
        <v>4285700</v>
      </c>
      <c r="J18" s="13">
        <v>1696800</v>
      </c>
      <c r="K18" s="13">
        <v>249200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117900</v>
      </c>
      <c r="F20" s="13">
        <v>275100</v>
      </c>
      <c r="G20" s="13">
        <v>18000</v>
      </c>
      <c r="H20" s="13">
        <v>-56500</v>
      </c>
      <c r="I20" s="13">
        <v>-178700</v>
      </c>
      <c r="J20" s="13">
        <v>-19600</v>
      </c>
      <c r="K20" s="13">
        <v>-38700</v>
      </c>
    </row>
    <row r="21" spans="3:11" x14ac:dyDescent="0.2">
      <c r="C21" s="11" t="s">
        <v>33</v>
      </c>
      <c r="D21" s="13">
        <v>2533400</v>
      </c>
      <c r="E21" s="13">
        <v>2407400</v>
      </c>
      <c r="F21" s="13">
        <v>5154800</v>
      </c>
      <c r="G21" s="13">
        <v>4842000</v>
      </c>
      <c r="H21" s="13">
        <v>4785500</v>
      </c>
      <c r="I21" s="13">
        <v>4123700</v>
      </c>
      <c r="J21" s="13">
        <v>1690400</v>
      </c>
      <c r="K21" s="13">
        <v>223300</v>
      </c>
    </row>
    <row r="22" spans="3:11" x14ac:dyDescent="0.2">
      <c r="C22" s="11" t="s">
        <v>34</v>
      </c>
      <c r="D22" s="13">
        <v>4300</v>
      </c>
      <c r="E22" s="13">
        <v>5900</v>
      </c>
      <c r="F22" s="13">
        <v>4200</v>
      </c>
      <c r="G22" s="13">
        <v>3500</v>
      </c>
      <c r="H22" s="13">
        <v>800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2494900</v>
      </c>
      <c r="E23" s="13">
        <v>2367500</v>
      </c>
      <c r="F23" s="13">
        <v>5122500</v>
      </c>
      <c r="G23" s="13">
        <v>4811900</v>
      </c>
      <c r="H23" s="13">
        <v>4764500</v>
      </c>
      <c r="I23" s="13">
        <v>4106500</v>
      </c>
      <c r="J23" s="13">
        <v>1676500</v>
      </c>
      <c r="K23" s="13">
        <v>209900</v>
      </c>
    </row>
    <row r="24" spans="3:11" x14ac:dyDescent="0.2">
      <c r="C24" s="11" t="s">
        <v>36</v>
      </c>
      <c r="D24" s="13">
        <v>672900</v>
      </c>
      <c r="E24" s="13">
        <v>660800</v>
      </c>
      <c r="F24" s="13">
        <v>1346700</v>
      </c>
      <c r="G24" s="13">
        <v>1579900</v>
      </c>
      <c r="H24" s="13">
        <v>1486700</v>
      </c>
      <c r="I24" s="13">
        <v>1261300</v>
      </c>
      <c r="J24" s="13">
        <v>524900</v>
      </c>
      <c r="K24" s="13">
        <v>-164600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1822000</v>
      </c>
      <c r="E26" s="13">
        <v>1706800</v>
      </c>
      <c r="F26" s="13">
        <v>3775700</v>
      </c>
      <c r="G26" s="13">
        <v>3232100</v>
      </c>
      <c r="H26" s="13">
        <v>3277800</v>
      </c>
      <c r="I26" s="13">
        <v>2845200</v>
      </c>
      <c r="J26" s="13">
        <v>1151600</v>
      </c>
      <c r="K26" s="13">
        <v>374500</v>
      </c>
    </row>
    <row r="27" spans="3:11" x14ac:dyDescent="0.2">
      <c r="C27" s="11" t="s">
        <v>38</v>
      </c>
      <c r="D27" s="13">
        <v>1822000</v>
      </c>
      <c r="E27" s="13">
        <v>1706800</v>
      </c>
      <c r="F27" s="13">
        <v>3775700</v>
      </c>
      <c r="G27" s="13">
        <v>3232100</v>
      </c>
      <c r="H27" s="13">
        <v>3277800</v>
      </c>
      <c r="I27" s="13">
        <v>2845200</v>
      </c>
      <c r="J27" s="13">
        <v>1151600</v>
      </c>
      <c r="K27" s="13">
        <v>374500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-62100</v>
      </c>
      <c r="E32" s="13">
        <v>-117900</v>
      </c>
      <c r="F32" s="13">
        <v>-275100</v>
      </c>
      <c r="G32" s="13">
        <v>-18000</v>
      </c>
      <c r="H32" s="13">
        <v>56500</v>
      </c>
      <c r="I32" s="13">
        <v>178700</v>
      </c>
      <c r="J32" s="13">
        <v>19600</v>
      </c>
      <c r="K32" s="13">
        <v>38700</v>
      </c>
    </row>
    <row r="33" spans="2:11" x14ac:dyDescent="0.2">
      <c r="C33" s="11" t="s">
        <v>44</v>
      </c>
      <c r="D33" s="13">
        <v>1822000</v>
      </c>
      <c r="E33" s="13">
        <v>1706800</v>
      </c>
      <c r="F33" s="13">
        <v>3775700</v>
      </c>
      <c r="G33" s="13">
        <v>3232100</v>
      </c>
      <c r="H33" s="13">
        <v>3277800</v>
      </c>
      <c r="I33" s="13">
        <v>2845200</v>
      </c>
      <c r="J33" s="13">
        <v>1151600</v>
      </c>
      <c r="K33" s="13">
        <v>374500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1822000</v>
      </c>
      <c r="E35" s="13">
        <v>1706800</v>
      </c>
      <c r="F35" s="13">
        <v>3775700</v>
      </c>
      <c r="G35" s="13">
        <v>3232100</v>
      </c>
      <c r="H35" s="13">
        <v>3277800</v>
      </c>
      <c r="I35" s="13">
        <v>2845200</v>
      </c>
      <c r="J35" s="13">
        <v>1151600</v>
      </c>
      <c r="K35" s="13">
        <v>374500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13702900</v>
      </c>
      <c r="E41" s="13">
        <v>9529000</v>
      </c>
      <c r="F41" s="13">
        <v>6292300</v>
      </c>
      <c r="G41" s="13">
        <v>1727900</v>
      </c>
      <c r="H41" s="13">
        <v>2442500</v>
      </c>
      <c r="I41" s="13">
        <v>933100</v>
      </c>
      <c r="J41" s="13">
        <v>910000</v>
      </c>
      <c r="K41" s="13">
        <v>1235400</v>
      </c>
    </row>
    <row r="42" spans="2:11" x14ac:dyDescent="0.2">
      <c r="C42" s="11" t="s">
        <v>50</v>
      </c>
      <c r="D42" s="13">
        <v>4900</v>
      </c>
      <c r="E42" s="13">
        <v>100</v>
      </c>
      <c r="F42" s="13">
        <v>900</v>
      </c>
      <c r="G42" s="13">
        <v>389500</v>
      </c>
      <c r="H42" s="13">
        <v>1800</v>
      </c>
      <c r="I42" s="13">
        <v>800</v>
      </c>
      <c r="J42" s="13">
        <v>500</v>
      </c>
      <c r="K42" s="13">
        <v>140100</v>
      </c>
    </row>
    <row r="43" spans="2:11" x14ac:dyDescent="0.2">
      <c r="C43" s="11" t="s">
        <v>51</v>
      </c>
      <c r="D43" s="13">
        <v>7461800</v>
      </c>
      <c r="E43" s="13">
        <v>10599300</v>
      </c>
      <c r="F43" s="13">
        <v>12960300</v>
      </c>
      <c r="G43" s="13">
        <v>12639600</v>
      </c>
      <c r="H43" s="13">
        <v>10825400</v>
      </c>
      <c r="I43" s="13">
        <v>7199300</v>
      </c>
      <c r="J43" s="13">
        <v>2445800</v>
      </c>
      <c r="K43" s="13">
        <v>169800</v>
      </c>
    </row>
    <row r="44" spans="2:11" x14ac:dyDescent="0.2">
      <c r="C44" s="11" t="s">
        <v>52</v>
      </c>
      <c r="D44" s="13">
        <v>300900</v>
      </c>
      <c r="E44" s="13">
        <v>375300</v>
      </c>
      <c r="F44" s="13">
        <v>468900</v>
      </c>
      <c r="G44" s="13">
        <v>513000</v>
      </c>
      <c r="H44" s="13">
        <v>401600</v>
      </c>
      <c r="I44" s="13">
        <v>311800</v>
      </c>
      <c r="J44" s="13">
        <v>150000</v>
      </c>
      <c r="K44" s="13">
        <v>65500</v>
      </c>
    </row>
    <row r="45" spans="2:11" x14ac:dyDescent="0.2">
      <c r="C45" s="11" t="s">
        <v>53</v>
      </c>
      <c r="D45" s="13">
        <v>240600</v>
      </c>
      <c r="E45" s="13">
        <v>124700</v>
      </c>
      <c r="F45" s="13">
        <v>148600</v>
      </c>
      <c r="G45" s="13">
        <v>115800</v>
      </c>
      <c r="H45" s="13">
        <v>162000</v>
      </c>
      <c r="I45" s="13">
        <v>170100</v>
      </c>
      <c r="J45" s="13">
        <v>103200</v>
      </c>
      <c r="K45" s="13">
        <v>90800</v>
      </c>
    </row>
    <row r="46" spans="2:11" x14ac:dyDescent="0.2">
      <c r="C46" s="11" t="s">
        <v>54</v>
      </c>
      <c r="D46" s="13">
        <v>21711200</v>
      </c>
      <c r="E46" s="13">
        <v>20628400</v>
      </c>
      <c r="F46" s="13">
        <v>19871000</v>
      </c>
      <c r="G46" s="13">
        <v>15385800</v>
      </c>
      <c r="H46" s="13">
        <v>13833300</v>
      </c>
      <c r="I46" s="13">
        <v>8615000</v>
      </c>
      <c r="J46" s="13">
        <v>3609500</v>
      </c>
      <c r="K46" s="13">
        <v>1701600</v>
      </c>
    </row>
    <row r="47" spans="2:11" x14ac:dyDescent="0.2">
      <c r="C47" s="11" t="s">
        <v>55</v>
      </c>
      <c r="D47" s="13">
        <v>53900</v>
      </c>
      <c r="E47" s="13">
        <v>52600</v>
      </c>
      <c r="F47" s="13">
        <v>49400</v>
      </c>
      <c r="G47" s="13">
        <v>21700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776300</v>
      </c>
      <c r="E48" s="13">
        <v>677900</v>
      </c>
      <c r="F48" s="13">
        <v>568500</v>
      </c>
      <c r="G48" s="13">
        <v>531200</v>
      </c>
      <c r="H48" s="13">
        <v>451300</v>
      </c>
      <c r="I48" s="13">
        <v>389000</v>
      </c>
      <c r="J48" s="13">
        <v>368300</v>
      </c>
      <c r="K48" s="13">
        <v>332700</v>
      </c>
    </row>
    <row r="49" spans="3:11" x14ac:dyDescent="0.2">
      <c r="C49" s="11" t="s">
        <v>57</v>
      </c>
      <c r="D49" s="13">
        <v>230900</v>
      </c>
      <c r="E49" s="13">
        <v>226000</v>
      </c>
      <c r="F49" s="13">
        <v>220500</v>
      </c>
      <c r="G49" s="13">
        <v>206600</v>
      </c>
      <c r="H49" s="13">
        <v>166300</v>
      </c>
      <c r="I49" s="13">
        <v>167500</v>
      </c>
      <c r="J49" s="13">
        <v>168600</v>
      </c>
      <c r="K49" s="13">
        <v>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359600</v>
      </c>
      <c r="E52" s="13">
        <v>10500</v>
      </c>
      <c r="F52" s="13">
        <v>12500</v>
      </c>
      <c r="G52" s="13">
        <v>14700</v>
      </c>
      <c r="H52" s="13">
        <v>77800</v>
      </c>
      <c r="I52" s="13">
        <v>167500</v>
      </c>
      <c r="J52" s="13">
        <v>145700</v>
      </c>
      <c r="K52" s="13">
        <v>165700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23131900</v>
      </c>
      <c r="E54" s="13">
        <v>21595400</v>
      </c>
      <c r="F54" s="13">
        <v>20721800</v>
      </c>
      <c r="G54" s="13">
        <v>16160100</v>
      </c>
      <c r="H54" s="13">
        <v>14528600</v>
      </c>
      <c r="I54" s="13">
        <v>9339100</v>
      </c>
      <c r="J54" s="13">
        <v>4292200</v>
      </c>
      <c r="K54" s="13">
        <v>2366800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</v>
      </c>
      <c r="E57" s="13">
        <v>297200</v>
      </c>
      <c r="F57" s="13">
        <v>126300</v>
      </c>
      <c r="G57" s="13">
        <v>163300</v>
      </c>
      <c r="H57" s="13">
        <v>264300</v>
      </c>
      <c r="I57" s="13">
        <v>268200</v>
      </c>
      <c r="J57" s="13">
        <v>108400</v>
      </c>
      <c r="K57" s="13">
        <v>104400</v>
      </c>
    </row>
    <row r="58" spans="3:11" x14ac:dyDescent="0.2">
      <c r="C58" s="11" t="s">
        <v>66</v>
      </c>
      <c r="D58" s="13">
        <v>37800</v>
      </c>
      <c r="E58" s="13">
        <v>33000</v>
      </c>
      <c r="F58" s="13">
        <v>31200</v>
      </c>
      <c r="G58" s="13">
        <v>132600</v>
      </c>
      <c r="H58" s="13">
        <v>19400</v>
      </c>
      <c r="I58" s="13">
        <v>14200</v>
      </c>
      <c r="J58" s="13">
        <v>18400</v>
      </c>
      <c r="K58" s="13">
        <v>6300</v>
      </c>
    </row>
    <row r="59" spans="3:11" x14ac:dyDescent="0.2">
      <c r="C59" s="11" t="s">
        <v>67</v>
      </c>
      <c r="D59" s="13">
        <v>3699600</v>
      </c>
      <c r="E59" s="13">
        <v>3675200</v>
      </c>
      <c r="F59" s="13">
        <v>3777200</v>
      </c>
      <c r="G59" s="13">
        <v>3258100</v>
      </c>
      <c r="H59" s="13">
        <v>4720900</v>
      </c>
      <c r="I59" s="13">
        <v>2946700</v>
      </c>
      <c r="J59" s="13">
        <v>1211600</v>
      </c>
      <c r="K59" s="13">
        <v>507900</v>
      </c>
    </row>
    <row r="60" spans="3:11" x14ac:dyDescent="0.2">
      <c r="C60" s="11" t="s">
        <v>68</v>
      </c>
      <c r="D60" s="13">
        <v>4040000</v>
      </c>
      <c r="E60" s="13">
        <v>4005300</v>
      </c>
      <c r="F60" s="13">
        <v>3934700</v>
      </c>
      <c r="G60" s="13">
        <v>3554000</v>
      </c>
      <c r="H60" s="13">
        <v>5004600</v>
      </c>
      <c r="I60" s="13">
        <v>3229100</v>
      </c>
      <c r="J60" s="13">
        <v>1338400</v>
      </c>
      <c r="K60" s="13">
        <v>618600</v>
      </c>
    </row>
    <row r="61" spans="3:11" x14ac:dyDescent="0.2">
      <c r="C61" s="11" t="s">
        <v>69</v>
      </c>
      <c r="D61" s="13">
        <v>241900</v>
      </c>
      <c r="E61" s="13">
        <v>210900</v>
      </c>
      <c r="F61" s="13">
        <v>158600</v>
      </c>
      <c r="G61" s="13">
        <v>175200</v>
      </c>
      <c r="H61" s="13">
        <v>273300</v>
      </c>
      <c r="I61" s="13">
        <v>248000</v>
      </c>
      <c r="J61" s="13">
        <v>241500</v>
      </c>
      <c r="K61" s="13">
        <v>235900</v>
      </c>
    </row>
    <row r="62" spans="3:11" x14ac:dyDescent="0.2">
      <c r="C62" s="11" t="s">
        <v>70</v>
      </c>
      <c r="D62" s="13">
        <v>101700</v>
      </c>
      <c r="E62" s="13">
        <v>198400</v>
      </c>
      <c r="F62" s="13">
        <v>386900</v>
      </c>
      <c r="G62" s="13">
        <v>289800</v>
      </c>
      <c r="H62" s="13">
        <v>358100</v>
      </c>
      <c r="I62" s="13">
        <v>265200</v>
      </c>
      <c r="J62" s="13">
        <v>140300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4383600</v>
      </c>
      <c r="E66" s="13">
        <v>4414700</v>
      </c>
      <c r="F66" s="13">
        <v>4480200</v>
      </c>
      <c r="G66" s="13">
        <v>4019000</v>
      </c>
      <c r="H66" s="13">
        <v>5635900</v>
      </c>
      <c r="I66" s="13">
        <v>3742300</v>
      </c>
      <c r="J66" s="13">
        <v>1720200</v>
      </c>
      <c r="K66" s="13">
        <v>966500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18505100</v>
      </c>
      <c r="E72" s="13">
        <v>16933000</v>
      </c>
      <c r="F72" s="13">
        <v>15993600</v>
      </c>
      <c r="G72" s="13">
        <v>11893500</v>
      </c>
      <c r="H72" s="13">
        <v>8645200</v>
      </c>
      <c r="I72" s="13">
        <v>5349300</v>
      </c>
      <c r="J72" s="13">
        <v>2325500</v>
      </c>
      <c r="K72" s="13">
        <v>1153800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18748300</v>
      </c>
      <c r="E76" s="13">
        <v>17180800</v>
      </c>
      <c r="F76" s="13">
        <v>16241600</v>
      </c>
      <c r="G76" s="13">
        <v>12141100</v>
      </c>
      <c r="H76" s="13">
        <v>8892700</v>
      </c>
      <c r="I76" s="13">
        <v>5596800</v>
      </c>
      <c r="J76" s="13">
        <v>2572000</v>
      </c>
      <c r="K76" s="13">
        <v>1400400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1822000</v>
      </c>
      <c r="E81" s="13">
        <v>1706800</v>
      </c>
      <c r="F81" s="13">
        <v>3775700</v>
      </c>
      <c r="G81" s="13">
        <v>3232100</v>
      </c>
      <c r="H81" s="13">
        <v>3277800</v>
      </c>
      <c r="I81" s="13">
        <v>2845200</v>
      </c>
      <c r="J81" s="13">
        <v>1151600</v>
      </c>
      <c r="K81" s="13">
        <v>374500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33900</v>
      </c>
      <c r="F83" s="13">
        <v>28200</v>
      </c>
      <c r="G83" s="13">
        <v>26500</v>
      </c>
      <c r="H83" s="13">
        <v>20200</v>
      </c>
      <c r="I83" s="13">
        <v>16700</v>
      </c>
      <c r="J83" s="13">
        <v>13300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4878300</v>
      </c>
      <c r="E89" s="13">
        <v>4000600</v>
      </c>
      <c r="F89" s="13">
        <v>4134400</v>
      </c>
      <c r="G89" s="13">
        <v>-203600</v>
      </c>
      <c r="H89" s="13">
        <v>1532000</v>
      </c>
      <c r="I89" s="13">
        <v>-102400</v>
      </c>
      <c r="J89" s="13">
        <v>-317800</v>
      </c>
      <c r="K89" s="13">
        <v>254400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-72100</v>
      </c>
      <c r="F91" s="13">
        <v>-45000</v>
      </c>
      <c r="G91" s="13">
        <v>-40200</v>
      </c>
      <c r="H91" s="13">
        <v>-41300</v>
      </c>
      <c r="I91" s="13">
        <v>-26400</v>
      </c>
      <c r="J91" s="13">
        <v>-22200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-80000</v>
      </c>
      <c r="F94" s="13">
        <v>293400</v>
      </c>
      <c r="G94" s="13">
        <v>-476600</v>
      </c>
      <c r="H94" s="13">
        <v>-42000</v>
      </c>
      <c r="I94" s="13">
        <v>-30400</v>
      </c>
      <c r="J94" s="13">
        <v>-28900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>
        <v>-797800</v>
      </c>
      <c r="F100" s="13">
        <v>82000</v>
      </c>
      <c r="G100" s="13">
        <v>-49900</v>
      </c>
      <c r="H100" s="13">
        <v>-5400</v>
      </c>
      <c r="I100" s="13">
        <v>156100</v>
      </c>
      <c r="J100" s="13">
        <v>-4600</v>
      </c>
      <c r="K100" s="13">
        <v>118700</v>
      </c>
    </row>
    <row r="101" spans="3:11" x14ac:dyDescent="0.2">
      <c r="C101" s="11" t="s">
        <v>19</v>
      </c>
      <c r="D101" s="13">
        <v>47700</v>
      </c>
      <c r="E101" s="13">
        <v>113800</v>
      </c>
      <c r="F101" s="13">
        <v>54600</v>
      </c>
      <c r="G101" s="13">
        <v>15600</v>
      </c>
      <c r="H101" s="13">
        <v>24700</v>
      </c>
      <c r="I101" s="13">
        <v>-200</v>
      </c>
      <c r="J101" s="13">
        <v>25900</v>
      </c>
      <c r="K101" s="13">
        <v>-46900</v>
      </c>
    </row>
    <row r="102" spans="3:11" x14ac:dyDescent="0.2">
      <c r="C102" s="11" t="s">
        <v>20</v>
      </c>
      <c r="D102" s="13">
        <v>4173900</v>
      </c>
      <c r="E102" s="13">
        <v>3236700</v>
      </c>
      <c r="F102" s="13">
        <v>4564400</v>
      </c>
      <c r="G102" s="13">
        <v>-714600</v>
      </c>
      <c r="H102" s="13">
        <v>1509400</v>
      </c>
      <c r="I102" s="13">
        <v>23100</v>
      </c>
      <c r="J102" s="13">
        <v>-325300</v>
      </c>
      <c r="K102" s="13">
        <v>224300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22300</v>
      </c>
      <c r="F20" s="13">
        <v>7600</v>
      </c>
      <c r="G20" s="13">
        <v>15200</v>
      </c>
      <c r="H20" s="13">
        <v>7000</v>
      </c>
      <c r="I20" s="13">
        <v>22000</v>
      </c>
      <c r="J20" s="13">
        <v>-40400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22100</v>
      </c>
      <c r="F23" s="13">
        <v>7100</v>
      </c>
      <c r="G23" s="13">
        <v>15000</v>
      </c>
      <c r="H23" s="13">
        <v>6700</v>
      </c>
      <c r="I23" s="13">
        <v>21800</v>
      </c>
      <c r="J23" s="13">
        <v>-40600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22100</v>
      </c>
      <c r="F26" s="13">
        <v>7100</v>
      </c>
      <c r="G26" s="13">
        <v>15000</v>
      </c>
      <c r="H26" s="13">
        <v>6700</v>
      </c>
      <c r="I26" s="13">
        <v>21800</v>
      </c>
      <c r="J26" s="13">
        <v>-40600</v>
      </c>
      <c r="K26" s="13">
        <v>0</v>
      </c>
    </row>
    <row r="27" spans="3:11" x14ac:dyDescent="0.2">
      <c r="C27" s="11" t="s">
        <v>38</v>
      </c>
      <c r="D27" s="13">
        <v>6200</v>
      </c>
      <c r="E27" s="13">
        <v>22100</v>
      </c>
      <c r="F27" s="13">
        <v>7100</v>
      </c>
      <c r="G27" s="13">
        <v>15000</v>
      </c>
      <c r="H27" s="13">
        <v>6700</v>
      </c>
      <c r="I27" s="13">
        <v>21800</v>
      </c>
      <c r="J27" s="13">
        <v>-40600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-22300</v>
      </c>
      <c r="F32" s="13">
        <v>-7600</v>
      </c>
      <c r="G32" s="13">
        <v>-15200</v>
      </c>
      <c r="H32" s="13">
        <v>-7000</v>
      </c>
      <c r="I32" s="13">
        <v>-22000</v>
      </c>
      <c r="J32" s="13">
        <v>40400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22100</v>
      </c>
      <c r="F33" s="13">
        <v>7100</v>
      </c>
      <c r="G33" s="13">
        <v>15000</v>
      </c>
      <c r="H33" s="13">
        <v>6700</v>
      </c>
      <c r="I33" s="13">
        <v>21800</v>
      </c>
      <c r="J33" s="13">
        <v>-40600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22100</v>
      </c>
      <c r="F35" s="13">
        <v>7100</v>
      </c>
      <c r="G35" s="13">
        <v>15000</v>
      </c>
      <c r="H35" s="13">
        <v>6700</v>
      </c>
      <c r="I35" s="13">
        <v>21800</v>
      </c>
      <c r="J35" s="13">
        <v>-40600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>
        <v>1600</v>
      </c>
      <c r="H41" s="13">
        <v>1700</v>
      </c>
      <c r="I41" s="13">
        <v>2000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1700</v>
      </c>
      <c r="G46" s="13">
        <v>1700</v>
      </c>
      <c r="H46" s="13">
        <v>1900</v>
      </c>
      <c r="I46" s="13">
        <v>2200</v>
      </c>
      <c r="J46" s="13">
        <v>3000</v>
      </c>
      <c r="K46" s="13">
        <v>0</v>
      </c>
    </row>
    <row r="47" spans="2:11" x14ac:dyDescent="0.2">
      <c r="C47" s="11" t="s">
        <v>55</v>
      </c>
      <c r="D47" s="13">
        <v>608200</v>
      </c>
      <c r="E47" s="13">
        <v>607800</v>
      </c>
      <c r="F47" s="13">
        <v>607800</v>
      </c>
      <c r="G47" s="13">
        <v>607800</v>
      </c>
      <c r="H47" s="13">
        <v>607700</v>
      </c>
      <c r="I47" s="13">
        <v>607800</v>
      </c>
      <c r="J47" s="13">
        <v>607600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</v>
      </c>
      <c r="E54" s="13">
        <v>609100</v>
      </c>
      <c r="F54" s="13">
        <v>609500</v>
      </c>
      <c r="G54" s="13">
        <v>609500</v>
      </c>
      <c r="H54" s="13">
        <v>609700</v>
      </c>
      <c r="I54" s="13">
        <v>610000</v>
      </c>
      <c r="J54" s="13">
        <v>610600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200</v>
      </c>
      <c r="I57" s="13">
        <v>200</v>
      </c>
      <c r="J57" s="13">
        <v>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100</v>
      </c>
      <c r="H60" s="13">
        <v>200</v>
      </c>
      <c r="I60" s="13">
        <v>200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36500</v>
      </c>
      <c r="F62" s="13">
        <v>58800</v>
      </c>
      <c r="G62" s="13">
        <v>66400</v>
      </c>
      <c r="H62" s="13">
        <v>81500</v>
      </c>
      <c r="I62" s="13">
        <v>88500</v>
      </c>
      <c r="J62" s="13">
        <v>110300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36700</v>
      </c>
      <c r="F66" s="13">
        <v>59200</v>
      </c>
      <c r="G66" s="13">
        <v>66500</v>
      </c>
      <c r="H66" s="13">
        <v>81700</v>
      </c>
      <c r="I66" s="13">
        <v>88700</v>
      </c>
      <c r="J66" s="13">
        <v>111100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-35400</v>
      </c>
      <c r="F72" s="13">
        <v>-57500</v>
      </c>
      <c r="G72" s="13">
        <v>-64500</v>
      </c>
      <c r="H72" s="13">
        <v>-12000</v>
      </c>
      <c r="I72" s="13">
        <v>-18800</v>
      </c>
      <c r="J72" s="13">
        <v>-40600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578600</v>
      </c>
      <c r="E76" s="13">
        <v>572400</v>
      </c>
      <c r="F76" s="13">
        <v>550300</v>
      </c>
      <c r="G76" s="13">
        <v>543000</v>
      </c>
      <c r="H76" s="13">
        <v>528000</v>
      </c>
      <c r="I76" s="13">
        <v>521300</v>
      </c>
      <c r="J76" s="13">
        <v>499500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6200</v>
      </c>
      <c r="E81" s="13">
        <v>22100</v>
      </c>
      <c r="F81" s="13">
        <v>7100</v>
      </c>
      <c r="G81" s="13">
        <v>15000</v>
      </c>
      <c r="H81" s="13">
        <v>6700</v>
      </c>
      <c r="I81" s="13">
        <v>21800</v>
      </c>
      <c r="J81" s="13">
        <v>-40600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-700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610200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-700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21400</v>
      </c>
      <c r="E8" s="13">
        <v>20900</v>
      </c>
      <c r="F8" s="13">
        <v>16300</v>
      </c>
      <c r="G8" s="13">
        <v>15100</v>
      </c>
      <c r="H8" s="13">
        <v>14500</v>
      </c>
      <c r="I8" s="13">
        <v>14200</v>
      </c>
      <c r="J8" s="13">
        <v>13200</v>
      </c>
      <c r="K8" s="13">
        <v>11200</v>
      </c>
    </row>
    <row r="9" spans="1:11" x14ac:dyDescent="0.2">
      <c r="C9" s="11" t="s">
        <v>22</v>
      </c>
      <c r="D9" s="13">
        <v>7500</v>
      </c>
      <c r="E9" s="13">
        <v>6700</v>
      </c>
      <c r="F9" s="13">
        <v>5600</v>
      </c>
      <c r="G9" s="13">
        <v>4300</v>
      </c>
      <c r="H9" s="13">
        <v>4800</v>
      </c>
      <c r="I9" s="13">
        <v>4800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13900</v>
      </c>
      <c r="E10" s="13">
        <v>14200</v>
      </c>
      <c r="F10" s="13">
        <v>10700</v>
      </c>
      <c r="G10" s="13">
        <v>10800</v>
      </c>
      <c r="H10" s="13">
        <v>9700</v>
      </c>
      <c r="I10" s="13">
        <v>9400</v>
      </c>
      <c r="J10" s="13">
        <v>8500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3700</v>
      </c>
      <c r="F15" s="13">
        <v>2900</v>
      </c>
      <c r="G15" s="13">
        <v>2600</v>
      </c>
      <c r="H15" s="13">
        <v>2800</v>
      </c>
      <c r="I15" s="13">
        <v>2500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21600</v>
      </c>
      <c r="F17" s="13">
        <v>-6200</v>
      </c>
      <c r="G17" s="13">
        <v>33500</v>
      </c>
      <c r="H17" s="13">
        <v>17300</v>
      </c>
      <c r="I17" s="13">
        <v>15300</v>
      </c>
      <c r="J17" s="13">
        <v>14700</v>
      </c>
      <c r="K17" s="13">
        <v>13500</v>
      </c>
    </row>
    <row r="18" spans="3:11" x14ac:dyDescent="0.2">
      <c r="C18" s="11" t="s">
        <v>30</v>
      </c>
      <c r="D18" s="13">
        <v>-1800</v>
      </c>
      <c r="E18" s="13">
        <v>-700</v>
      </c>
      <c r="F18" s="13">
        <v>22500</v>
      </c>
      <c r="G18" s="13">
        <v>-18400</v>
      </c>
      <c r="H18" s="13">
        <v>-2800</v>
      </c>
      <c r="I18" s="13">
        <v>-1100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-14500</v>
      </c>
      <c r="F20" s="13">
        <v>800</v>
      </c>
      <c r="G20" s="13">
        <v>8200</v>
      </c>
      <c r="H20" s="13">
        <v>-33500</v>
      </c>
      <c r="I20" s="13">
        <v>12800</v>
      </c>
      <c r="J20" s="13">
        <v>110400</v>
      </c>
      <c r="K20" s="13">
        <v>17900</v>
      </c>
    </row>
    <row r="21" spans="3:11" x14ac:dyDescent="0.2">
      <c r="C21" s="11" t="s">
        <v>33</v>
      </c>
      <c r="D21" s="13">
        <v>2700</v>
      </c>
      <c r="E21" s="13">
        <v>-11500</v>
      </c>
      <c r="F21" s="13">
        <v>26300</v>
      </c>
      <c r="G21" s="13">
        <v>-7600</v>
      </c>
      <c r="H21" s="13">
        <v>-33400</v>
      </c>
      <c r="I21" s="13">
        <v>14200</v>
      </c>
      <c r="J21" s="13">
        <v>111200</v>
      </c>
      <c r="K21" s="13">
        <v>17600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-15500</v>
      </c>
      <c r="F23" s="13">
        <v>23000</v>
      </c>
      <c r="G23" s="13">
        <v>-10400</v>
      </c>
      <c r="H23" s="13">
        <v>-36500</v>
      </c>
      <c r="I23" s="13">
        <v>11500</v>
      </c>
      <c r="J23" s="13">
        <v>108600</v>
      </c>
      <c r="K23" s="13">
        <v>15400</v>
      </c>
    </row>
    <row r="24" spans="3:11" x14ac:dyDescent="0.2">
      <c r="C24" s="11" t="s">
        <v>36</v>
      </c>
      <c r="D24" s="13">
        <v>-700</v>
      </c>
      <c r="E24" s="13">
        <v>-4200</v>
      </c>
      <c r="F24" s="13">
        <v>6700</v>
      </c>
      <c r="G24" s="13">
        <v>3500</v>
      </c>
      <c r="H24" s="13">
        <v>-7700</v>
      </c>
      <c r="I24" s="13">
        <v>1400</v>
      </c>
      <c r="J24" s="13">
        <v>20500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-11300</v>
      </c>
      <c r="F26" s="13">
        <v>16400</v>
      </c>
      <c r="G26" s="13">
        <v>-13900</v>
      </c>
      <c r="H26" s="13">
        <v>-28800</v>
      </c>
      <c r="I26" s="13">
        <v>10000</v>
      </c>
      <c r="J26" s="13">
        <v>88100</v>
      </c>
      <c r="K26" s="13">
        <v>15400</v>
      </c>
    </row>
    <row r="27" spans="3:11" x14ac:dyDescent="0.2">
      <c r="C27" s="11" t="s">
        <v>38</v>
      </c>
      <c r="D27" s="13" t="s">
        <v>92</v>
      </c>
      <c r="E27" s="13">
        <v>-11500</v>
      </c>
      <c r="F27" s="13">
        <v>16300</v>
      </c>
      <c r="G27" s="13">
        <v>-14100</v>
      </c>
      <c r="H27" s="13">
        <v>-26300</v>
      </c>
      <c r="I27" s="13">
        <v>8600</v>
      </c>
      <c r="J27" s="13">
        <v>84400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14500</v>
      </c>
      <c r="F32" s="13">
        <v>-800</v>
      </c>
      <c r="G32" s="13">
        <v>-8200</v>
      </c>
      <c r="H32" s="13">
        <v>33500</v>
      </c>
      <c r="I32" s="13">
        <v>-12800</v>
      </c>
      <c r="J32" s="13">
        <v>-110400</v>
      </c>
      <c r="K32" s="13">
        <v>-17900</v>
      </c>
    </row>
    <row r="33" spans="2:11" x14ac:dyDescent="0.2">
      <c r="C33" s="11" t="s">
        <v>44</v>
      </c>
      <c r="D33" s="13" t="s">
        <v>92</v>
      </c>
      <c r="E33" s="13">
        <v>-11500</v>
      </c>
      <c r="F33" s="13">
        <v>16300</v>
      </c>
      <c r="G33" s="13">
        <v>-14100</v>
      </c>
      <c r="H33" s="13">
        <v>-26300</v>
      </c>
      <c r="I33" s="13">
        <v>8600</v>
      </c>
      <c r="J33" s="13">
        <v>84400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-11500</v>
      </c>
      <c r="F35" s="13">
        <v>16300</v>
      </c>
      <c r="G35" s="13">
        <v>-14100</v>
      </c>
      <c r="H35" s="13">
        <v>-26300</v>
      </c>
      <c r="I35" s="13">
        <v>8600</v>
      </c>
      <c r="J35" s="13">
        <v>84400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40000</v>
      </c>
      <c r="F41" s="13">
        <v>86600</v>
      </c>
      <c r="G41" s="13">
        <v>72500</v>
      </c>
      <c r="H41" s="13">
        <v>115800</v>
      </c>
      <c r="I41" s="13">
        <v>57100</v>
      </c>
      <c r="J41" s="13">
        <v>84300</v>
      </c>
      <c r="K41" s="13">
        <v>44700</v>
      </c>
    </row>
    <row r="42" spans="2:11" x14ac:dyDescent="0.2">
      <c r="C42" s="11" t="s">
        <v>50</v>
      </c>
      <c r="D42" s="13">
        <v>59100</v>
      </c>
      <c r="E42" s="13">
        <v>70400</v>
      </c>
      <c r="F42" s="13">
        <v>88100</v>
      </c>
      <c r="G42" s="13">
        <v>301700</v>
      </c>
      <c r="H42" s="13">
        <v>275000</v>
      </c>
      <c r="I42" s="13">
        <v>430400</v>
      </c>
      <c r="J42" s="13">
        <v>342600</v>
      </c>
      <c r="K42" s="13">
        <v>247600</v>
      </c>
    </row>
    <row r="43" spans="2:11" x14ac:dyDescent="0.2">
      <c r="C43" s="11" t="s">
        <v>51</v>
      </c>
      <c r="D43" s="13">
        <v>6500</v>
      </c>
      <c r="E43" s="13">
        <v>6600</v>
      </c>
      <c r="F43" s="13">
        <v>5200</v>
      </c>
      <c r="G43" s="13">
        <v>4500</v>
      </c>
      <c r="H43" s="13">
        <v>10300</v>
      </c>
      <c r="I43" s="13">
        <v>5600</v>
      </c>
      <c r="J43" s="13">
        <v>3600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25700</v>
      </c>
      <c r="F45" s="13">
        <v>18800</v>
      </c>
      <c r="G45" s="13">
        <v>12000</v>
      </c>
      <c r="H45" s="13">
        <v>11200</v>
      </c>
      <c r="I45" s="13">
        <v>11400</v>
      </c>
      <c r="J45" s="13">
        <v>12600</v>
      </c>
      <c r="K45" s="13">
        <v>12500</v>
      </c>
    </row>
    <row r="46" spans="2:11" x14ac:dyDescent="0.2">
      <c r="C46" s="11" t="s">
        <v>54</v>
      </c>
      <c r="D46" s="13">
        <v>130900</v>
      </c>
      <c r="E46" s="13">
        <v>142800</v>
      </c>
      <c r="F46" s="13">
        <v>198700</v>
      </c>
      <c r="G46" s="13">
        <v>390700</v>
      </c>
      <c r="H46" s="13">
        <v>412300</v>
      </c>
      <c r="I46" s="13">
        <v>504500</v>
      </c>
      <c r="J46" s="13">
        <v>443100</v>
      </c>
      <c r="K46" s="13">
        <v>329000</v>
      </c>
    </row>
    <row r="47" spans="2:11" x14ac:dyDescent="0.2">
      <c r="C47" s="11" t="s">
        <v>55</v>
      </c>
      <c r="D47" s="13">
        <v>136200</v>
      </c>
      <c r="E47" s="13">
        <v>135600</v>
      </c>
      <c r="F47" s="13">
        <v>133700</v>
      </c>
      <c r="G47" s="13">
        <v>81000</v>
      </c>
      <c r="H47" s="13">
        <v>81200</v>
      </c>
      <c r="I47" s="13">
        <v>26800</v>
      </c>
      <c r="J47" s="13">
        <v>26000</v>
      </c>
      <c r="K47" s="13">
        <v>40400</v>
      </c>
    </row>
    <row r="48" spans="2:11" x14ac:dyDescent="0.2">
      <c r="C48" s="11" t="s">
        <v>56</v>
      </c>
      <c r="D48" s="13">
        <v>168400</v>
      </c>
      <c r="E48" s="13">
        <v>154600</v>
      </c>
      <c r="F48" s="13">
        <v>141000</v>
      </c>
      <c r="G48" s="13">
        <v>137700</v>
      </c>
      <c r="H48" s="13">
        <v>112300</v>
      </c>
      <c r="I48" s="13">
        <v>110400</v>
      </c>
      <c r="J48" s="13">
        <v>108000</v>
      </c>
      <c r="K48" s="13">
        <v>101400</v>
      </c>
    </row>
    <row r="49" spans="3:11" x14ac:dyDescent="0.2">
      <c r="C49" s="11" t="s">
        <v>57</v>
      </c>
      <c r="D49" s="13">
        <v>248100</v>
      </c>
      <c r="E49" s="13">
        <v>239600</v>
      </c>
      <c r="F49" s="13">
        <v>195600</v>
      </c>
      <c r="G49" s="13">
        <v>196700</v>
      </c>
      <c r="H49" s="13">
        <v>172000</v>
      </c>
      <c r="I49" s="13">
        <v>174200</v>
      </c>
      <c r="J49" s="13">
        <v>171800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1700</v>
      </c>
      <c r="G52" s="13">
        <v>1000</v>
      </c>
      <c r="H52" s="13">
        <v>3500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674700</v>
      </c>
      <c r="E54" s="13">
        <v>673900</v>
      </c>
      <c r="F54" s="13">
        <v>670600</v>
      </c>
      <c r="G54" s="13">
        <v>807100</v>
      </c>
      <c r="H54" s="13">
        <v>781400</v>
      </c>
      <c r="I54" s="13">
        <v>817200</v>
      </c>
      <c r="J54" s="13">
        <v>750100</v>
      </c>
      <c r="K54" s="13">
        <v>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8300</v>
      </c>
      <c r="F57" s="13">
        <v>8400</v>
      </c>
      <c r="G57" s="13">
        <v>25300</v>
      </c>
      <c r="H57" s="13">
        <v>8800</v>
      </c>
      <c r="I57" s="13">
        <v>9300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2800</v>
      </c>
      <c r="E58" s="13">
        <v>3100</v>
      </c>
      <c r="F58" s="13">
        <v>2700</v>
      </c>
      <c r="G58" s="13">
        <v>3100</v>
      </c>
      <c r="H58" s="13">
        <v>1600</v>
      </c>
      <c r="I58" s="13">
        <v>1600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39900</v>
      </c>
      <c r="E59" s="13">
        <v>37300</v>
      </c>
      <c r="F59" s="13">
        <v>27900</v>
      </c>
      <c r="G59" s="13">
        <v>25600</v>
      </c>
      <c r="H59" s="13">
        <v>24100</v>
      </c>
      <c r="I59" s="13">
        <v>23600</v>
      </c>
      <c r="J59" s="13">
        <v>24600</v>
      </c>
      <c r="K59" s="13">
        <v>25000</v>
      </c>
    </row>
    <row r="60" spans="3:11" x14ac:dyDescent="0.2">
      <c r="C60" s="11" t="s">
        <v>68</v>
      </c>
      <c r="D60" s="13">
        <v>52400</v>
      </c>
      <c r="E60" s="13">
        <v>48700</v>
      </c>
      <c r="F60" s="13">
        <v>39000</v>
      </c>
      <c r="G60" s="13">
        <v>54000</v>
      </c>
      <c r="H60" s="13">
        <v>34500</v>
      </c>
      <c r="I60" s="13">
        <v>34500</v>
      </c>
      <c r="J60" s="13">
        <v>33200</v>
      </c>
      <c r="K60" s="13">
        <v>33900</v>
      </c>
    </row>
    <row r="61" spans="3:11" x14ac:dyDescent="0.2">
      <c r="C61" s="11" t="s">
        <v>69</v>
      </c>
      <c r="D61" s="13">
        <v>27300</v>
      </c>
      <c r="E61" s="13">
        <v>27700</v>
      </c>
      <c r="F61" s="13">
        <v>28100</v>
      </c>
      <c r="G61" s="13">
        <v>28500</v>
      </c>
      <c r="H61" s="13">
        <v>21000</v>
      </c>
      <c r="I61" s="13">
        <v>21300</v>
      </c>
      <c r="J61" s="13">
        <v>21600</v>
      </c>
      <c r="K61" s="13">
        <v>21800</v>
      </c>
    </row>
    <row r="62" spans="3:11" x14ac:dyDescent="0.2">
      <c r="C62" s="11" t="s">
        <v>70</v>
      </c>
      <c r="D62" s="13">
        <v>79500</v>
      </c>
      <c r="E62" s="13">
        <v>80800</v>
      </c>
      <c r="F62" s="13">
        <v>85200</v>
      </c>
      <c r="G62" s="13">
        <v>83900</v>
      </c>
      <c r="H62" s="13">
        <v>75500</v>
      </c>
      <c r="I62" s="13">
        <v>82100</v>
      </c>
      <c r="J62" s="13">
        <v>80700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172400</v>
      </c>
      <c r="F66" s="13">
        <v>157700</v>
      </c>
      <c r="G66" s="13">
        <v>310700</v>
      </c>
      <c r="H66" s="13">
        <v>277800</v>
      </c>
      <c r="I66" s="13">
        <v>287200</v>
      </c>
      <c r="J66" s="13">
        <v>284800</v>
      </c>
      <c r="K66" s="13">
        <v>259100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17200</v>
      </c>
      <c r="F72" s="13">
        <v>28700</v>
      </c>
      <c r="G72" s="13">
        <v>12400</v>
      </c>
      <c r="H72" s="13">
        <v>24100</v>
      </c>
      <c r="I72" s="13">
        <v>50400</v>
      </c>
      <c r="J72" s="13">
        <v>41800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501400</v>
      </c>
      <c r="F76" s="13">
        <v>512900</v>
      </c>
      <c r="G76" s="13">
        <v>496300</v>
      </c>
      <c r="H76" s="13">
        <v>503600</v>
      </c>
      <c r="I76" s="13">
        <v>530000</v>
      </c>
      <c r="J76" s="13">
        <v>465300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-11500</v>
      </c>
      <c r="F81" s="13">
        <v>16300</v>
      </c>
      <c r="G81" s="13">
        <v>-14100</v>
      </c>
      <c r="H81" s="13">
        <v>-26300</v>
      </c>
      <c r="I81" s="13">
        <v>8600</v>
      </c>
      <c r="J81" s="13">
        <v>84400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2900</v>
      </c>
      <c r="G83" s="13">
        <v>2600</v>
      </c>
      <c r="H83" s="13">
        <v>2800</v>
      </c>
      <c r="I83" s="13">
        <v>2500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1000</v>
      </c>
      <c r="F89" s="13">
        <v>-15700</v>
      </c>
      <c r="G89" s="13">
        <v>1100</v>
      </c>
      <c r="H89" s="13">
        <v>1300</v>
      </c>
      <c r="I89" s="13">
        <v>1300</v>
      </c>
      <c r="J89" s="13">
        <v>4000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-7700</v>
      </c>
      <c r="F91" s="13">
        <v>-6000</v>
      </c>
      <c r="G91" s="13">
        <v>-9500</v>
      </c>
      <c r="H91" s="13">
        <v>-4800</v>
      </c>
      <c r="I91" s="13">
        <v>-4100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-47200</v>
      </c>
      <c r="F94" s="13">
        <v>158000</v>
      </c>
      <c r="G94" s="13">
        <v>-56200</v>
      </c>
      <c r="H94" s="13">
        <v>57500</v>
      </c>
      <c r="I94" s="13">
        <v>-83000</v>
      </c>
      <c r="J94" s="13">
        <v>36000</v>
      </c>
      <c r="K94" s="13">
        <v>-131900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5600</v>
      </c>
      <c r="F100" s="13">
        <v>-121700</v>
      </c>
      <c r="G100" s="13">
        <v>12500</v>
      </c>
      <c r="H100" s="13">
        <v>-200</v>
      </c>
      <c r="I100" s="13">
        <v>52900</v>
      </c>
      <c r="J100" s="13">
        <v>-500</v>
      </c>
      <c r="K100" s="13">
        <v>141100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-40600</v>
      </c>
      <c r="F102" s="13">
        <v>20600</v>
      </c>
      <c r="G102" s="13">
        <v>-42600</v>
      </c>
      <c r="H102" s="13">
        <v>58600</v>
      </c>
      <c r="I102" s="13">
        <v>-28800</v>
      </c>
      <c r="J102" s="13">
        <v>39600</v>
      </c>
      <c r="K102" s="13">
        <v>12300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6000</v>
      </c>
      <c r="F23" s="13">
        <v>1800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6000</v>
      </c>
      <c r="F26" s="13">
        <v>1800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6000</v>
      </c>
      <c r="F27" s="13">
        <v>1800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6000</v>
      </c>
      <c r="F33" s="13">
        <v>1800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6000</v>
      </c>
      <c r="F35" s="13">
        <v>1800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193700</v>
      </c>
      <c r="E47" s="13">
        <v>193500</v>
      </c>
      <c r="F47" s="13">
        <v>193500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</v>
      </c>
      <c r="E54" s="13">
        <v>194900</v>
      </c>
      <c r="F54" s="13">
        <v>195100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13600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14000</v>
      </c>
      <c r="F66" s="13">
        <v>20200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-12600</v>
      </c>
      <c r="F72" s="13">
        <v>-18700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180900</v>
      </c>
      <c r="F76" s="13">
        <v>174900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6000</v>
      </c>
      <c r="F81" s="13">
        <v>1800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195200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179100</v>
      </c>
      <c r="E8" s="13">
        <v>198900</v>
      </c>
      <c r="F8" s="13">
        <v>216300</v>
      </c>
      <c r="G8" s="13">
        <v>208100</v>
      </c>
      <c r="H8" s="13">
        <v>223100</v>
      </c>
      <c r="I8" s="13">
        <v>226200</v>
      </c>
      <c r="J8" s="13">
        <v>863600</v>
      </c>
      <c r="K8" s="13">
        <v>218500</v>
      </c>
    </row>
    <row r="9" spans="1:11" x14ac:dyDescent="0.2">
      <c r="C9" s="11" t="s">
        <v>22</v>
      </c>
      <c r="D9" s="13">
        <v>91900</v>
      </c>
      <c r="E9" s="13">
        <v>105900</v>
      </c>
      <c r="F9" s="13">
        <v>118700</v>
      </c>
      <c r="G9" s="13">
        <v>73100</v>
      </c>
      <c r="H9" s="13">
        <v>68800</v>
      </c>
      <c r="I9" s="13">
        <v>68100</v>
      </c>
      <c r="J9" s="13">
        <v>249700</v>
      </c>
      <c r="K9" s="13">
        <v>59400</v>
      </c>
    </row>
    <row r="10" spans="1:11" x14ac:dyDescent="0.2">
      <c r="C10" s="11" t="s">
        <v>23</v>
      </c>
      <c r="D10" s="13">
        <v>87200</v>
      </c>
      <c r="E10" s="13">
        <v>93000</v>
      </c>
      <c r="F10" s="13">
        <v>97600</v>
      </c>
      <c r="G10" s="13">
        <v>135000</v>
      </c>
      <c r="H10" s="13">
        <v>154300</v>
      </c>
      <c r="I10" s="13">
        <v>158100</v>
      </c>
      <c r="J10" s="13">
        <v>613900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26200</v>
      </c>
      <c r="F12" s="13">
        <v>29600</v>
      </c>
      <c r="G12" s="13">
        <v>23600</v>
      </c>
      <c r="H12" s="13">
        <v>21600</v>
      </c>
      <c r="I12" s="13">
        <v>19800</v>
      </c>
      <c r="J12" s="13">
        <v>71800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7200</v>
      </c>
      <c r="F14" s="13">
        <v>94600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7900</v>
      </c>
      <c r="F15" s="13">
        <v>9200</v>
      </c>
      <c r="G15" s="13">
        <v>6900</v>
      </c>
      <c r="H15" s="13">
        <v>6300</v>
      </c>
      <c r="I15" s="13">
        <v>8400</v>
      </c>
      <c r="J15" s="13">
        <v>26500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273300</v>
      </c>
      <c r="F17" s="13">
        <v>380100</v>
      </c>
      <c r="G17" s="13">
        <v>279900</v>
      </c>
      <c r="H17" s="13">
        <v>253100</v>
      </c>
      <c r="I17" s="13">
        <v>257800</v>
      </c>
      <c r="J17" s="13">
        <v>869900</v>
      </c>
      <c r="K17" s="13">
        <v>231000</v>
      </c>
    </row>
    <row r="18" spans="3:11" x14ac:dyDescent="0.2">
      <c r="C18" s="11" t="s">
        <v>30</v>
      </c>
      <c r="D18" s="13">
        <v>-44400</v>
      </c>
      <c r="E18" s="13">
        <v>-74400</v>
      </c>
      <c r="F18" s="13">
        <v>-163800</v>
      </c>
      <c r="G18" s="13">
        <v>-71800</v>
      </c>
      <c r="H18" s="13">
        <v>-30000</v>
      </c>
      <c r="I18" s="13">
        <v>-31600</v>
      </c>
      <c r="J18" s="13">
        <v>-6300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15100</v>
      </c>
      <c r="G20" s="13">
        <v>30400</v>
      </c>
      <c r="H20" s="13">
        <v>7100</v>
      </c>
      <c r="I20" s="13">
        <v>1300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-46500</v>
      </c>
      <c r="F21" s="13">
        <v>-124800</v>
      </c>
      <c r="G21" s="13">
        <v>-22800</v>
      </c>
      <c r="H21" s="13">
        <v>-7500</v>
      </c>
      <c r="I21" s="13">
        <v>-13800</v>
      </c>
      <c r="J21" s="13">
        <v>46100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-42100</v>
      </c>
      <c r="E23" s="13">
        <v>-74200</v>
      </c>
      <c r="F23" s="13">
        <v>-148800</v>
      </c>
      <c r="G23" s="13">
        <v>-41400</v>
      </c>
      <c r="H23" s="13">
        <v>-23300</v>
      </c>
      <c r="I23" s="13">
        <v>-30500</v>
      </c>
      <c r="J23" s="13">
        <v>-6200</v>
      </c>
      <c r="K23" s="13">
        <v>-12700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-2800</v>
      </c>
      <c r="G24" s="13">
        <v>-1500</v>
      </c>
      <c r="H24" s="13">
        <v>-10900</v>
      </c>
      <c r="I24" s="13">
        <v>-400</v>
      </c>
      <c r="J24" s="13">
        <v>15300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-73500</v>
      </c>
      <c r="F26" s="13">
        <v>-146000</v>
      </c>
      <c r="G26" s="13">
        <v>-39900</v>
      </c>
      <c r="H26" s="13">
        <v>-12400</v>
      </c>
      <c r="I26" s="13">
        <v>-30100</v>
      </c>
      <c r="J26" s="13">
        <v>-21400</v>
      </c>
      <c r="K26" s="13">
        <v>-10000</v>
      </c>
    </row>
    <row r="27" spans="3:11" x14ac:dyDescent="0.2">
      <c r="C27" s="11" t="s">
        <v>38</v>
      </c>
      <c r="D27" s="13">
        <v>-41900</v>
      </c>
      <c r="E27" s="13">
        <v>-73500</v>
      </c>
      <c r="F27" s="13">
        <v>-146000</v>
      </c>
      <c r="G27" s="13">
        <v>-39900</v>
      </c>
      <c r="H27" s="13">
        <v>-12400</v>
      </c>
      <c r="I27" s="13">
        <v>-30100</v>
      </c>
      <c r="J27" s="13">
        <v>-21400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-15100</v>
      </c>
      <c r="G32" s="13">
        <v>-30400</v>
      </c>
      <c r="H32" s="13">
        <v>-7100</v>
      </c>
      <c r="I32" s="13">
        <v>-1300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-41900</v>
      </c>
      <c r="E33" s="13">
        <v>-73500</v>
      </c>
      <c r="F33" s="13">
        <v>-146000</v>
      </c>
      <c r="G33" s="13">
        <v>-39900</v>
      </c>
      <c r="H33" s="13">
        <v>-12400</v>
      </c>
      <c r="I33" s="13">
        <v>-30100</v>
      </c>
      <c r="J33" s="13">
        <v>-21400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-73500</v>
      </c>
      <c r="F35" s="13">
        <v>-146000</v>
      </c>
      <c r="G35" s="13">
        <v>-39900</v>
      </c>
      <c r="H35" s="13">
        <v>-12400</v>
      </c>
      <c r="I35" s="13">
        <v>-30100</v>
      </c>
      <c r="J35" s="13">
        <v>-21400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63400</v>
      </c>
      <c r="F41" s="13">
        <v>104100</v>
      </c>
      <c r="G41" s="13">
        <v>199800</v>
      </c>
      <c r="H41" s="13">
        <v>347200</v>
      </c>
      <c r="I41" s="13">
        <v>47600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1400</v>
      </c>
      <c r="H43" s="13">
        <v>3200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72300</v>
      </c>
      <c r="E44" s="13">
        <v>100000</v>
      </c>
      <c r="F44" s="13">
        <v>132700</v>
      </c>
      <c r="G44" s="13">
        <v>141100</v>
      </c>
      <c r="H44" s="13">
        <v>74200</v>
      </c>
      <c r="I44" s="13">
        <v>65700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53800</v>
      </c>
      <c r="E45" s="13">
        <v>55800</v>
      </c>
      <c r="F45" s="13">
        <v>61400</v>
      </c>
      <c r="G45" s="13">
        <v>62600</v>
      </c>
      <c r="H45" s="13">
        <v>56700</v>
      </c>
      <c r="I45" s="13">
        <v>60200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184500</v>
      </c>
      <c r="E46" s="13">
        <v>220500</v>
      </c>
      <c r="F46" s="13">
        <v>299400</v>
      </c>
      <c r="G46" s="13">
        <v>404900</v>
      </c>
      <c r="H46" s="13">
        <v>481400</v>
      </c>
      <c r="I46" s="13">
        <v>176800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103000</v>
      </c>
      <c r="F48" s="13">
        <v>119700</v>
      </c>
      <c r="G48" s="13">
        <v>142800</v>
      </c>
      <c r="H48" s="13">
        <v>123800</v>
      </c>
      <c r="I48" s="13">
        <v>113300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200500</v>
      </c>
      <c r="E49" s="13">
        <v>206700</v>
      </c>
      <c r="F49" s="13">
        <v>210900</v>
      </c>
      <c r="G49" s="13">
        <v>304300</v>
      </c>
      <c r="H49" s="13">
        <v>303800</v>
      </c>
      <c r="I49" s="13">
        <v>62600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14000</v>
      </c>
      <c r="F52" s="13">
        <v>7600</v>
      </c>
      <c r="G52" s="13">
        <v>6800</v>
      </c>
      <c r="H52" s="13">
        <v>7000</v>
      </c>
      <c r="I52" s="13">
        <v>18600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490000</v>
      </c>
      <c r="E54" s="13">
        <v>544200</v>
      </c>
      <c r="F54" s="13">
        <v>637600</v>
      </c>
      <c r="G54" s="13">
        <v>858800</v>
      </c>
      <c r="H54" s="13">
        <v>916000</v>
      </c>
      <c r="I54" s="13">
        <v>371300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25600</v>
      </c>
      <c r="F57" s="13">
        <v>48400</v>
      </c>
      <c r="G57" s="13">
        <v>48300</v>
      </c>
      <c r="H57" s="13">
        <v>50600</v>
      </c>
      <c r="I57" s="13">
        <v>34900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174200</v>
      </c>
      <c r="E59" s="13">
        <v>184700</v>
      </c>
      <c r="F59" s="13">
        <v>187900</v>
      </c>
      <c r="G59" s="13">
        <v>229400</v>
      </c>
      <c r="H59" s="13">
        <v>216400</v>
      </c>
      <c r="I59" s="13">
        <v>207800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196900</v>
      </c>
      <c r="E60" s="13">
        <v>210300</v>
      </c>
      <c r="F60" s="13">
        <v>236200</v>
      </c>
      <c r="G60" s="13">
        <v>277700</v>
      </c>
      <c r="H60" s="13">
        <v>267000</v>
      </c>
      <c r="I60" s="13">
        <v>242700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15700</v>
      </c>
      <c r="F62" s="13">
        <v>16000</v>
      </c>
      <c r="G62" s="13">
        <v>55500</v>
      </c>
      <c r="H62" s="13">
        <v>90500</v>
      </c>
      <c r="I62" s="13">
        <v>36700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209900</v>
      </c>
      <c r="E66" s="13">
        <v>226000</v>
      </c>
      <c r="F66" s="13">
        <v>252200</v>
      </c>
      <c r="G66" s="13">
        <v>333200</v>
      </c>
      <c r="H66" s="13">
        <v>357500</v>
      </c>
      <c r="I66" s="13">
        <v>299400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-298600</v>
      </c>
      <c r="F72" s="13">
        <v>-225000</v>
      </c>
      <c r="G72" s="13">
        <v>-79100</v>
      </c>
      <c r="H72" s="13">
        <v>-39200</v>
      </c>
      <c r="I72" s="13">
        <v>-26700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280200</v>
      </c>
      <c r="E76" s="13">
        <v>318200</v>
      </c>
      <c r="F76" s="13">
        <v>385400</v>
      </c>
      <c r="G76" s="13">
        <v>525600</v>
      </c>
      <c r="H76" s="13">
        <v>558500</v>
      </c>
      <c r="I76" s="13">
        <v>-26200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-41900</v>
      </c>
      <c r="E81" s="13">
        <v>-73500</v>
      </c>
      <c r="F81" s="13">
        <v>-146000</v>
      </c>
      <c r="G81" s="13">
        <v>-39900</v>
      </c>
      <c r="H81" s="13">
        <v>-12400</v>
      </c>
      <c r="I81" s="13">
        <v>-30100</v>
      </c>
      <c r="J81" s="13">
        <v>-21400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27800</v>
      </c>
      <c r="F83" s="13">
        <v>23900</v>
      </c>
      <c r="G83" s="13">
        <v>18500</v>
      </c>
      <c r="H83" s="13">
        <v>15500</v>
      </c>
      <c r="I83" s="13">
        <v>16500</v>
      </c>
      <c r="J83" s="13">
        <v>51700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-33400</v>
      </c>
      <c r="F89" s="13">
        <v>-76000</v>
      </c>
      <c r="G89" s="13">
        <v>-113800</v>
      </c>
      <c r="H89" s="13">
        <v>-16600</v>
      </c>
      <c r="I89" s="13">
        <v>-8900</v>
      </c>
      <c r="J89" s="13">
        <v>61400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-12400</v>
      </c>
      <c r="F91" s="13">
        <v>-16800</v>
      </c>
      <c r="G91" s="13">
        <v>-33900</v>
      </c>
      <c r="H91" s="13">
        <v>-13900</v>
      </c>
      <c r="I91" s="13">
        <v>-13300</v>
      </c>
      <c r="J91" s="13">
        <v>-37900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-12400</v>
      </c>
      <c r="F94" s="13">
        <v>-16800</v>
      </c>
      <c r="G94" s="13">
        <v>-33900</v>
      </c>
      <c r="H94" s="13">
        <v>-56200</v>
      </c>
      <c r="I94" s="13">
        <v>-18300</v>
      </c>
      <c r="J94" s="13">
        <v>-46700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1900</v>
      </c>
      <c r="F100" s="13">
        <v>200</v>
      </c>
      <c r="G100" s="13">
        <v>700</v>
      </c>
      <c r="H100" s="13">
        <v>372000</v>
      </c>
      <c r="I100" s="13">
        <v>17800</v>
      </c>
      <c r="J100" s="13">
        <v>200</v>
      </c>
      <c r="K100" s="13">
        <v>-32000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-400</v>
      </c>
      <c r="H101" s="13">
        <v>400</v>
      </c>
      <c r="I101" s="13">
        <v>200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-43600</v>
      </c>
      <c r="F102" s="13">
        <v>-92800</v>
      </c>
      <c r="G102" s="13">
        <v>-147400</v>
      </c>
      <c r="H102" s="13">
        <v>299600</v>
      </c>
      <c r="I102" s="13">
        <v>-9200</v>
      </c>
      <c r="J102" s="13">
        <v>15300</v>
      </c>
      <c r="K102" s="13">
        <v>-5900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154900</v>
      </c>
      <c r="E8" s="13">
        <v>139600</v>
      </c>
      <c r="F8" s="13">
        <v>130600</v>
      </c>
      <c r="G8" s="13">
        <v>132300</v>
      </c>
      <c r="H8" s="13">
        <v>134300</v>
      </c>
      <c r="I8" s="13">
        <v>131400</v>
      </c>
      <c r="J8" s="13">
        <v>128800</v>
      </c>
      <c r="K8" s="13">
        <v>128300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4200</v>
      </c>
      <c r="F17" s="13">
        <v>-200</v>
      </c>
      <c r="G17" s="13">
        <v>-3800</v>
      </c>
      <c r="H17" s="13">
        <v>-3000</v>
      </c>
      <c r="I17" s="13">
        <v>-8200</v>
      </c>
      <c r="J17" s="13">
        <v>-6100</v>
      </c>
      <c r="K17" s="13">
        <v>21300</v>
      </c>
    </row>
    <row r="18" spans="3:11" x14ac:dyDescent="0.2">
      <c r="C18" s="11" t="s">
        <v>30</v>
      </c>
      <c r="D18" s="13">
        <v>141600</v>
      </c>
      <c r="E18" s="13">
        <v>135400</v>
      </c>
      <c r="F18" s="13">
        <v>130800</v>
      </c>
      <c r="G18" s="13">
        <v>136100</v>
      </c>
      <c r="H18" s="13">
        <v>137300</v>
      </c>
      <c r="I18" s="13">
        <v>139600</v>
      </c>
      <c r="J18" s="13">
        <v>134900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-75100</v>
      </c>
      <c r="E20" s="13">
        <v>-60800</v>
      </c>
      <c r="F20" s="13">
        <v>-60400</v>
      </c>
      <c r="G20" s="13">
        <v>-59100</v>
      </c>
      <c r="H20" s="13">
        <v>-55200</v>
      </c>
      <c r="I20" s="13">
        <v>-52100</v>
      </c>
      <c r="J20" s="13">
        <v>-55900</v>
      </c>
      <c r="K20" s="13">
        <v>-56100</v>
      </c>
    </row>
    <row r="21" spans="3:11" x14ac:dyDescent="0.2">
      <c r="C21" s="11" t="s">
        <v>33</v>
      </c>
      <c r="D21" s="13">
        <v>71900</v>
      </c>
      <c r="E21" s="13">
        <v>79900</v>
      </c>
      <c r="F21" s="13">
        <v>75700</v>
      </c>
      <c r="G21" s="13">
        <v>82300</v>
      </c>
      <c r="H21" s="13">
        <v>87300</v>
      </c>
      <c r="I21" s="13">
        <v>92800</v>
      </c>
      <c r="J21" s="13">
        <v>84200</v>
      </c>
      <c r="K21" s="13">
        <v>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74600</v>
      </c>
      <c r="F23" s="13">
        <v>70400</v>
      </c>
      <c r="G23" s="13">
        <v>77000</v>
      </c>
      <c r="H23" s="13">
        <v>82100</v>
      </c>
      <c r="I23" s="13">
        <v>87500</v>
      </c>
      <c r="J23" s="13">
        <v>79000</v>
      </c>
      <c r="K23" s="13">
        <v>50900</v>
      </c>
    </row>
    <row r="24" spans="3:11" x14ac:dyDescent="0.2">
      <c r="C24" s="11" t="s">
        <v>36</v>
      </c>
      <c r="D24" s="13">
        <v>13800</v>
      </c>
      <c r="E24" s="13">
        <v>17800</v>
      </c>
      <c r="F24" s="13">
        <v>15600</v>
      </c>
      <c r="G24" s="13">
        <v>13100</v>
      </c>
      <c r="H24" s="13">
        <v>20000</v>
      </c>
      <c r="I24" s="13">
        <v>20000</v>
      </c>
      <c r="J24" s="13">
        <v>19000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56900</v>
      </c>
      <c r="F26" s="13">
        <v>54800</v>
      </c>
      <c r="G26" s="13">
        <v>63800</v>
      </c>
      <c r="H26" s="13">
        <v>62100</v>
      </c>
      <c r="I26" s="13">
        <v>67500</v>
      </c>
      <c r="J26" s="13">
        <v>59900</v>
      </c>
      <c r="K26" s="13">
        <v>42300</v>
      </c>
    </row>
    <row r="27" spans="3:11" x14ac:dyDescent="0.2">
      <c r="C27" s="11" t="s">
        <v>38</v>
      </c>
      <c r="D27" s="13">
        <v>50800</v>
      </c>
      <c r="E27" s="13">
        <v>54900</v>
      </c>
      <c r="F27" s="13">
        <v>52900</v>
      </c>
      <c r="G27" s="13">
        <v>61900</v>
      </c>
      <c r="H27" s="13">
        <v>61000</v>
      </c>
      <c r="I27" s="13">
        <v>67500</v>
      </c>
      <c r="J27" s="13">
        <v>59900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75100</v>
      </c>
      <c r="E32" s="13">
        <v>60800</v>
      </c>
      <c r="F32" s="13">
        <v>60400</v>
      </c>
      <c r="G32" s="13">
        <v>59100</v>
      </c>
      <c r="H32" s="13">
        <v>55200</v>
      </c>
      <c r="I32" s="13">
        <v>52100</v>
      </c>
      <c r="J32" s="13">
        <v>55900</v>
      </c>
      <c r="K32" s="13">
        <v>56100</v>
      </c>
    </row>
    <row r="33" spans="2:11" x14ac:dyDescent="0.2">
      <c r="C33" s="11" t="s">
        <v>44</v>
      </c>
      <c r="D33" s="13">
        <v>50800</v>
      </c>
      <c r="E33" s="13">
        <v>54900</v>
      </c>
      <c r="F33" s="13">
        <v>52900</v>
      </c>
      <c r="G33" s="13">
        <v>61900</v>
      </c>
      <c r="H33" s="13">
        <v>61000</v>
      </c>
      <c r="I33" s="13">
        <v>67500</v>
      </c>
      <c r="J33" s="13">
        <v>59900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54900</v>
      </c>
      <c r="F35" s="13">
        <v>52900</v>
      </c>
      <c r="G35" s="13">
        <v>61900</v>
      </c>
      <c r="H35" s="13">
        <v>61000</v>
      </c>
      <c r="I35" s="13">
        <v>67500</v>
      </c>
      <c r="J35" s="13">
        <v>59900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260700</v>
      </c>
      <c r="F41" s="13">
        <v>236200</v>
      </c>
      <c r="G41" s="13">
        <v>196300</v>
      </c>
      <c r="H41" s="13">
        <v>231700</v>
      </c>
      <c r="I41" s="13">
        <v>269200</v>
      </c>
      <c r="J41" s="13">
        <v>286700</v>
      </c>
      <c r="K41" s="13">
        <v>279400</v>
      </c>
    </row>
    <row r="42" spans="2:11" x14ac:dyDescent="0.2">
      <c r="C42" s="11" t="s">
        <v>50</v>
      </c>
      <c r="D42" s="13">
        <v>648200</v>
      </c>
      <c r="E42" s="13">
        <v>765000</v>
      </c>
      <c r="F42" s="13">
        <v>540300</v>
      </c>
      <c r="G42" s="13">
        <v>579400</v>
      </c>
      <c r="H42" s="13">
        <v>633900</v>
      </c>
      <c r="I42" s="13">
        <v>1133200</v>
      </c>
      <c r="J42" s="13">
        <v>1324900</v>
      </c>
      <c r="K42" s="13">
        <v>607100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</v>
      </c>
      <c r="E48" s="13">
        <v>294000</v>
      </c>
      <c r="F48" s="13">
        <v>293300</v>
      </c>
      <c r="G48" s="13">
        <v>295000</v>
      </c>
      <c r="H48" s="13">
        <v>296200</v>
      </c>
      <c r="I48" s="13">
        <v>295800</v>
      </c>
      <c r="J48" s="13">
        <v>295900</v>
      </c>
      <c r="K48" s="13">
        <v>299200</v>
      </c>
    </row>
    <row r="49" spans="3:11" x14ac:dyDescent="0.2">
      <c r="C49" s="11" t="s">
        <v>57</v>
      </c>
      <c r="D49" s="13">
        <v>54600</v>
      </c>
      <c r="E49" s="13">
        <v>55100</v>
      </c>
      <c r="F49" s="13">
        <v>55500</v>
      </c>
      <c r="G49" s="13">
        <v>53800</v>
      </c>
      <c r="H49" s="13">
        <v>53600</v>
      </c>
      <c r="I49" s="13">
        <v>53000</v>
      </c>
      <c r="J49" s="13">
        <v>53800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187100</v>
      </c>
      <c r="E52" s="13">
        <v>150900</v>
      </c>
      <c r="F52" s="13">
        <v>104700</v>
      </c>
      <c r="G52" s="13">
        <v>42300</v>
      </c>
      <c r="H52" s="13">
        <v>35200</v>
      </c>
      <c r="I52" s="13">
        <v>34300</v>
      </c>
      <c r="J52" s="13">
        <v>30400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23134000</v>
      </c>
      <c r="E54" s="13">
        <v>23232700</v>
      </c>
      <c r="F54" s="13">
        <v>23000300</v>
      </c>
      <c r="G54" s="13">
        <v>22784900</v>
      </c>
      <c r="H54" s="13">
        <v>22965400</v>
      </c>
      <c r="I54" s="13">
        <v>22672200</v>
      </c>
      <c r="J54" s="13">
        <v>21947300</v>
      </c>
      <c r="K54" s="13">
        <v>20603700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2500</v>
      </c>
      <c r="G57" s="13">
        <v>2500</v>
      </c>
      <c r="H57" s="13">
        <v>3400</v>
      </c>
      <c r="I57" s="13">
        <v>3900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110300</v>
      </c>
      <c r="F59" s="13">
        <v>118500</v>
      </c>
      <c r="G59" s="13">
        <v>115100</v>
      </c>
      <c r="H59" s="13">
        <v>114300</v>
      </c>
      <c r="I59" s="13">
        <v>117200</v>
      </c>
      <c r="J59" s="13">
        <v>121400</v>
      </c>
      <c r="K59" s="13">
        <v>109900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10400</v>
      </c>
      <c r="G61" s="13">
        <v>10400</v>
      </c>
      <c r="H61" s="13">
        <v>10400</v>
      </c>
      <c r="I61" s="13">
        <v>10400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37100</v>
      </c>
      <c r="E62" s="13">
        <v>37500</v>
      </c>
      <c r="F62" s="13">
        <v>38000</v>
      </c>
      <c r="G62" s="13">
        <v>38500</v>
      </c>
      <c r="H62" s="13">
        <v>49800</v>
      </c>
      <c r="I62" s="13">
        <v>50300</v>
      </c>
      <c r="J62" s="13">
        <v>50700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21851700</v>
      </c>
      <c r="E66" s="13">
        <v>21884000</v>
      </c>
      <c r="F66" s="13">
        <v>21551400</v>
      </c>
      <c r="G66" s="13">
        <v>21173300</v>
      </c>
      <c r="H66" s="13">
        <v>21368300</v>
      </c>
      <c r="I66" s="13">
        <v>21088700</v>
      </c>
      <c r="J66" s="13">
        <v>20587100</v>
      </c>
      <c r="K66" s="13">
        <v>19229100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2024600</v>
      </c>
      <c r="E72" s="13">
        <v>2002000</v>
      </c>
      <c r="F72" s="13">
        <v>1974800</v>
      </c>
      <c r="G72" s="13">
        <v>1950400</v>
      </c>
      <c r="H72" s="13">
        <v>1916900</v>
      </c>
      <c r="I72" s="13">
        <v>1884400</v>
      </c>
      <c r="J72" s="13">
        <v>1844100</v>
      </c>
      <c r="K72" s="13">
        <v>1812000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1102400</v>
      </c>
      <c r="E76" s="13">
        <v>1168700</v>
      </c>
      <c r="F76" s="13">
        <v>1268900</v>
      </c>
      <c r="G76" s="13">
        <v>1431600</v>
      </c>
      <c r="H76" s="13">
        <v>1417100</v>
      </c>
      <c r="I76" s="13">
        <v>1403500</v>
      </c>
      <c r="J76" s="13">
        <v>1360200</v>
      </c>
      <c r="K76" s="13">
        <v>1374500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50800</v>
      </c>
      <c r="E81" s="13">
        <v>54900</v>
      </c>
      <c r="F81" s="13">
        <v>52900</v>
      </c>
      <c r="G81" s="13">
        <v>61900</v>
      </c>
      <c r="H81" s="13">
        <v>61000</v>
      </c>
      <c r="I81" s="13">
        <v>67500</v>
      </c>
      <c r="J81" s="13">
        <v>59900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5300</v>
      </c>
      <c r="H83" s="13">
        <v>5200</v>
      </c>
      <c r="I83" s="13">
        <v>5300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116600</v>
      </c>
      <c r="F89" s="13">
        <v>41800</v>
      </c>
      <c r="G89" s="13">
        <v>36900</v>
      </c>
      <c r="H89" s="13">
        <v>129000</v>
      </c>
      <c r="I89" s="13">
        <v>28900</v>
      </c>
      <c r="J89" s="13">
        <v>182400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-7600</v>
      </c>
      <c r="F91" s="13">
        <v>-5700</v>
      </c>
      <c r="G91" s="13">
        <v>-8100</v>
      </c>
      <c r="H91" s="13">
        <v>-4600</v>
      </c>
      <c r="I91" s="13">
        <v>-6100</v>
      </c>
      <c r="J91" s="13">
        <v>-3600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-117600</v>
      </c>
      <c r="F94" s="13">
        <v>-321400</v>
      </c>
      <c r="G94" s="13">
        <v>36400</v>
      </c>
      <c r="H94" s="13">
        <v>-833400</v>
      </c>
      <c r="I94" s="13">
        <v>-905300</v>
      </c>
      <c r="J94" s="13">
        <v>-721000</v>
      </c>
      <c r="K94" s="13">
        <v>-891500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-28200</v>
      </c>
      <c r="F96" s="13">
        <v>-28300</v>
      </c>
      <c r="G96" s="13">
        <v>-28200</v>
      </c>
      <c r="H96" s="13">
        <v>-28300</v>
      </c>
      <c r="I96" s="13">
        <v>-27100</v>
      </c>
      <c r="J96" s="13">
        <v>-27000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-180800</v>
      </c>
      <c r="E100" s="13">
        <v>245400</v>
      </c>
      <c r="F100" s="13">
        <v>314200</v>
      </c>
      <c r="G100" s="13">
        <v>-168800</v>
      </c>
      <c r="H100" s="13">
        <v>178900</v>
      </c>
      <c r="I100" s="13">
        <v>665000</v>
      </c>
      <c r="J100" s="13">
        <v>1317400</v>
      </c>
      <c r="K100" s="13">
        <v>445900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-183700</v>
      </c>
      <c r="E102" s="13">
        <v>244300</v>
      </c>
      <c r="F102" s="13">
        <v>34600</v>
      </c>
      <c r="G102" s="13">
        <v>-95500</v>
      </c>
      <c r="H102" s="13">
        <v>-525500</v>
      </c>
      <c r="I102" s="13">
        <v>-211400</v>
      </c>
      <c r="J102" s="13">
        <v>778800</v>
      </c>
      <c r="K102" s="13">
        <v>-386800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8500</v>
      </c>
      <c r="F8" s="13">
        <v>8800</v>
      </c>
      <c r="G8" s="13">
        <v>8000</v>
      </c>
      <c r="H8" s="13">
        <v>7800</v>
      </c>
      <c r="I8" s="13">
        <v>7200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6100</v>
      </c>
      <c r="G17" s="13">
        <v>7200</v>
      </c>
      <c r="H17" s="13">
        <v>6500</v>
      </c>
      <c r="I17" s="13">
        <v>5900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2700</v>
      </c>
      <c r="G18" s="13">
        <v>800</v>
      </c>
      <c r="H18" s="13">
        <v>1300</v>
      </c>
      <c r="I18" s="13">
        <v>1300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2700</v>
      </c>
      <c r="F23" s="13">
        <v>2800</v>
      </c>
      <c r="G23" s="13">
        <v>900</v>
      </c>
      <c r="H23" s="13">
        <v>1500</v>
      </c>
      <c r="I23" s="13">
        <v>1500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200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2100</v>
      </c>
      <c r="G26" s="13">
        <v>700</v>
      </c>
      <c r="H26" s="13">
        <v>1100</v>
      </c>
      <c r="I26" s="13">
        <v>1100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2000</v>
      </c>
      <c r="F27" s="13">
        <v>2100</v>
      </c>
      <c r="G27" s="13">
        <v>700</v>
      </c>
      <c r="H27" s="13">
        <v>1100</v>
      </c>
      <c r="I27" s="13">
        <v>1100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2000</v>
      </c>
      <c r="F33" s="13">
        <v>2100</v>
      </c>
      <c r="G33" s="13">
        <v>700</v>
      </c>
      <c r="H33" s="13">
        <v>1100</v>
      </c>
      <c r="I33" s="13">
        <v>1100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2000</v>
      </c>
      <c r="F35" s="13">
        <v>2100</v>
      </c>
      <c r="G35" s="13">
        <v>700</v>
      </c>
      <c r="H35" s="13">
        <v>1100</v>
      </c>
      <c r="I35" s="13">
        <v>1100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102600</v>
      </c>
      <c r="F41" s="13">
        <v>81300</v>
      </c>
      <c r="G41" s="13">
        <v>9000</v>
      </c>
      <c r="H41" s="13">
        <v>16000</v>
      </c>
      <c r="I41" s="13">
        <v>19600</v>
      </c>
      <c r="J41" s="13">
        <v>8700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564600</v>
      </c>
      <c r="E47" s="13">
        <v>545800</v>
      </c>
      <c r="F47" s="13">
        <v>530700</v>
      </c>
      <c r="G47" s="13">
        <v>553700</v>
      </c>
      <c r="H47" s="13">
        <v>550400</v>
      </c>
      <c r="I47" s="13">
        <v>518200</v>
      </c>
      <c r="J47" s="13">
        <v>397900</v>
      </c>
      <c r="K47" s="13">
        <v>381300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11200</v>
      </c>
      <c r="G48" s="13">
        <v>11500</v>
      </c>
      <c r="H48" s="13">
        <v>11900</v>
      </c>
      <c r="I48" s="13">
        <v>12100</v>
      </c>
      <c r="J48" s="13">
        <v>12100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</v>
      </c>
      <c r="E54" s="13">
        <v>661100</v>
      </c>
      <c r="F54" s="13">
        <v>625500</v>
      </c>
      <c r="G54" s="13">
        <v>575800</v>
      </c>
      <c r="H54" s="13">
        <v>579400</v>
      </c>
      <c r="I54" s="13">
        <v>551300</v>
      </c>
      <c r="J54" s="13">
        <v>420900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3400</v>
      </c>
      <c r="G57" s="13">
        <v>4700</v>
      </c>
      <c r="H57" s="13">
        <v>4300</v>
      </c>
      <c r="I57" s="13">
        <v>5900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625500</v>
      </c>
      <c r="E58" s="13">
        <v>583000</v>
      </c>
      <c r="F58" s="13">
        <v>549200</v>
      </c>
      <c r="G58" s="13">
        <v>481800</v>
      </c>
      <c r="H58" s="13">
        <v>469000</v>
      </c>
      <c r="I58" s="13">
        <v>450300</v>
      </c>
      <c r="J58" s="13">
        <v>339600</v>
      </c>
      <c r="K58" s="13">
        <v>335400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1800</v>
      </c>
      <c r="G59" s="13">
        <v>1900</v>
      </c>
      <c r="H59" s="13">
        <v>2000</v>
      </c>
      <c r="I59" s="13">
        <v>2100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10300</v>
      </c>
      <c r="F61" s="13">
        <v>13800</v>
      </c>
      <c r="G61" s="13">
        <v>30100</v>
      </c>
      <c r="H61" s="13">
        <v>47600</v>
      </c>
      <c r="I61" s="13">
        <v>37700</v>
      </c>
      <c r="J61" s="13">
        <v>24200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656800</v>
      </c>
      <c r="E66" s="13">
        <v>601000</v>
      </c>
      <c r="F66" s="13">
        <v>568300</v>
      </c>
      <c r="G66" s="13">
        <v>518600</v>
      </c>
      <c r="H66" s="13">
        <v>523000</v>
      </c>
      <c r="I66" s="13">
        <v>496200</v>
      </c>
      <c r="J66" s="13">
        <v>368900</v>
      </c>
      <c r="K66" s="13">
        <v>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30800</v>
      </c>
      <c r="F72" s="13">
        <v>28800</v>
      </c>
      <c r="G72" s="13">
        <v>26700</v>
      </c>
      <c r="H72" s="13">
        <v>26000</v>
      </c>
      <c r="I72" s="13">
        <v>24900</v>
      </c>
      <c r="J72" s="13">
        <v>23800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60100</v>
      </c>
      <c r="F76" s="13">
        <v>57200</v>
      </c>
      <c r="G76" s="13">
        <v>57200</v>
      </c>
      <c r="H76" s="13">
        <v>56400</v>
      </c>
      <c r="I76" s="13">
        <v>55100</v>
      </c>
      <c r="J76" s="13">
        <v>52000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2000</v>
      </c>
      <c r="F81" s="13">
        <v>2100</v>
      </c>
      <c r="G81" s="13">
        <v>700</v>
      </c>
      <c r="H81" s="13">
        <v>1100</v>
      </c>
      <c r="I81" s="13">
        <v>1100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363200</v>
      </c>
      <c r="E8" s="13">
        <v>294200</v>
      </c>
      <c r="F8" s="13">
        <v>283100</v>
      </c>
      <c r="G8" s="13">
        <v>292300</v>
      </c>
      <c r="H8" s="13">
        <v>293500</v>
      </c>
      <c r="I8" s="13">
        <v>295900</v>
      </c>
      <c r="J8" s="13">
        <v>298200</v>
      </c>
      <c r="K8" s="13">
        <v>319000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-4000</v>
      </c>
      <c r="F15" s="13">
        <v>-4000</v>
      </c>
      <c r="G15" s="13">
        <v>-4400</v>
      </c>
      <c r="H15" s="13">
        <v>-4500</v>
      </c>
      <c r="I15" s="13">
        <v>-4600</v>
      </c>
      <c r="J15" s="13">
        <v>-4800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20200</v>
      </c>
      <c r="F17" s="13">
        <v>14700</v>
      </c>
      <c r="G17" s="13">
        <v>10800</v>
      </c>
      <c r="H17" s="13">
        <v>2500</v>
      </c>
      <c r="I17" s="13">
        <v>14800</v>
      </c>
      <c r="J17" s="13">
        <v>23900</v>
      </c>
      <c r="K17" s="13">
        <v>15300</v>
      </c>
    </row>
    <row r="18" spans="3:11" x14ac:dyDescent="0.2">
      <c r="C18" s="11" t="s">
        <v>30</v>
      </c>
      <c r="D18" s="13">
        <v>301400</v>
      </c>
      <c r="E18" s="13">
        <v>274000</v>
      </c>
      <c r="F18" s="13">
        <v>268400</v>
      </c>
      <c r="G18" s="13">
        <v>281500</v>
      </c>
      <c r="H18" s="13">
        <v>291000</v>
      </c>
      <c r="I18" s="13">
        <v>281100</v>
      </c>
      <c r="J18" s="13">
        <v>274300</v>
      </c>
      <c r="K18" s="13">
        <v>303700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-105000</v>
      </c>
      <c r="F20" s="13">
        <v>-189800</v>
      </c>
      <c r="G20" s="13">
        <v>-129500</v>
      </c>
      <c r="H20" s="13">
        <v>-49200</v>
      </c>
      <c r="I20" s="13">
        <v>-65500</v>
      </c>
      <c r="J20" s="13">
        <v>-87600</v>
      </c>
      <c r="K20" s="13">
        <v>-103900</v>
      </c>
    </row>
    <row r="21" spans="3:11" x14ac:dyDescent="0.2">
      <c r="C21" s="11" t="s">
        <v>33</v>
      </c>
      <c r="D21" s="13">
        <v>223500</v>
      </c>
      <c r="E21" s="13">
        <v>195900</v>
      </c>
      <c r="F21" s="13">
        <v>104700</v>
      </c>
      <c r="G21" s="13">
        <v>178300</v>
      </c>
      <c r="H21" s="13">
        <v>267800</v>
      </c>
      <c r="I21" s="13">
        <v>240900</v>
      </c>
      <c r="J21" s="13">
        <v>211600</v>
      </c>
      <c r="K21" s="13">
        <v>224500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196300</v>
      </c>
      <c r="E23" s="13">
        <v>169000</v>
      </c>
      <c r="F23" s="13">
        <v>78600</v>
      </c>
      <c r="G23" s="13">
        <v>152000</v>
      </c>
      <c r="H23" s="13">
        <v>241800</v>
      </c>
      <c r="I23" s="13">
        <v>215600</v>
      </c>
      <c r="J23" s="13">
        <v>186700</v>
      </c>
      <c r="K23" s="13">
        <v>199800</v>
      </c>
    </row>
    <row r="24" spans="3:11" x14ac:dyDescent="0.2">
      <c r="C24" s="11" t="s">
        <v>36</v>
      </c>
      <c r="D24" s="13">
        <v>39700</v>
      </c>
      <c r="E24" s="13">
        <v>36100</v>
      </c>
      <c r="F24" s="13">
        <v>16200</v>
      </c>
      <c r="G24" s="13">
        <v>34800</v>
      </c>
      <c r="H24" s="13">
        <v>54100</v>
      </c>
      <c r="I24" s="13">
        <v>48500</v>
      </c>
      <c r="J24" s="13">
        <v>42400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132900</v>
      </c>
      <c r="F26" s="13">
        <v>62500</v>
      </c>
      <c r="G26" s="13">
        <v>117200</v>
      </c>
      <c r="H26" s="13">
        <v>187700</v>
      </c>
      <c r="I26" s="13">
        <v>167100</v>
      </c>
      <c r="J26" s="13">
        <v>144300</v>
      </c>
      <c r="K26" s="13">
        <v>154700</v>
      </c>
    </row>
    <row r="27" spans="3:11" x14ac:dyDescent="0.2">
      <c r="C27" s="11" t="s">
        <v>38</v>
      </c>
      <c r="D27" s="13">
        <v>155300</v>
      </c>
      <c r="E27" s="13">
        <v>131900</v>
      </c>
      <c r="F27" s="13">
        <v>62000</v>
      </c>
      <c r="G27" s="13">
        <v>116500</v>
      </c>
      <c r="H27" s="13">
        <v>187000</v>
      </c>
      <c r="I27" s="13">
        <v>165300</v>
      </c>
      <c r="J27" s="13">
        <v>145100</v>
      </c>
      <c r="K27" s="13">
        <v>153300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>
        <v>105000</v>
      </c>
      <c r="F32" s="13">
        <v>189800</v>
      </c>
      <c r="G32" s="13">
        <v>129500</v>
      </c>
      <c r="H32" s="13">
        <v>49200</v>
      </c>
      <c r="I32" s="13">
        <v>65500</v>
      </c>
      <c r="J32" s="13">
        <v>87600</v>
      </c>
      <c r="K32" s="13">
        <v>103900</v>
      </c>
    </row>
    <row r="33" spans="2:11" x14ac:dyDescent="0.2">
      <c r="C33" s="11" t="s">
        <v>44</v>
      </c>
      <c r="D33" s="13">
        <v>155300</v>
      </c>
      <c r="E33" s="13">
        <v>131900</v>
      </c>
      <c r="F33" s="13">
        <v>62000</v>
      </c>
      <c r="G33" s="13">
        <v>116500</v>
      </c>
      <c r="H33" s="13">
        <v>187000</v>
      </c>
      <c r="I33" s="13">
        <v>165300</v>
      </c>
      <c r="J33" s="13">
        <v>145100</v>
      </c>
      <c r="K33" s="13">
        <v>153300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131900</v>
      </c>
      <c r="F35" s="13">
        <v>62000</v>
      </c>
      <c r="G35" s="13">
        <v>116500</v>
      </c>
      <c r="H35" s="13">
        <v>187000</v>
      </c>
      <c r="I35" s="13">
        <v>165300</v>
      </c>
      <c r="J35" s="13">
        <v>145100</v>
      </c>
      <c r="K35" s="13">
        <v>153300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804100</v>
      </c>
      <c r="E41" s="13">
        <v>1313600</v>
      </c>
      <c r="F41" s="13">
        <v>767800</v>
      </c>
      <c r="G41" s="13">
        <v>712100</v>
      </c>
      <c r="H41" s="13">
        <v>729300</v>
      </c>
      <c r="I41" s="13">
        <v>679000</v>
      </c>
      <c r="J41" s="13">
        <v>724000</v>
      </c>
      <c r="K41" s="13">
        <v>798800</v>
      </c>
    </row>
    <row r="42" spans="2:11" x14ac:dyDescent="0.2">
      <c r="C42" s="11" t="s">
        <v>50</v>
      </c>
      <c r="D42" s="13">
        <v>4727100</v>
      </c>
      <c r="E42" s="13">
        <v>5614100</v>
      </c>
      <c r="F42" s="13">
        <v>8356300</v>
      </c>
      <c r="G42" s="13">
        <v>12403200</v>
      </c>
      <c r="H42" s="13">
        <v>8668700</v>
      </c>
      <c r="I42" s="13">
        <v>8041400</v>
      </c>
      <c r="J42" s="13">
        <v>7142800</v>
      </c>
      <c r="K42" s="13">
        <v>6015500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569400</v>
      </c>
      <c r="E48" s="13">
        <v>573600</v>
      </c>
      <c r="F48" s="13">
        <v>574800</v>
      </c>
      <c r="G48" s="13">
        <v>574100</v>
      </c>
      <c r="H48" s="13">
        <v>558100</v>
      </c>
      <c r="I48" s="13">
        <v>556400</v>
      </c>
      <c r="J48" s="13">
        <v>555500</v>
      </c>
      <c r="K48" s="13">
        <v>551300</v>
      </c>
    </row>
    <row r="49" spans="3:11" x14ac:dyDescent="0.2">
      <c r="C49" s="11" t="s">
        <v>57</v>
      </c>
      <c r="D49" s="13">
        <v>1408400</v>
      </c>
      <c r="E49" s="13">
        <v>1398800</v>
      </c>
      <c r="F49" s="13">
        <v>1342100</v>
      </c>
      <c r="G49" s="13">
        <v>1299700</v>
      </c>
      <c r="H49" s="13">
        <v>1274200</v>
      </c>
      <c r="I49" s="13">
        <v>1271400</v>
      </c>
      <c r="J49" s="13">
        <v>1291600</v>
      </c>
      <c r="K49" s="13">
        <v>1262700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43645400</v>
      </c>
      <c r="E54" s="13">
        <v>45377100</v>
      </c>
      <c r="F54" s="13">
        <v>46826500</v>
      </c>
      <c r="G54" s="13">
        <v>50249400</v>
      </c>
      <c r="H54" s="13">
        <v>46923400</v>
      </c>
      <c r="I54" s="13">
        <v>47154400</v>
      </c>
      <c r="J54" s="13">
        <v>47442500</v>
      </c>
      <c r="K54" s="13">
        <v>46671100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211400</v>
      </c>
      <c r="F57" s="13">
        <v>238000</v>
      </c>
      <c r="G57" s="13">
        <v>273000</v>
      </c>
      <c r="H57" s="13">
        <v>220300</v>
      </c>
      <c r="I57" s="13">
        <v>199000</v>
      </c>
      <c r="J57" s="13">
        <v>290300</v>
      </c>
      <c r="K57" s="13">
        <v>323700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166100</v>
      </c>
      <c r="E61" s="13">
        <v>166700</v>
      </c>
      <c r="F61" s="13">
        <v>167500</v>
      </c>
      <c r="G61" s="13">
        <v>168000</v>
      </c>
      <c r="H61" s="13">
        <v>168600</v>
      </c>
      <c r="I61" s="13">
        <v>1322300</v>
      </c>
      <c r="J61" s="13">
        <v>1984500</v>
      </c>
      <c r="K61" s="13">
        <v>1959000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39135500</v>
      </c>
      <c r="E66" s="13">
        <v>40639700</v>
      </c>
      <c r="F66" s="13">
        <v>41976900</v>
      </c>
      <c r="G66" s="13">
        <v>44885700</v>
      </c>
      <c r="H66" s="13">
        <v>41534400</v>
      </c>
      <c r="I66" s="13">
        <v>41821400</v>
      </c>
      <c r="J66" s="13">
        <v>42203100</v>
      </c>
      <c r="K66" s="13">
        <v>41404800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4691900</v>
      </c>
      <c r="E72" s="13">
        <v>4570800</v>
      </c>
      <c r="F72" s="13">
        <v>4473900</v>
      </c>
      <c r="G72" s="13">
        <v>4447700</v>
      </c>
      <c r="H72" s="13">
        <v>4366800</v>
      </c>
      <c r="I72" s="13">
        <v>4214100</v>
      </c>
      <c r="J72" s="13">
        <v>4083500</v>
      </c>
      <c r="K72" s="13">
        <v>3973700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4509900</v>
      </c>
      <c r="E76" s="13">
        <v>4737300</v>
      </c>
      <c r="F76" s="13">
        <v>4849600</v>
      </c>
      <c r="G76" s="13">
        <v>5363700</v>
      </c>
      <c r="H76" s="13">
        <v>5389000</v>
      </c>
      <c r="I76" s="13">
        <v>5333000</v>
      </c>
      <c r="J76" s="13">
        <v>5239500</v>
      </c>
      <c r="K76" s="13">
        <v>5266300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155300</v>
      </c>
      <c r="E81" s="13">
        <v>131900</v>
      </c>
      <c r="F81" s="13">
        <v>62000</v>
      </c>
      <c r="G81" s="13">
        <v>116500</v>
      </c>
      <c r="H81" s="13">
        <v>187000</v>
      </c>
      <c r="I81" s="13">
        <v>165300</v>
      </c>
      <c r="J81" s="13">
        <v>145100</v>
      </c>
      <c r="K81" s="13">
        <v>153300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26900</v>
      </c>
      <c r="F83" s="13">
        <v>26100</v>
      </c>
      <c r="G83" s="13">
        <v>26300</v>
      </c>
      <c r="H83" s="13">
        <v>26000</v>
      </c>
      <c r="I83" s="13">
        <v>25300</v>
      </c>
      <c r="J83" s="13">
        <v>24900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908600</v>
      </c>
      <c r="E89" s="13">
        <v>2502000</v>
      </c>
      <c r="F89" s="13">
        <v>3933300</v>
      </c>
      <c r="G89" s="13">
        <v>-3609300</v>
      </c>
      <c r="H89" s="13">
        <v>404400</v>
      </c>
      <c r="I89" s="13">
        <v>-268900</v>
      </c>
      <c r="J89" s="13">
        <v>-218900</v>
      </c>
      <c r="K89" s="13">
        <v>-776800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-81700</v>
      </c>
      <c r="F91" s="13">
        <v>-37600</v>
      </c>
      <c r="G91" s="13">
        <v>-74100</v>
      </c>
      <c r="H91" s="13">
        <v>-35100</v>
      </c>
      <c r="I91" s="13">
        <v>-32000</v>
      </c>
      <c r="J91" s="13">
        <v>-63100</v>
      </c>
      <c r="K91" s="13">
        <v>866100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-950800</v>
      </c>
      <c r="E94" s="13">
        <v>-471500</v>
      </c>
      <c r="F94" s="13">
        <v>-903700</v>
      </c>
      <c r="G94" s="13">
        <v>455200</v>
      </c>
      <c r="H94" s="13">
        <v>1168600</v>
      </c>
      <c r="I94" s="13">
        <v>1000900</v>
      </c>
      <c r="J94" s="13">
        <v>-22100</v>
      </c>
      <c r="K94" s="13">
        <v>415700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-35900</v>
      </c>
      <c r="F96" s="13">
        <v>-36300</v>
      </c>
      <c r="G96" s="13">
        <v>-36400</v>
      </c>
      <c r="H96" s="13">
        <v>-35700</v>
      </c>
      <c r="I96" s="13">
        <v>-35800</v>
      </c>
      <c r="J96" s="13">
        <v>-36200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-386300</v>
      </c>
      <c r="E100" s="13">
        <v>-1360900</v>
      </c>
      <c r="F100" s="13">
        <v>-4499200</v>
      </c>
      <c r="G100" s="13">
        <v>4099500</v>
      </c>
      <c r="H100" s="13">
        <v>-940500</v>
      </c>
      <c r="I100" s="13">
        <v>-891800</v>
      </c>
      <c r="J100" s="13">
        <v>479600</v>
      </c>
      <c r="K100" s="13">
        <v>535300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-428400</v>
      </c>
      <c r="E102" s="13">
        <v>669600</v>
      </c>
      <c r="F102" s="13">
        <v>-1469600</v>
      </c>
      <c r="G102" s="13">
        <v>945400</v>
      </c>
      <c r="H102" s="13">
        <v>632500</v>
      </c>
      <c r="I102" s="13">
        <v>-159700</v>
      </c>
      <c r="J102" s="13">
        <v>238600</v>
      </c>
      <c r="K102" s="13">
        <v>174200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800</v>
      </c>
      <c r="G8" s="13">
        <v>500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18900</v>
      </c>
      <c r="F12" s="13">
        <v>18400</v>
      </c>
      <c r="G12" s="13">
        <v>22500</v>
      </c>
      <c r="H12" s="13">
        <v>19300</v>
      </c>
      <c r="I12" s="13">
        <v>19700</v>
      </c>
      <c r="J12" s="13">
        <v>14100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24700</v>
      </c>
      <c r="G17" s="13">
        <v>27600</v>
      </c>
      <c r="H17" s="13">
        <v>24300</v>
      </c>
      <c r="I17" s="13">
        <v>23800</v>
      </c>
      <c r="J17" s="13">
        <v>18400</v>
      </c>
      <c r="K17" s="13">
        <v>16900</v>
      </c>
    </row>
    <row r="18" spans="3:11" x14ac:dyDescent="0.2">
      <c r="C18" s="11" t="s">
        <v>30</v>
      </c>
      <c r="D18" s="13">
        <v>-22400</v>
      </c>
      <c r="E18" s="13">
        <v>-23100</v>
      </c>
      <c r="F18" s="13">
        <v>-23900</v>
      </c>
      <c r="G18" s="13">
        <v>-27100</v>
      </c>
      <c r="H18" s="13">
        <v>-23500</v>
      </c>
      <c r="I18" s="13">
        <v>-23800</v>
      </c>
      <c r="J18" s="13">
        <v>-18400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-100</v>
      </c>
      <c r="H20" s="13">
        <v>100</v>
      </c>
      <c r="I20" s="13">
        <v>200</v>
      </c>
      <c r="J20" s="13">
        <v>-6000</v>
      </c>
      <c r="K20" s="13">
        <v>-14100</v>
      </c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-23300</v>
      </c>
      <c r="G21" s="13">
        <v>-26800</v>
      </c>
      <c r="H21" s="13">
        <v>-23100</v>
      </c>
      <c r="I21" s="13">
        <v>-23300</v>
      </c>
      <c r="J21" s="13">
        <v>-24200</v>
      </c>
      <c r="K21" s="13">
        <v>-30800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-22700</v>
      </c>
      <c r="F23" s="13">
        <v>-23700</v>
      </c>
      <c r="G23" s="13">
        <v>-27200</v>
      </c>
      <c r="H23" s="13">
        <v>-23400</v>
      </c>
      <c r="I23" s="13">
        <v>-23600</v>
      </c>
      <c r="J23" s="13">
        <v>-24500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-22700</v>
      </c>
      <c r="F26" s="13">
        <v>-23700</v>
      </c>
      <c r="G26" s="13">
        <v>-27200</v>
      </c>
      <c r="H26" s="13">
        <v>-23400</v>
      </c>
      <c r="I26" s="13">
        <v>-23600</v>
      </c>
      <c r="J26" s="13">
        <v>-24500</v>
      </c>
      <c r="K26" s="13">
        <v>-31000</v>
      </c>
    </row>
    <row r="27" spans="3:11" x14ac:dyDescent="0.2">
      <c r="C27" s="11" t="s">
        <v>38</v>
      </c>
      <c r="D27" s="13" t="s">
        <v>92</v>
      </c>
      <c r="E27" s="13">
        <v>-22700</v>
      </c>
      <c r="F27" s="13">
        <v>-23700</v>
      </c>
      <c r="G27" s="13">
        <v>-27200</v>
      </c>
      <c r="H27" s="13">
        <v>-23400</v>
      </c>
      <c r="I27" s="13">
        <v>-23600</v>
      </c>
      <c r="J27" s="13">
        <v>-24500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100</v>
      </c>
      <c r="H32" s="13">
        <v>-100</v>
      </c>
      <c r="I32" s="13">
        <v>-200</v>
      </c>
      <c r="J32" s="13">
        <v>6000</v>
      </c>
      <c r="K32" s="13">
        <v>14100</v>
      </c>
    </row>
    <row r="33" spans="2:11" x14ac:dyDescent="0.2">
      <c r="C33" s="11" t="s">
        <v>44</v>
      </c>
      <c r="D33" s="13" t="s">
        <v>92</v>
      </c>
      <c r="E33" s="13">
        <v>-22700</v>
      </c>
      <c r="F33" s="13">
        <v>-23700</v>
      </c>
      <c r="G33" s="13">
        <v>-27200</v>
      </c>
      <c r="H33" s="13">
        <v>-23400</v>
      </c>
      <c r="I33" s="13">
        <v>-23600</v>
      </c>
      <c r="J33" s="13">
        <v>-24500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-22700</v>
      </c>
      <c r="F35" s="13">
        <v>-23700</v>
      </c>
      <c r="G35" s="13">
        <v>-27200</v>
      </c>
      <c r="H35" s="13">
        <v>-23400</v>
      </c>
      <c r="I35" s="13">
        <v>-23600</v>
      </c>
      <c r="J35" s="13">
        <v>-24500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22600</v>
      </c>
      <c r="F41" s="13">
        <v>44000</v>
      </c>
      <c r="G41" s="13">
        <v>27400</v>
      </c>
      <c r="H41" s="13">
        <v>23600</v>
      </c>
      <c r="I41" s="13">
        <v>58300</v>
      </c>
      <c r="J41" s="13">
        <v>95500</v>
      </c>
      <c r="K41" s="13">
        <v>5500</v>
      </c>
    </row>
    <row r="42" spans="2:11" x14ac:dyDescent="0.2">
      <c r="C42" s="11" t="s">
        <v>50</v>
      </c>
      <c r="D42" s="13">
        <v>160500</v>
      </c>
      <c r="E42" s="13">
        <v>153700</v>
      </c>
      <c r="F42" s="13">
        <v>146900</v>
      </c>
      <c r="G42" s="13">
        <v>158800</v>
      </c>
      <c r="H42" s="13">
        <v>189200</v>
      </c>
      <c r="I42" s="13">
        <v>186700</v>
      </c>
      <c r="J42" s="13">
        <v>171200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4900</v>
      </c>
      <c r="F45" s="13">
        <v>5200</v>
      </c>
      <c r="G45" s="13">
        <v>2900</v>
      </c>
      <c r="H45" s="13">
        <v>9600</v>
      </c>
      <c r="I45" s="13">
        <v>3200</v>
      </c>
      <c r="J45" s="13">
        <v>4500</v>
      </c>
      <c r="K45" s="13">
        <v>2500</v>
      </c>
    </row>
    <row r="46" spans="2:11" x14ac:dyDescent="0.2">
      <c r="C46" s="11" t="s">
        <v>54</v>
      </c>
      <c r="D46" s="13">
        <v>174800</v>
      </c>
      <c r="E46" s="13">
        <v>181300</v>
      </c>
      <c r="F46" s="13">
        <v>196100</v>
      </c>
      <c r="G46" s="13">
        <v>189200</v>
      </c>
      <c r="H46" s="13">
        <v>222500</v>
      </c>
      <c r="I46" s="13">
        <v>248200</v>
      </c>
      <c r="J46" s="13">
        <v>271200</v>
      </c>
      <c r="K46" s="13">
        <v>25400</v>
      </c>
    </row>
    <row r="47" spans="2:11" x14ac:dyDescent="0.2">
      <c r="C47" s="11" t="s">
        <v>55</v>
      </c>
      <c r="D47" s="13">
        <v>38400</v>
      </c>
      <c r="E47" s="13">
        <v>47300</v>
      </c>
      <c r="F47" s="13">
        <v>54300</v>
      </c>
      <c r="G47" s="13">
        <v>85300</v>
      </c>
      <c r="H47" s="13">
        <v>77600</v>
      </c>
      <c r="I47" s="13">
        <v>65900</v>
      </c>
      <c r="J47" s="13">
        <v>36200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29100</v>
      </c>
      <c r="F48" s="13">
        <v>29900</v>
      </c>
      <c r="G48" s="13">
        <v>30600</v>
      </c>
      <c r="H48" s="13">
        <v>30900</v>
      </c>
      <c r="I48" s="13">
        <v>30600</v>
      </c>
      <c r="J48" s="13">
        <v>15400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2600</v>
      </c>
      <c r="H52" s="13">
        <v>2600</v>
      </c>
      <c r="I52" s="13">
        <v>2400</v>
      </c>
      <c r="J52" s="13">
        <v>1800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260200</v>
      </c>
      <c r="F54" s="13">
        <v>282800</v>
      </c>
      <c r="G54" s="13">
        <v>307700</v>
      </c>
      <c r="H54" s="13">
        <v>333600</v>
      </c>
      <c r="I54" s="13">
        <v>347100</v>
      </c>
      <c r="J54" s="13">
        <v>324600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4400</v>
      </c>
      <c r="G57" s="13">
        <v>3600</v>
      </c>
      <c r="H57" s="13">
        <v>5200</v>
      </c>
      <c r="I57" s="13">
        <v>1600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15300</v>
      </c>
      <c r="F59" s="13">
        <v>14900</v>
      </c>
      <c r="G59" s="13">
        <v>17800</v>
      </c>
      <c r="H59" s="13">
        <v>18500</v>
      </c>
      <c r="I59" s="13">
        <v>17600</v>
      </c>
      <c r="J59" s="13">
        <v>9100</v>
      </c>
      <c r="K59" s="13">
        <v>9700</v>
      </c>
    </row>
    <row r="60" spans="3:11" x14ac:dyDescent="0.2">
      <c r="C60" s="11" t="s">
        <v>68</v>
      </c>
      <c r="D60" s="13">
        <v>24200</v>
      </c>
      <c r="E60" s="13">
        <v>18600</v>
      </c>
      <c r="F60" s="13">
        <v>19300</v>
      </c>
      <c r="G60" s="13">
        <v>21300</v>
      </c>
      <c r="H60" s="13">
        <v>23700</v>
      </c>
      <c r="I60" s="13">
        <v>19300</v>
      </c>
      <c r="J60" s="13">
        <v>12000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33600</v>
      </c>
      <c r="F62" s="13">
        <v>35100</v>
      </c>
      <c r="G62" s="13">
        <v>36300</v>
      </c>
      <c r="H62" s="13">
        <v>34900</v>
      </c>
      <c r="I62" s="13">
        <v>31900</v>
      </c>
      <c r="J62" s="13">
        <v>9400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52300</v>
      </c>
      <c r="F66" s="13">
        <v>54400</v>
      </c>
      <c r="G66" s="13">
        <v>57600</v>
      </c>
      <c r="H66" s="13">
        <v>58600</v>
      </c>
      <c r="I66" s="13">
        <v>51200</v>
      </c>
      <c r="J66" s="13">
        <v>21400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-253300</v>
      </c>
      <c r="F72" s="13">
        <v>-230700</v>
      </c>
      <c r="G72" s="13">
        <v>-207000</v>
      </c>
      <c r="H72" s="13">
        <v>-179800</v>
      </c>
      <c r="I72" s="13">
        <v>-156400</v>
      </c>
      <c r="J72" s="13">
        <v>-132900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208000</v>
      </c>
      <c r="F76" s="13">
        <v>228400</v>
      </c>
      <c r="G76" s="13">
        <v>250100</v>
      </c>
      <c r="H76" s="13">
        <v>274900</v>
      </c>
      <c r="I76" s="13">
        <v>295900</v>
      </c>
      <c r="J76" s="13">
        <v>303200</v>
      </c>
      <c r="K76" s="13">
        <v>-104900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-22700</v>
      </c>
      <c r="F81" s="13">
        <v>-23700</v>
      </c>
      <c r="G81" s="13">
        <v>-27200</v>
      </c>
      <c r="H81" s="13">
        <v>-23400</v>
      </c>
      <c r="I81" s="13">
        <v>-23600</v>
      </c>
      <c r="J81" s="13">
        <v>-24500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-20800</v>
      </c>
      <c r="F89" s="13">
        <v>-24300</v>
      </c>
      <c r="G89" s="13">
        <v>-17800</v>
      </c>
      <c r="H89" s="13">
        <v>-18700</v>
      </c>
      <c r="I89" s="13">
        <v>-4000</v>
      </c>
      <c r="J89" s="13">
        <v>-16600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-600</v>
      </c>
      <c r="H91" s="13">
        <v>-1000</v>
      </c>
      <c r="I91" s="13">
        <v>-700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-900</v>
      </c>
      <c r="F94" s="13">
        <v>40800</v>
      </c>
      <c r="G94" s="13">
        <v>21000</v>
      </c>
      <c r="H94" s="13">
        <v>-16100</v>
      </c>
      <c r="I94" s="13">
        <v>-46600</v>
      </c>
      <c r="J94" s="13">
        <v>-190500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</v>
      </c>
      <c r="H100" s="13">
        <v>200</v>
      </c>
      <c r="I100" s="13">
        <v>13400</v>
      </c>
      <c r="J100" s="13">
        <v>297000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-21400</v>
      </c>
      <c r="F102" s="13">
        <v>16600</v>
      </c>
      <c r="G102" s="13">
        <v>3700</v>
      </c>
      <c r="H102" s="13">
        <v>-34700</v>
      </c>
      <c r="I102" s="13">
        <v>-37200</v>
      </c>
      <c r="J102" s="13">
        <v>89900</v>
      </c>
      <c r="K102" s="13">
        <v>-12300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>
        <v>300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-800</v>
      </c>
      <c r="I17" s="13">
        <v>400</v>
      </c>
      <c r="J17" s="13">
        <v>-600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400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-600</v>
      </c>
      <c r="G23" s="13">
        <v>-500</v>
      </c>
      <c r="H23" s="13">
        <v>700</v>
      </c>
      <c r="I23" s="13">
        <v>-1200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-600</v>
      </c>
      <c r="G26" s="13">
        <v>-500</v>
      </c>
      <c r="H26" s="13">
        <v>700</v>
      </c>
      <c r="I26" s="13">
        <v>-1200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-600</v>
      </c>
      <c r="G27" s="13">
        <v>-500</v>
      </c>
      <c r="H27" s="13">
        <v>700</v>
      </c>
      <c r="I27" s="13">
        <v>-1200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-600</v>
      </c>
      <c r="G33" s="13">
        <v>-500</v>
      </c>
      <c r="H33" s="13">
        <v>700</v>
      </c>
      <c r="I33" s="13">
        <v>-1200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-600</v>
      </c>
      <c r="G35" s="13">
        <v>-500</v>
      </c>
      <c r="H35" s="13">
        <v>700</v>
      </c>
      <c r="I35" s="13">
        <v>-1200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1100</v>
      </c>
      <c r="H58" s="13">
        <v>1300</v>
      </c>
      <c r="I58" s="13">
        <v>1600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1600</v>
      </c>
      <c r="H59" s="13">
        <v>2100</v>
      </c>
      <c r="I59" s="13">
        <v>3700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3000</v>
      </c>
      <c r="G60" s="13">
        <v>3000</v>
      </c>
      <c r="H60" s="13">
        <v>3700</v>
      </c>
      <c r="I60" s="13">
        <v>5600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3000</v>
      </c>
      <c r="G66" s="13">
        <v>3000</v>
      </c>
      <c r="H66" s="13">
        <v>3500</v>
      </c>
      <c r="I66" s="13">
        <v>5600</v>
      </c>
      <c r="J66" s="13">
        <v>5600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-83500</v>
      </c>
      <c r="F72" s="13">
        <v>-83300</v>
      </c>
      <c r="G72" s="13">
        <v>-82700</v>
      </c>
      <c r="H72" s="13">
        <v>-82200</v>
      </c>
      <c r="I72" s="13">
        <v>-83000</v>
      </c>
      <c r="J72" s="13">
        <v>-81800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-3300</v>
      </c>
      <c r="F76" s="13">
        <v>-3200</v>
      </c>
      <c r="G76" s="13">
        <v>-3200</v>
      </c>
      <c r="H76" s="13">
        <v>-3700</v>
      </c>
      <c r="I76" s="13">
        <v>-5900</v>
      </c>
      <c r="J76" s="13">
        <v>-5800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-600</v>
      </c>
      <c r="G81" s="13">
        <v>-500</v>
      </c>
      <c r="H81" s="13">
        <v>700</v>
      </c>
      <c r="I81" s="13">
        <v>-1200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13800</v>
      </c>
      <c r="F8" s="13">
        <v>11700</v>
      </c>
      <c r="G8" s="13">
        <v>18200</v>
      </c>
      <c r="H8" s="13">
        <v>7100</v>
      </c>
      <c r="I8" s="13">
        <v>16400</v>
      </c>
      <c r="J8" s="13">
        <v>8600</v>
      </c>
      <c r="K8" s="13" t="s">
        <v>92</v>
      </c>
    </row>
    <row r="9" spans="1:11" x14ac:dyDescent="0.2">
      <c r="C9" s="11" t="s">
        <v>22</v>
      </c>
      <c r="D9" s="13">
        <v>9700</v>
      </c>
      <c r="E9" s="13">
        <v>10100</v>
      </c>
      <c r="F9" s="13">
        <v>8300</v>
      </c>
      <c r="G9" s="13">
        <v>13000</v>
      </c>
      <c r="H9" s="13">
        <v>4600</v>
      </c>
      <c r="I9" s="13">
        <v>11100</v>
      </c>
      <c r="J9" s="13">
        <v>6300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3400</v>
      </c>
      <c r="G10" s="13">
        <v>5200</v>
      </c>
      <c r="H10" s="13">
        <v>2500</v>
      </c>
      <c r="I10" s="13">
        <v>5300</v>
      </c>
      <c r="J10" s="13">
        <v>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9200</v>
      </c>
      <c r="G17" s="13">
        <v>14800</v>
      </c>
      <c r="H17" s="13">
        <v>5600</v>
      </c>
      <c r="I17" s="13">
        <v>13200</v>
      </c>
      <c r="J17" s="13">
        <v>7500</v>
      </c>
      <c r="K17" s="13" t="s">
        <v>92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2500</v>
      </c>
      <c r="G18" s="13">
        <v>3400</v>
      </c>
      <c r="H18" s="13">
        <v>1500</v>
      </c>
      <c r="I18" s="13">
        <v>3200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400</v>
      </c>
      <c r="G20" s="13">
        <v>500</v>
      </c>
      <c r="H20" s="13">
        <v>500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3100</v>
      </c>
      <c r="G21" s="13">
        <v>4200</v>
      </c>
      <c r="H21" s="13">
        <v>2200</v>
      </c>
      <c r="I21" s="13">
        <v>3500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2700</v>
      </c>
      <c r="F23" s="13">
        <v>2800</v>
      </c>
      <c r="G23" s="13">
        <v>3700</v>
      </c>
      <c r="H23" s="13">
        <v>1800</v>
      </c>
      <c r="I23" s="13">
        <v>3000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600</v>
      </c>
      <c r="H24" s="13">
        <v>200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2300</v>
      </c>
      <c r="F26" s="13">
        <v>2300</v>
      </c>
      <c r="G26" s="13">
        <v>3100</v>
      </c>
      <c r="H26" s="13">
        <v>1600</v>
      </c>
      <c r="I26" s="13">
        <v>2600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2300</v>
      </c>
      <c r="F27" s="13">
        <v>2300</v>
      </c>
      <c r="G27" s="13">
        <v>3000</v>
      </c>
      <c r="H27" s="13">
        <v>1500</v>
      </c>
      <c r="I27" s="13">
        <v>2600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-400</v>
      </c>
      <c r="G32" s="13">
        <v>-500</v>
      </c>
      <c r="H32" s="13">
        <v>-500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2300</v>
      </c>
      <c r="F33" s="13">
        <v>2300</v>
      </c>
      <c r="G33" s="13">
        <v>3000</v>
      </c>
      <c r="H33" s="13">
        <v>1500</v>
      </c>
      <c r="I33" s="13">
        <v>2600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2300</v>
      </c>
      <c r="F35" s="13">
        <v>2300</v>
      </c>
      <c r="G35" s="13">
        <v>3000</v>
      </c>
      <c r="H35" s="13">
        <v>1500</v>
      </c>
      <c r="I35" s="13">
        <v>2600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1000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6200</v>
      </c>
      <c r="F43" s="13">
        <v>8900</v>
      </c>
      <c r="G43" s="13">
        <v>5800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1400</v>
      </c>
      <c r="G44" s="13">
        <v>1000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3000</v>
      </c>
      <c r="G45" s="13">
        <v>4000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16500</v>
      </c>
      <c r="F46" s="13">
        <v>14300</v>
      </c>
      <c r="G46" s="13">
        <v>10800</v>
      </c>
      <c r="H46" s="13">
        <v>10100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19400</v>
      </c>
      <c r="F48" s="13">
        <v>14800</v>
      </c>
      <c r="G48" s="13">
        <v>14200</v>
      </c>
      <c r="H48" s="13">
        <v>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36400</v>
      </c>
      <c r="F54" s="13">
        <v>29300</v>
      </c>
      <c r="G54" s="13">
        <v>25200</v>
      </c>
      <c r="H54" s="13">
        <v>21500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1300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700</v>
      </c>
      <c r="F58" s="13">
        <v>4300</v>
      </c>
      <c r="G58" s="13">
        <v>3200</v>
      </c>
      <c r="H58" s="13">
        <v>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8000</v>
      </c>
      <c r="G59" s="13">
        <v>7200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7500</v>
      </c>
      <c r="F60" s="13">
        <v>12900</v>
      </c>
      <c r="G60" s="13">
        <v>11700</v>
      </c>
      <c r="H60" s="13">
        <v>12600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2200</v>
      </c>
      <c r="F61" s="13">
        <v>2200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15800</v>
      </c>
      <c r="G66" s="13">
        <v>14700</v>
      </c>
      <c r="H66" s="13">
        <v>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10200</v>
      </c>
      <c r="F72" s="13">
        <v>8000</v>
      </c>
      <c r="G72" s="13">
        <v>5700</v>
      </c>
      <c r="H72" s="13">
        <v>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26000</v>
      </c>
      <c r="F76" s="13">
        <v>13500</v>
      </c>
      <c r="G76" s="13">
        <v>10500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2300</v>
      </c>
      <c r="F81" s="13">
        <v>2300</v>
      </c>
      <c r="G81" s="13">
        <v>3000</v>
      </c>
      <c r="H81" s="13">
        <v>1500</v>
      </c>
      <c r="I81" s="13">
        <v>2600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2100</v>
      </c>
      <c r="F89" s="13">
        <v>2000</v>
      </c>
      <c r="G89" s="13">
        <v>2600</v>
      </c>
      <c r="H89" s="13">
        <v>500</v>
      </c>
      <c r="I89" s="13">
        <v>7100</v>
      </c>
      <c r="J89" s="13">
        <v>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-7400</v>
      </c>
      <c r="F94" s="13">
        <v>0</v>
      </c>
      <c r="G94" s="13">
        <v>-3000</v>
      </c>
      <c r="H94" s="13">
        <v>-400</v>
      </c>
      <c r="I94" s="13">
        <v>-8400</v>
      </c>
      <c r="J94" s="13">
        <v>-3200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6300</v>
      </c>
      <c r="F100" s="13">
        <v>-900</v>
      </c>
      <c r="G100" s="13">
        <v>100</v>
      </c>
      <c r="H100" s="13">
        <v>-300</v>
      </c>
      <c r="I100" s="13">
        <v>800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1000</v>
      </c>
      <c r="G102" s="13">
        <v>-200</v>
      </c>
      <c r="H102" s="13">
        <v>-200</v>
      </c>
      <c r="I102" s="13">
        <v>-500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600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400</v>
      </c>
      <c r="G18" s="13">
        <v>600</v>
      </c>
      <c r="H18" s="13">
        <v>400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-600</v>
      </c>
      <c r="H20" s="13">
        <v>-400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600</v>
      </c>
      <c r="H32" s="13">
        <v>400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41547</v>
      </c>
    </row>
    <row r="8" spans="1:11" x14ac:dyDescent="0.2">
      <c r="C8" s="11" t="s">
        <v>21</v>
      </c>
      <c r="D8" s="13">
        <v>5400</v>
      </c>
      <c r="E8" s="13">
        <v>1000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4000</v>
      </c>
      <c r="E9" s="13">
        <v>800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200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1900</v>
      </c>
      <c r="F17" s="13">
        <v>1100</v>
      </c>
      <c r="G17" s="13">
        <v>2200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-7700</v>
      </c>
      <c r="E18" s="13">
        <v>-900</v>
      </c>
      <c r="F18" s="13">
        <v>-1000</v>
      </c>
      <c r="G18" s="13">
        <v>-2100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-7600</v>
      </c>
      <c r="E21" s="13">
        <v>-900</v>
      </c>
      <c r="F21" s="13">
        <v>-1000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-900</v>
      </c>
      <c r="F23" s="13">
        <v>-1000</v>
      </c>
      <c r="G23" s="13">
        <v>-2000</v>
      </c>
      <c r="H23" s="13">
        <v>-100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-900</v>
      </c>
      <c r="F26" s="13">
        <v>-1000</v>
      </c>
      <c r="G26" s="13">
        <v>-2000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-7700</v>
      </c>
      <c r="E27" s="13">
        <v>-900</v>
      </c>
      <c r="F27" s="13">
        <v>-1000</v>
      </c>
      <c r="G27" s="13">
        <v>-2000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-900</v>
      </c>
      <c r="F33" s="13">
        <v>-1000</v>
      </c>
      <c r="G33" s="13">
        <v>-2000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-900</v>
      </c>
      <c r="F35" s="13">
        <v>-1000</v>
      </c>
      <c r="G35" s="13">
        <v>-2000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10000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10100</v>
      </c>
      <c r="F54" s="13">
        <v>300</v>
      </c>
      <c r="G54" s="13">
        <v>300</v>
      </c>
      <c r="H54" s="13">
        <v>0</v>
      </c>
      <c r="I54" s="13">
        <v>300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4200</v>
      </c>
      <c r="F59" s="13">
        <v>3500</v>
      </c>
      <c r="G59" s="13">
        <v>2400</v>
      </c>
      <c r="H59" s="13">
        <v>100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7200</v>
      </c>
      <c r="E60" s="13">
        <v>4200</v>
      </c>
      <c r="F60" s="13">
        <v>3500</v>
      </c>
      <c r="G60" s="13">
        <v>2400</v>
      </c>
      <c r="H60" s="13">
        <v>100</v>
      </c>
      <c r="I60" s="13">
        <v>1600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4200</v>
      </c>
      <c r="F66" s="13">
        <v>3500</v>
      </c>
      <c r="G66" s="13">
        <v>2400</v>
      </c>
      <c r="H66" s="13">
        <v>100</v>
      </c>
      <c r="I66" s="13">
        <v>2600</v>
      </c>
      <c r="J66" s="13">
        <v>3200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-18100</v>
      </c>
      <c r="F72" s="13">
        <v>-17200</v>
      </c>
      <c r="G72" s="13">
        <v>-16200</v>
      </c>
      <c r="H72" s="13">
        <v>-14100</v>
      </c>
      <c r="I72" s="13">
        <v>-7900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5900</v>
      </c>
      <c r="F76" s="13">
        <v>-3200</v>
      </c>
      <c r="G76" s="13">
        <v>-2100</v>
      </c>
      <c r="H76" s="13">
        <v>-100</v>
      </c>
      <c r="I76" s="13">
        <v>-2200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41547</v>
      </c>
    </row>
    <row r="81" spans="3:11" x14ac:dyDescent="0.2">
      <c r="C81" s="11" t="s">
        <v>44</v>
      </c>
      <c r="D81" s="13">
        <v>-7700</v>
      </c>
      <c r="E81" s="13">
        <v>-900</v>
      </c>
      <c r="F81" s="13">
        <v>-1000</v>
      </c>
      <c r="G81" s="13">
        <v>-2000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174500</v>
      </c>
      <c r="E8" s="13">
        <v>165800</v>
      </c>
      <c r="F8" s="13">
        <v>138700</v>
      </c>
      <c r="G8" s="13">
        <v>71800</v>
      </c>
      <c r="H8" s="13">
        <v>67200</v>
      </c>
      <c r="I8" s="13">
        <v>65400</v>
      </c>
      <c r="J8" s="13">
        <v>55700</v>
      </c>
      <c r="K8" s="13">
        <v>57100</v>
      </c>
    </row>
    <row r="9" spans="1:11" x14ac:dyDescent="0.2">
      <c r="C9" s="11" t="s">
        <v>22</v>
      </c>
      <c r="D9" s="13">
        <v>123100</v>
      </c>
      <c r="E9" s="13">
        <v>113700</v>
      </c>
      <c r="F9" s="13">
        <v>101800</v>
      </c>
      <c r="G9" s="13">
        <v>58900</v>
      </c>
      <c r="H9" s="13">
        <v>50500</v>
      </c>
      <c r="I9" s="13">
        <v>48500</v>
      </c>
      <c r="J9" s="13">
        <v>42700</v>
      </c>
      <c r="K9" s="13">
        <v>44900</v>
      </c>
    </row>
    <row r="10" spans="1:11" x14ac:dyDescent="0.2">
      <c r="C10" s="11" t="s">
        <v>23</v>
      </c>
      <c r="D10" s="13">
        <v>51400</v>
      </c>
      <c r="E10" s="13">
        <v>52100</v>
      </c>
      <c r="F10" s="13">
        <v>36900</v>
      </c>
      <c r="G10" s="13">
        <v>12900</v>
      </c>
      <c r="H10" s="13">
        <v>16700</v>
      </c>
      <c r="I10" s="13">
        <v>16900</v>
      </c>
      <c r="J10" s="13">
        <v>13000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7400</v>
      </c>
      <c r="E15" s="13">
        <v>12800</v>
      </c>
      <c r="F15" s="13">
        <v>13000</v>
      </c>
      <c r="G15" s="13">
        <v>600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155900</v>
      </c>
      <c r="F17" s="13">
        <v>142600</v>
      </c>
      <c r="G17" s="13">
        <v>77300</v>
      </c>
      <c r="H17" s="13">
        <v>66000</v>
      </c>
      <c r="I17" s="13">
        <v>62800</v>
      </c>
      <c r="J17" s="13">
        <v>56400</v>
      </c>
      <c r="K17" s="13">
        <v>57900</v>
      </c>
    </row>
    <row r="18" spans="3:11" x14ac:dyDescent="0.2">
      <c r="C18" s="11" t="s">
        <v>30</v>
      </c>
      <c r="D18" s="13">
        <v>13400</v>
      </c>
      <c r="E18" s="13">
        <v>9900</v>
      </c>
      <c r="F18" s="13">
        <v>-3900</v>
      </c>
      <c r="G18" s="13">
        <v>-5500</v>
      </c>
      <c r="H18" s="13">
        <v>1200</v>
      </c>
      <c r="I18" s="13">
        <v>2600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-200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24400</v>
      </c>
      <c r="E21" s="13">
        <v>26500</v>
      </c>
      <c r="F21" s="13">
        <v>12200</v>
      </c>
      <c r="G21" s="13">
        <v>-2200</v>
      </c>
      <c r="H21" s="13">
        <v>4000</v>
      </c>
      <c r="I21" s="13">
        <v>5900</v>
      </c>
      <c r="J21" s="13">
        <v>2700</v>
      </c>
      <c r="K21" s="13">
        <v>1900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1000</v>
      </c>
      <c r="G22" s="13">
        <v>100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11800</v>
      </c>
      <c r="E23" s="13">
        <v>8700</v>
      </c>
      <c r="F23" s="13">
        <v>-5100</v>
      </c>
      <c r="G23" s="13">
        <v>-5700</v>
      </c>
      <c r="H23" s="13">
        <v>900</v>
      </c>
      <c r="I23" s="13">
        <v>2700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3500</v>
      </c>
      <c r="E24" s="13">
        <v>2300</v>
      </c>
      <c r="F24" s="13">
        <v>-900</v>
      </c>
      <c r="G24" s="13">
        <v>-2200</v>
      </c>
      <c r="H24" s="13">
        <v>500</v>
      </c>
      <c r="I24" s="13">
        <v>1000</v>
      </c>
      <c r="J24" s="13">
        <v>-900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6500</v>
      </c>
      <c r="F26" s="13">
        <v>-4300</v>
      </c>
      <c r="G26" s="13">
        <v>-3600</v>
      </c>
      <c r="H26" s="13">
        <v>400</v>
      </c>
      <c r="I26" s="13">
        <v>1700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9000</v>
      </c>
      <c r="E27" s="13">
        <v>4000</v>
      </c>
      <c r="F27" s="13">
        <v>-9000</v>
      </c>
      <c r="G27" s="13">
        <v>-7200</v>
      </c>
      <c r="H27" s="13">
        <v>400</v>
      </c>
      <c r="I27" s="13">
        <v>1700</v>
      </c>
      <c r="J27" s="13">
        <v>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200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9000</v>
      </c>
      <c r="E33" s="13">
        <v>4000</v>
      </c>
      <c r="F33" s="13">
        <v>-9000</v>
      </c>
      <c r="G33" s="13">
        <v>-7200</v>
      </c>
      <c r="H33" s="13">
        <v>400</v>
      </c>
      <c r="I33" s="13">
        <v>1700</v>
      </c>
      <c r="J33" s="13">
        <v>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4000</v>
      </c>
      <c r="F35" s="13">
        <v>-9000</v>
      </c>
      <c r="G35" s="13">
        <v>-7200</v>
      </c>
      <c r="H35" s="13">
        <v>400</v>
      </c>
      <c r="I35" s="13">
        <v>1700</v>
      </c>
      <c r="J35" s="13">
        <v>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11800</v>
      </c>
      <c r="F41" s="13">
        <v>15400</v>
      </c>
      <c r="G41" s="13">
        <v>30800</v>
      </c>
      <c r="H41" s="13">
        <v>37000</v>
      </c>
      <c r="I41" s="13">
        <v>36400</v>
      </c>
      <c r="J41" s="13">
        <v>45800</v>
      </c>
      <c r="K41" s="13">
        <v>28200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144900</v>
      </c>
      <c r="I42" s="13">
        <v>144900</v>
      </c>
      <c r="J42" s="13">
        <v>20900</v>
      </c>
      <c r="K42" s="13">
        <v>25700</v>
      </c>
    </row>
    <row r="43" spans="2:11" x14ac:dyDescent="0.2">
      <c r="C43" s="11" t="s">
        <v>51</v>
      </c>
      <c r="D43" s="13">
        <v>94200</v>
      </c>
      <c r="E43" s="13">
        <v>93000</v>
      </c>
      <c r="F43" s="13">
        <v>79800</v>
      </c>
      <c r="G43" s="13">
        <v>71900</v>
      </c>
      <c r="H43" s="13">
        <v>39300</v>
      </c>
      <c r="I43" s="13">
        <v>43000</v>
      </c>
      <c r="J43" s="13">
        <v>35600</v>
      </c>
      <c r="K43" s="13">
        <v>31400</v>
      </c>
    </row>
    <row r="44" spans="2:11" x14ac:dyDescent="0.2">
      <c r="C44" s="11" t="s">
        <v>52</v>
      </c>
      <c r="D44" s="13">
        <v>152600</v>
      </c>
      <c r="E44" s="13">
        <v>152000</v>
      </c>
      <c r="F44" s="13">
        <v>143300</v>
      </c>
      <c r="G44" s="13">
        <v>124200</v>
      </c>
      <c r="H44" s="13">
        <v>62200</v>
      </c>
      <c r="I44" s="13">
        <v>62500</v>
      </c>
      <c r="J44" s="13">
        <v>57900</v>
      </c>
      <c r="K44" s="13">
        <v>52600</v>
      </c>
    </row>
    <row r="45" spans="2:11" x14ac:dyDescent="0.2">
      <c r="C45" s="11" t="s">
        <v>53</v>
      </c>
      <c r="D45" s="13">
        <v>10000</v>
      </c>
      <c r="E45" s="13">
        <v>11900</v>
      </c>
      <c r="F45" s="13">
        <v>17400</v>
      </c>
      <c r="G45" s="13">
        <v>12200</v>
      </c>
      <c r="H45" s="13">
        <v>10000</v>
      </c>
      <c r="I45" s="13">
        <v>10600</v>
      </c>
      <c r="J45" s="13">
        <v>7900</v>
      </c>
      <c r="K45" s="13">
        <v>5400</v>
      </c>
    </row>
    <row r="46" spans="2:11" x14ac:dyDescent="0.2">
      <c r="C46" s="11" t="s">
        <v>54</v>
      </c>
      <c r="D46" s="13">
        <v>275200</v>
      </c>
      <c r="E46" s="13">
        <v>268700</v>
      </c>
      <c r="F46" s="13">
        <v>255800</v>
      </c>
      <c r="G46" s="13">
        <v>239200</v>
      </c>
      <c r="H46" s="13">
        <v>293400</v>
      </c>
      <c r="I46" s="13">
        <v>297400</v>
      </c>
      <c r="J46" s="13">
        <v>168200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173400</v>
      </c>
      <c r="E48" s="13">
        <v>174900</v>
      </c>
      <c r="F48" s="13">
        <v>171400</v>
      </c>
      <c r="G48" s="13">
        <v>174300</v>
      </c>
      <c r="H48" s="13">
        <v>116300</v>
      </c>
      <c r="I48" s="13">
        <v>116000</v>
      </c>
      <c r="J48" s="13">
        <v>117400</v>
      </c>
      <c r="K48" s="13">
        <v>120100</v>
      </c>
    </row>
    <row r="49" spans="3:11" x14ac:dyDescent="0.2">
      <c r="C49" s="11" t="s">
        <v>57</v>
      </c>
      <c r="D49" s="13">
        <v>361700</v>
      </c>
      <c r="E49" s="13">
        <v>364800</v>
      </c>
      <c r="F49" s="13">
        <v>382800</v>
      </c>
      <c r="G49" s="13">
        <v>396800</v>
      </c>
      <c r="H49" s="13">
        <v>1800</v>
      </c>
      <c r="I49" s="13">
        <v>2400</v>
      </c>
      <c r="J49" s="13">
        <v>2900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55100</v>
      </c>
      <c r="F52" s="13">
        <v>53900</v>
      </c>
      <c r="G52" s="13">
        <v>54100</v>
      </c>
      <c r="H52" s="13">
        <v>24800</v>
      </c>
      <c r="I52" s="13">
        <v>18600</v>
      </c>
      <c r="J52" s="13">
        <v>16300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865100</v>
      </c>
      <c r="E54" s="13">
        <v>863600</v>
      </c>
      <c r="F54" s="13">
        <v>863900</v>
      </c>
      <c r="G54" s="13">
        <v>864400</v>
      </c>
      <c r="H54" s="13">
        <v>436400</v>
      </c>
      <c r="I54" s="13">
        <v>434300</v>
      </c>
      <c r="J54" s="13">
        <v>304800</v>
      </c>
      <c r="K54" s="13">
        <v>279600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45200</v>
      </c>
      <c r="F57" s="13">
        <v>48100</v>
      </c>
      <c r="G57" s="13">
        <v>40300</v>
      </c>
      <c r="H57" s="13">
        <v>24400</v>
      </c>
      <c r="I57" s="13">
        <v>25100</v>
      </c>
      <c r="J57" s="13">
        <v>27300</v>
      </c>
      <c r="K57" s="13">
        <v>17600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0</v>
      </c>
      <c r="I58" s="13">
        <v>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65300</v>
      </c>
      <c r="E59" s="13">
        <v>61200</v>
      </c>
      <c r="F59" s="13">
        <v>58100</v>
      </c>
      <c r="G59" s="13">
        <v>50500</v>
      </c>
      <c r="H59" s="13">
        <v>35600</v>
      </c>
      <c r="I59" s="13">
        <v>34100</v>
      </c>
      <c r="J59" s="13">
        <v>31000</v>
      </c>
      <c r="K59" s="13">
        <v>26400</v>
      </c>
    </row>
    <row r="60" spans="3:11" x14ac:dyDescent="0.2">
      <c r="C60" s="11" t="s">
        <v>68</v>
      </c>
      <c r="D60" s="13">
        <v>121900</v>
      </c>
      <c r="E60" s="13">
        <v>121400</v>
      </c>
      <c r="F60" s="13">
        <v>121200</v>
      </c>
      <c r="G60" s="13">
        <v>105800</v>
      </c>
      <c r="H60" s="13">
        <v>60000</v>
      </c>
      <c r="I60" s="13">
        <v>59200</v>
      </c>
      <c r="J60" s="13">
        <v>58400</v>
      </c>
      <c r="K60" s="13">
        <v>47100</v>
      </c>
    </row>
    <row r="61" spans="3:11" x14ac:dyDescent="0.2">
      <c r="C61" s="11" t="s">
        <v>69</v>
      </c>
      <c r="D61" s="13">
        <v>121400</v>
      </c>
      <c r="E61" s="13">
        <v>125000</v>
      </c>
      <c r="F61" s="13">
        <v>128700</v>
      </c>
      <c r="G61" s="13">
        <v>132400</v>
      </c>
      <c r="H61" s="13">
        <v>0</v>
      </c>
      <c r="I61" s="13">
        <v>0</v>
      </c>
      <c r="J61" s="13">
        <v>0</v>
      </c>
      <c r="K61" s="13">
        <v>8100</v>
      </c>
    </row>
    <row r="62" spans="3:11" x14ac:dyDescent="0.2">
      <c r="C62" s="11" t="s">
        <v>70</v>
      </c>
      <c r="D62" s="13">
        <v>64200</v>
      </c>
      <c r="E62" s="13">
        <v>64900</v>
      </c>
      <c r="F62" s="13">
        <v>65300</v>
      </c>
      <c r="G62" s="13">
        <v>68500</v>
      </c>
      <c r="H62" s="13">
        <v>31500</v>
      </c>
      <c r="I62" s="13">
        <v>29100</v>
      </c>
      <c r="J62" s="13">
        <v>28000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502500</v>
      </c>
      <c r="E66" s="13">
        <v>508500</v>
      </c>
      <c r="F66" s="13">
        <v>512400</v>
      </c>
      <c r="G66" s="13">
        <v>503900</v>
      </c>
      <c r="H66" s="13">
        <v>91500</v>
      </c>
      <c r="I66" s="13">
        <v>88300</v>
      </c>
      <c r="J66" s="13">
        <v>86400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106000</v>
      </c>
      <c r="F72" s="13">
        <v>102000</v>
      </c>
      <c r="G72" s="13">
        <v>111000</v>
      </c>
      <c r="H72" s="13">
        <v>118200</v>
      </c>
      <c r="I72" s="13">
        <v>117800</v>
      </c>
      <c r="J72" s="13">
        <v>116100</v>
      </c>
      <c r="K72" s="13">
        <v>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355100</v>
      </c>
      <c r="F76" s="13">
        <v>351500</v>
      </c>
      <c r="G76" s="13">
        <v>360500</v>
      </c>
      <c r="H76" s="13">
        <v>344900</v>
      </c>
      <c r="I76" s="13">
        <v>346000</v>
      </c>
      <c r="J76" s="13">
        <v>218400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9000</v>
      </c>
      <c r="E81" s="13">
        <v>4000</v>
      </c>
      <c r="F81" s="13">
        <v>-9000</v>
      </c>
      <c r="G81" s="13">
        <v>-7200</v>
      </c>
      <c r="H81" s="13">
        <v>400</v>
      </c>
      <c r="I81" s="13">
        <v>1700</v>
      </c>
      <c r="J81" s="13">
        <v>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16500</v>
      </c>
      <c r="F83" s="13">
        <v>16300</v>
      </c>
      <c r="G83" s="13">
        <v>3500</v>
      </c>
      <c r="H83" s="13">
        <v>3100</v>
      </c>
      <c r="I83" s="13">
        <v>3100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7100</v>
      </c>
      <c r="F89" s="13">
        <v>-4600</v>
      </c>
      <c r="G89" s="13">
        <v>-10900</v>
      </c>
      <c r="H89" s="13">
        <v>4100</v>
      </c>
      <c r="I89" s="13">
        <v>-8200</v>
      </c>
      <c r="J89" s="13">
        <v>2200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-1500</v>
      </c>
      <c r="G91" s="13">
        <v>-2300</v>
      </c>
      <c r="H91" s="13">
        <v>-3100</v>
      </c>
      <c r="I91" s="13">
        <v>-1900</v>
      </c>
      <c r="J91" s="13">
        <v>-1400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-4100</v>
      </c>
      <c r="F94" s="13">
        <v>-1500</v>
      </c>
      <c r="G94" s="13">
        <v>-143300</v>
      </c>
      <c r="H94" s="13">
        <v>-3100</v>
      </c>
      <c r="I94" s="13">
        <v>-125100</v>
      </c>
      <c r="J94" s="13">
        <v>3700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-6400</v>
      </c>
      <c r="F100" s="13">
        <v>-9300</v>
      </c>
      <c r="G100" s="13">
        <v>147800</v>
      </c>
      <c r="H100" s="13">
        <v>0</v>
      </c>
      <c r="I100" s="13">
        <v>123700</v>
      </c>
      <c r="J100" s="13">
        <v>11100</v>
      </c>
      <c r="K100" s="13">
        <v>24400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200</v>
      </c>
      <c r="H101" s="13">
        <v>-400</v>
      </c>
      <c r="I101" s="13">
        <v>200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6700</v>
      </c>
      <c r="E102" s="13">
        <v>-3600</v>
      </c>
      <c r="F102" s="13">
        <v>-15400</v>
      </c>
      <c r="G102" s="13">
        <v>-6200</v>
      </c>
      <c r="H102" s="13">
        <v>700</v>
      </c>
      <c r="I102" s="13">
        <v>-9500</v>
      </c>
      <c r="J102" s="13">
        <v>17700</v>
      </c>
      <c r="K102" s="13">
        <v>3600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351500</v>
      </c>
      <c r="E8" s="13">
        <v>365900</v>
      </c>
      <c r="F8" s="13">
        <v>383300</v>
      </c>
      <c r="G8" s="13">
        <v>485900</v>
      </c>
      <c r="H8" s="13">
        <v>312700</v>
      </c>
      <c r="I8" s="13">
        <v>306300</v>
      </c>
      <c r="J8" s="13">
        <v>258900</v>
      </c>
      <c r="K8" s="13">
        <v>302300</v>
      </c>
    </row>
    <row r="9" spans="1:11" x14ac:dyDescent="0.2">
      <c r="C9" s="11" t="s">
        <v>22</v>
      </c>
      <c r="D9" s="13">
        <v>222400</v>
      </c>
      <c r="E9" s="13">
        <v>228000</v>
      </c>
      <c r="F9" s="13">
        <v>234500</v>
      </c>
      <c r="G9" s="13">
        <v>294200</v>
      </c>
      <c r="H9" s="13">
        <v>194600</v>
      </c>
      <c r="I9" s="13">
        <v>189900</v>
      </c>
      <c r="J9" s="13">
        <v>166500</v>
      </c>
      <c r="K9" s="13">
        <v>195300</v>
      </c>
    </row>
    <row r="10" spans="1:11" x14ac:dyDescent="0.2">
      <c r="C10" s="11" t="s">
        <v>23</v>
      </c>
      <c r="D10" s="13">
        <v>129100</v>
      </c>
      <c r="E10" s="13">
        <v>137900</v>
      </c>
      <c r="F10" s="13">
        <v>148800</v>
      </c>
      <c r="G10" s="13">
        <v>191700</v>
      </c>
      <c r="H10" s="13">
        <v>118100</v>
      </c>
      <c r="I10" s="13">
        <v>116400</v>
      </c>
      <c r="J10" s="13">
        <v>92400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313400</v>
      </c>
      <c r="F17" s="13">
        <v>320900</v>
      </c>
      <c r="G17" s="13">
        <v>393700</v>
      </c>
      <c r="H17" s="13">
        <v>262600</v>
      </c>
      <c r="I17" s="13">
        <v>252700</v>
      </c>
      <c r="J17" s="13">
        <v>226000</v>
      </c>
      <c r="K17" s="13">
        <v>260700</v>
      </c>
    </row>
    <row r="18" spans="3:11" x14ac:dyDescent="0.2">
      <c r="C18" s="11" t="s">
        <v>30</v>
      </c>
      <c r="D18" s="13">
        <v>44100</v>
      </c>
      <c r="E18" s="13">
        <v>52500</v>
      </c>
      <c r="F18" s="13">
        <v>62400</v>
      </c>
      <c r="G18" s="13">
        <v>92200</v>
      </c>
      <c r="H18" s="13">
        <v>50100</v>
      </c>
      <c r="I18" s="13">
        <v>53600</v>
      </c>
      <c r="J18" s="13">
        <v>32900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52900</v>
      </c>
      <c r="E21" s="13">
        <v>60200</v>
      </c>
      <c r="F21" s="13">
        <v>69800</v>
      </c>
      <c r="G21" s="13">
        <v>99200</v>
      </c>
      <c r="H21" s="13">
        <v>56900</v>
      </c>
      <c r="I21" s="13">
        <v>59900</v>
      </c>
      <c r="J21" s="13">
        <v>39100</v>
      </c>
      <c r="K21" s="13">
        <v>47800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400</v>
      </c>
      <c r="G22" s="13">
        <v>1700</v>
      </c>
      <c r="H22" s="13">
        <v>1200</v>
      </c>
      <c r="I22" s="13">
        <v>2600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42800</v>
      </c>
      <c r="E23" s="13">
        <v>51400</v>
      </c>
      <c r="F23" s="13">
        <v>61900</v>
      </c>
      <c r="G23" s="13">
        <v>90600</v>
      </c>
      <c r="H23" s="13">
        <v>49000</v>
      </c>
      <c r="I23" s="13">
        <v>51200</v>
      </c>
      <c r="J23" s="13">
        <v>30800</v>
      </c>
      <c r="K23" s="13">
        <v>39500</v>
      </c>
    </row>
    <row r="24" spans="3:11" x14ac:dyDescent="0.2">
      <c r="C24" s="11" t="s">
        <v>36</v>
      </c>
      <c r="D24" s="13">
        <v>10700</v>
      </c>
      <c r="E24" s="13">
        <v>12100</v>
      </c>
      <c r="F24" s="13">
        <v>17200</v>
      </c>
      <c r="G24" s="13">
        <v>21300</v>
      </c>
      <c r="H24" s="13">
        <v>11100</v>
      </c>
      <c r="I24" s="13">
        <v>10500</v>
      </c>
      <c r="J24" s="13">
        <v>6300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39300</v>
      </c>
      <c r="F26" s="13">
        <v>44700</v>
      </c>
      <c r="G26" s="13">
        <v>69200</v>
      </c>
      <c r="H26" s="13">
        <v>37900</v>
      </c>
      <c r="I26" s="13">
        <v>40600</v>
      </c>
      <c r="J26" s="13">
        <v>24600</v>
      </c>
      <c r="K26" s="13">
        <v>29600</v>
      </c>
    </row>
    <row r="27" spans="3:11" x14ac:dyDescent="0.2">
      <c r="C27" s="11" t="s">
        <v>38</v>
      </c>
      <c r="D27" s="13">
        <v>32100</v>
      </c>
      <c r="E27" s="13">
        <v>39300</v>
      </c>
      <c r="F27" s="13">
        <v>44700</v>
      </c>
      <c r="G27" s="13">
        <v>69200</v>
      </c>
      <c r="H27" s="13">
        <v>37900</v>
      </c>
      <c r="I27" s="13">
        <v>40600</v>
      </c>
      <c r="J27" s="13">
        <v>24600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32100</v>
      </c>
      <c r="E33" s="13">
        <v>39300</v>
      </c>
      <c r="F33" s="13">
        <v>44700</v>
      </c>
      <c r="G33" s="13">
        <v>69200</v>
      </c>
      <c r="H33" s="13">
        <v>37900</v>
      </c>
      <c r="I33" s="13">
        <v>40600</v>
      </c>
      <c r="J33" s="13">
        <v>24600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39300</v>
      </c>
      <c r="F35" s="13">
        <v>44700</v>
      </c>
      <c r="G35" s="13">
        <v>69200</v>
      </c>
      <c r="H35" s="13">
        <v>37900</v>
      </c>
      <c r="I35" s="13">
        <v>40600</v>
      </c>
      <c r="J35" s="13">
        <v>24600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16000</v>
      </c>
      <c r="F41" s="13">
        <v>20700</v>
      </c>
      <c r="G41" s="13">
        <v>114700</v>
      </c>
      <c r="H41" s="13">
        <v>39500</v>
      </c>
      <c r="I41" s="13">
        <v>49600</v>
      </c>
      <c r="J41" s="13">
        <v>73100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9200</v>
      </c>
      <c r="F43" s="13">
        <v>9700</v>
      </c>
      <c r="G43" s="13">
        <v>7900</v>
      </c>
      <c r="H43" s="13">
        <v>13200</v>
      </c>
      <c r="I43" s="13">
        <v>10000</v>
      </c>
      <c r="J43" s="13">
        <v>12800</v>
      </c>
      <c r="K43" s="13">
        <v>13900</v>
      </c>
    </row>
    <row r="44" spans="2:11" x14ac:dyDescent="0.2">
      <c r="C44" s="11" t="s">
        <v>52</v>
      </c>
      <c r="D44" s="13">
        <v>641000</v>
      </c>
      <c r="E44" s="13">
        <v>534400</v>
      </c>
      <c r="F44" s="13">
        <v>474300</v>
      </c>
      <c r="G44" s="13">
        <v>385600</v>
      </c>
      <c r="H44" s="13">
        <v>350300</v>
      </c>
      <c r="I44" s="13">
        <v>296800</v>
      </c>
      <c r="J44" s="13">
        <v>275800</v>
      </c>
      <c r="K44" s="13">
        <v>246000</v>
      </c>
    </row>
    <row r="45" spans="2:11" x14ac:dyDescent="0.2">
      <c r="C45" s="11" t="s">
        <v>53</v>
      </c>
      <c r="D45" s="13">
        <v>43000</v>
      </c>
      <c r="E45" s="13">
        <v>57800</v>
      </c>
      <c r="F45" s="13">
        <v>37200</v>
      </c>
      <c r="G45" s="13">
        <v>54300</v>
      </c>
      <c r="H45" s="13">
        <v>38100</v>
      </c>
      <c r="I45" s="13">
        <v>20100</v>
      </c>
      <c r="J45" s="13">
        <v>12800</v>
      </c>
      <c r="K45" s="13">
        <v>15000</v>
      </c>
    </row>
    <row r="46" spans="2:11" x14ac:dyDescent="0.2">
      <c r="C46" s="11" t="s">
        <v>54</v>
      </c>
      <c r="D46" s="13">
        <v>714700</v>
      </c>
      <c r="E46" s="13">
        <v>617400</v>
      </c>
      <c r="F46" s="13">
        <v>541800</v>
      </c>
      <c r="G46" s="13">
        <v>562500</v>
      </c>
      <c r="H46" s="13">
        <v>441100</v>
      </c>
      <c r="I46" s="13">
        <v>376500</v>
      </c>
      <c r="J46" s="13">
        <v>374500</v>
      </c>
      <c r="K46" s="13">
        <v>351200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506300</v>
      </c>
      <c r="E48" s="13">
        <v>442000</v>
      </c>
      <c r="F48" s="13">
        <v>396400</v>
      </c>
      <c r="G48" s="13">
        <v>363600</v>
      </c>
      <c r="H48" s="13">
        <v>334000</v>
      </c>
      <c r="I48" s="13">
        <v>311700</v>
      </c>
      <c r="J48" s="13">
        <v>297300</v>
      </c>
      <c r="K48" s="13">
        <v>280100</v>
      </c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258300</v>
      </c>
      <c r="G49" s="13">
        <v>258300</v>
      </c>
      <c r="H49" s="13">
        <v>258400</v>
      </c>
      <c r="I49" s="13">
        <v>258400</v>
      </c>
      <c r="J49" s="13">
        <v>258400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3500</v>
      </c>
      <c r="F52" s="13">
        <v>3300</v>
      </c>
      <c r="G52" s="13">
        <v>3500</v>
      </c>
      <c r="H52" s="13">
        <v>4000</v>
      </c>
      <c r="I52" s="13">
        <v>3900</v>
      </c>
      <c r="J52" s="13">
        <v>3500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1485900</v>
      </c>
      <c r="E54" s="13">
        <v>1321200</v>
      </c>
      <c r="F54" s="13">
        <v>1199900</v>
      </c>
      <c r="G54" s="13">
        <v>1188000</v>
      </c>
      <c r="H54" s="13">
        <v>1037400</v>
      </c>
      <c r="I54" s="13">
        <v>950500</v>
      </c>
      <c r="J54" s="13">
        <v>933600</v>
      </c>
      <c r="K54" s="13">
        <v>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151600</v>
      </c>
      <c r="F57" s="13">
        <v>131400</v>
      </c>
      <c r="G57" s="13">
        <v>189200</v>
      </c>
      <c r="H57" s="13">
        <v>140500</v>
      </c>
      <c r="I57" s="13">
        <v>110900</v>
      </c>
      <c r="J57" s="13">
        <v>104600</v>
      </c>
      <c r="K57" s="13">
        <v>103100</v>
      </c>
    </row>
    <row r="58" spans="3:11" x14ac:dyDescent="0.2">
      <c r="C58" s="11" t="s">
        <v>66</v>
      </c>
      <c r="D58" s="13">
        <v>147700</v>
      </c>
      <c r="E58" s="13">
        <v>75700</v>
      </c>
      <c r="F58" s="13">
        <v>29400</v>
      </c>
      <c r="G58" s="13">
        <v>1300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162500</v>
      </c>
      <c r="E59" s="13">
        <v>163500</v>
      </c>
      <c r="F59" s="13">
        <v>175700</v>
      </c>
      <c r="G59" s="13">
        <v>197900</v>
      </c>
      <c r="H59" s="13">
        <v>138700</v>
      </c>
      <c r="I59" s="13">
        <v>136800</v>
      </c>
      <c r="J59" s="13">
        <v>115900</v>
      </c>
      <c r="K59" s="13">
        <v>130500</v>
      </c>
    </row>
    <row r="60" spans="3:11" x14ac:dyDescent="0.2">
      <c r="C60" s="11" t="s">
        <v>68</v>
      </c>
      <c r="D60" s="13">
        <v>481400</v>
      </c>
      <c r="E60" s="13">
        <v>390900</v>
      </c>
      <c r="F60" s="13">
        <v>336500</v>
      </c>
      <c r="G60" s="13">
        <v>388400</v>
      </c>
      <c r="H60" s="13">
        <v>280500</v>
      </c>
      <c r="I60" s="13">
        <v>248800</v>
      </c>
      <c r="J60" s="13">
        <v>221700</v>
      </c>
      <c r="K60" s="13">
        <v>234700</v>
      </c>
    </row>
    <row r="61" spans="3:11" x14ac:dyDescent="0.2">
      <c r="C61" s="11" t="s">
        <v>69</v>
      </c>
      <c r="D61" s="13">
        <v>15700</v>
      </c>
      <c r="E61" s="13">
        <v>16000</v>
      </c>
      <c r="F61" s="13">
        <v>16200</v>
      </c>
      <c r="G61" s="13">
        <v>16000</v>
      </c>
      <c r="H61" s="13">
        <v>65600</v>
      </c>
      <c r="I61" s="13">
        <v>62600</v>
      </c>
      <c r="J61" s="13">
        <v>123300</v>
      </c>
      <c r="K61" s="13">
        <v>123300</v>
      </c>
    </row>
    <row r="62" spans="3:11" x14ac:dyDescent="0.2">
      <c r="C62" s="11" t="s">
        <v>70</v>
      </c>
      <c r="D62" s="13">
        <v>314900</v>
      </c>
      <c r="E62" s="13">
        <v>274900</v>
      </c>
      <c r="F62" s="13">
        <v>247500</v>
      </c>
      <c r="G62" s="13">
        <v>230400</v>
      </c>
      <c r="H62" s="13">
        <v>210100</v>
      </c>
      <c r="I62" s="13">
        <v>199200</v>
      </c>
      <c r="J62" s="13">
        <v>193700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812000</v>
      </c>
      <c r="E66" s="13">
        <v>681700</v>
      </c>
      <c r="F66" s="13">
        <v>600200</v>
      </c>
      <c r="G66" s="13">
        <v>634700</v>
      </c>
      <c r="H66" s="13">
        <v>556200</v>
      </c>
      <c r="I66" s="13">
        <v>510600</v>
      </c>
      <c r="J66" s="13">
        <v>538700</v>
      </c>
      <c r="K66" s="13">
        <v>529600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476800</v>
      </c>
      <c r="E72" s="13">
        <v>444800</v>
      </c>
      <c r="F72" s="13">
        <v>405500</v>
      </c>
      <c r="G72" s="13">
        <v>360800</v>
      </c>
      <c r="H72" s="13">
        <v>291500</v>
      </c>
      <c r="I72" s="13">
        <v>253700</v>
      </c>
      <c r="J72" s="13">
        <v>213000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673900</v>
      </c>
      <c r="E76" s="13">
        <v>639500</v>
      </c>
      <c r="F76" s="13">
        <v>599700</v>
      </c>
      <c r="G76" s="13">
        <v>553300</v>
      </c>
      <c r="H76" s="13">
        <v>481300</v>
      </c>
      <c r="I76" s="13">
        <v>439900</v>
      </c>
      <c r="J76" s="13">
        <v>394900</v>
      </c>
      <c r="K76" s="13">
        <v>362600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32100</v>
      </c>
      <c r="E81" s="13">
        <v>39300</v>
      </c>
      <c r="F81" s="13">
        <v>44700</v>
      </c>
      <c r="G81" s="13">
        <v>69200</v>
      </c>
      <c r="H81" s="13">
        <v>37900</v>
      </c>
      <c r="I81" s="13">
        <v>40600</v>
      </c>
      <c r="J81" s="13">
        <v>24600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7500</v>
      </c>
      <c r="G83" s="13">
        <v>6900</v>
      </c>
      <c r="H83" s="13">
        <v>6700</v>
      </c>
      <c r="I83" s="13">
        <v>6200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-25800</v>
      </c>
      <c r="F89" s="13">
        <v>-101700</v>
      </c>
      <c r="G89" s="13">
        <v>141900</v>
      </c>
      <c r="H89" s="13">
        <v>2300</v>
      </c>
      <c r="I89" s="13">
        <v>46300</v>
      </c>
      <c r="J89" s="13">
        <v>-700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-20800</v>
      </c>
      <c r="F91" s="13">
        <v>-20700</v>
      </c>
      <c r="G91" s="13">
        <v>-17500</v>
      </c>
      <c r="H91" s="13">
        <v>-13000</v>
      </c>
      <c r="I91" s="13">
        <v>-9300</v>
      </c>
      <c r="J91" s="13">
        <v>-7900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-20800</v>
      </c>
      <c r="F94" s="13">
        <v>-20700</v>
      </c>
      <c r="G94" s="13">
        <v>-17500</v>
      </c>
      <c r="H94" s="13">
        <v>-13000</v>
      </c>
      <c r="I94" s="13">
        <v>-9300</v>
      </c>
      <c r="J94" s="13">
        <v>-7900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41900</v>
      </c>
      <c r="F100" s="13">
        <v>28300</v>
      </c>
      <c r="G100" s="13">
        <v>-49300</v>
      </c>
      <c r="H100" s="13">
        <v>600</v>
      </c>
      <c r="I100" s="13">
        <v>-60500</v>
      </c>
      <c r="J100" s="13">
        <v>5400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-4700</v>
      </c>
      <c r="F102" s="13">
        <v>-94000</v>
      </c>
      <c r="G102" s="13">
        <v>75200</v>
      </c>
      <c r="H102" s="13">
        <v>-10100</v>
      </c>
      <c r="I102" s="13">
        <v>-23500</v>
      </c>
      <c r="J102" s="13">
        <v>-3200</v>
      </c>
      <c r="K102" s="13">
        <v>40700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42613</v>
      </c>
      <c r="K7" s="12">
        <v>42521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 t="s">
        <v>92</v>
      </c>
      <c r="I18" s="13" t="s">
        <v>92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0</v>
      </c>
      <c r="I26" s="13">
        <v>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0</v>
      </c>
      <c r="I27" s="13">
        <v>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0</v>
      </c>
      <c r="I33" s="13">
        <v>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0</v>
      </c>
      <c r="I35" s="13">
        <v>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100</v>
      </c>
      <c r="G54" s="13">
        <v>200</v>
      </c>
      <c r="H54" s="13">
        <v>0</v>
      </c>
      <c r="I54" s="13">
        <v>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2100</v>
      </c>
      <c r="H57" s="13">
        <v>2000</v>
      </c>
      <c r="I57" s="13">
        <v>2000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2400</v>
      </c>
      <c r="I58" s="13">
        <v>2400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5800</v>
      </c>
      <c r="E60" s="13">
        <v>5600</v>
      </c>
      <c r="F60" s="13">
        <v>5500</v>
      </c>
      <c r="G60" s="13">
        <v>5500</v>
      </c>
      <c r="H60" s="13">
        <v>4400</v>
      </c>
      <c r="I60" s="13">
        <v>4400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5500</v>
      </c>
      <c r="G66" s="13">
        <v>5500</v>
      </c>
      <c r="H66" s="13">
        <v>4400</v>
      </c>
      <c r="I66" s="13">
        <v>4400</v>
      </c>
      <c r="J66" s="13">
        <v>4100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-9400</v>
      </c>
      <c r="H72" s="13">
        <v>-9200</v>
      </c>
      <c r="I72" s="13">
        <v>-9100</v>
      </c>
      <c r="J72" s="13">
        <v>-9700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-5400</v>
      </c>
      <c r="F76" s="13">
        <v>-5400</v>
      </c>
      <c r="G76" s="13">
        <v>-5300</v>
      </c>
      <c r="H76" s="13">
        <v>-4400</v>
      </c>
      <c r="I76" s="13">
        <v>-4400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0</v>
      </c>
      <c r="I81" s="13">
        <v>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5500</v>
      </c>
      <c r="F8" s="13">
        <v>5500</v>
      </c>
      <c r="G8" s="13">
        <v>5700</v>
      </c>
      <c r="H8" s="13">
        <v>5600</v>
      </c>
      <c r="I8" s="13">
        <v>5600</v>
      </c>
      <c r="J8" s="13">
        <v>22400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800</v>
      </c>
      <c r="H17" s="13">
        <v>700</v>
      </c>
      <c r="I17" s="13">
        <v>800</v>
      </c>
      <c r="J17" s="13">
        <v>6600</v>
      </c>
      <c r="K17" s="13">
        <v>1600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4800</v>
      </c>
      <c r="G18" s="13">
        <v>4900</v>
      </c>
      <c r="H18" s="13">
        <v>4900</v>
      </c>
      <c r="I18" s="13">
        <v>4800</v>
      </c>
      <c r="J18" s="13">
        <v>15800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-3000</v>
      </c>
      <c r="G20" s="13">
        <v>-2700</v>
      </c>
      <c r="H20" s="13">
        <v>-2900</v>
      </c>
      <c r="I20" s="13">
        <v>-2300</v>
      </c>
      <c r="J20" s="13">
        <v>-10000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1800</v>
      </c>
      <c r="G23" s="13">
        <v>2200</v>
      </c>
      <c r="H23" s="13">
        <v>2000</v>
      </c>
      <c r="I23" s="13">
        <v>2500</v>
      </c>
      <c r="J23" s="13">
        <v>5800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400</v>
      </c>
      <c r="H24" s="13">
        <v>400</v>
      </c>
      <c r="I24" s="13">
        <v>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1500</v>
      </c>
      <c r="G26" s="13">
        <v>1800</v>
      </c>
      <c r="H26" s="13">
        <v>1600</v>
      </c>
      <c r="I26" s="13">
        <v>2000</v>
      </c>
      <c r="J26" s="13">
        <v>4600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1500</v>
      </c>
      <c r="G27" s="13">
        <v>1800</v>
      </c>
      <c r="H27" s="13">
        <v>1600</v>
      </c>
      <c r="I27" s="13">
        <v>2000</v>
      </c>
      <c r="J27" s="13">
        <v>4600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3000</v>
      </c>
      <c r="G32" s="13">
        <v>2700</v>
      </c>
      <c r="H32" s="13">
        <v>2900</v>
      </c>
      <c r="I32" s="13">
        <v>2300</v>
      </c>
      <c r="J32" s="13">
        <v>10000</v>
      </c>
      <c r="K32" s="13">
        <v>2800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1500</v>
      </c>
      <c r="G33" s="13">
        <v>1800</v>
      </c>
      <c r="H33" s="13">
        <v>1600</v>
      </c>
      <c r="I33" s="13">
        <v>2000</v>
      </c>
      <c r="J33" s="13">
        <v>4600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1500</v>
      </c>
      <c r="G35" s="13">
        <v>1800</v>
      </c>
      <c r="H35" s="13">
        <v>1600</v>
      </c>
      <c r="I35" s="13">
        <v>2000</v>
      </c>
      <c r="J35" s="13">
        <v>4600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9400</v>
      </c>
      <c r="F41" s="13">
        <v>7000</v>
      </c>
      <c r="G41" s="13">
        <v>6900</v>
      </c>
      <c r="H41" s="13">
        <v>8100</v>
      </c>
      <c r="I41" s="13">
        <v>8600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143900</v>
      </c>
      <c r="E42" s="13">
        <v>163500</v>
      </c>
      <c r="F42" s="13">
        <v>136600</v>
      </c>
      <c r="G42" s="13">
        <v>133600</v>
      </c>
      <c r="H42" s="13">
        <v>120800</v>
      </c>
      <c r="I42" s="13">
        <v>131400</v>
      </c>
      <c r="J42" s="13">
        <v>91400</v>
      </c>
      <c r="K42" s="13">
        <v>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2400</v>
      </c>
      <c r="G47" s="13">
        <v>2400</v>
      </c>
      <c r="H47" s="13">
        <v>2300</v>
      </c>
      <c r="I47" s="13">
        <v>2400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14100</v>
      </c>
      <c r="E48" s="13">
        <v>14200</v>
      </c>
      <c r="F48" s="13">
        <v>14400</v>
      </c>
      <c r="G48" s="13">
        <v>14400</v>
      </c>
      <c r="H48" s="13">
        <v>13900</v>
      </c>
      <c r="I48" s="13">
        <v>13300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717400</v>
      </c>
      <c r="E54" s="13">
        <v>700500</v>
      </c>
      <c r="F54" s="13">
        <v>663800</v>
      </c>
      <c r="G54" s="13">
        <v>655100</v>
      </c>
      <c r="H54" s="13">
        <v>645300</v>
      </c>
      <c r="I54" s="13">
        <v>641100</v>
      </c>
      <c r="J54" s="13">
        <v>597800</v>
      </c>
      <c r="K54" s="13">
        <v>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3000</v>
      </c>
      <c r="H61" s="13">
        <v>4000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659900</v>
      </c>
      <c r="E66" s="13">
        <v>641100</v>
      </c>
      <c r="F66" s="13">
        <v>604600</v>
      </c>
      <c r="G66" s="13">
        <v>596600</v>
      </c>
      <c r="H66" s="13">
        <v>588500</v>
      </c>
      <c r="I66" s="13">
        <v>585600</v>
      </c>
      <c r="J66" s="13">
        <v>544000</v>
      </c>
      <c r="K66" s="13">
        <v>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42500</v>
      </c>
      <c r="F72" s="13">
        <v>41300</v>
      </c>
      <c r="G72" s="13">
        <v>45100</v>
      </c>
      <c r="H72" s="13">
        <v>43600</v>
      </c>
      <c r="I72" s="13">
        <v>42400</v>
      </c>
      <c r="J72" s="13">
        <v>40700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59500</v>
      </c>
      <c r="F76" s="13">
        <v>59100</v>
      </c>
      <c r="G76" s="13">
        <v>58600</v>
      </c>
      <c r="H76" s="13">
        <v>56900</v>
      </c>
      <c r="I76" s="13">
        <v>55500</v>
      </c>
      <c r="J76" s="13">
        <v>53800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1500</v>
      </c>
      <c r="G81" s="13">
        <v>1800</v>
      </c>
      <c r="H81" s="13">
        <v>1600</v>
      </c>
      <c r="I81" s="13">
        <v>2000</v>
      </c>
      <c r="J81" s="13">
        <v>4600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10800</v>
      </c>
      <c r="F8" s="13">
        <v>9100</v>
      </c>
      <c r="G8" s="13">
        <v>8000</v>
      </c>
      <c r="H8" s="13">
        <v>9200</v>
      </c>
      <c r="I8" s="13">
        <v>7300</v>
      </c>
      <c r="J8" s="13">
        <v>10400</v>
      </c>
      <c r="K8" s="13">
        <v>8200</v>
      </c>
    </row>
    <row r="9" spans="1:11" x14ac:dyDescent="0.2">
      <c r="C9" s="11" t="s">
        <v>22</v>
      </c>
      <c r="D9" s="13">
        <v>8100</v>
      </c>
      <c r="E9" s="13">
        <v>8500</v>
      </c>
      <c r="F9" s="13">
        <v>7400</v>
      </c>
      <c r="G9" s="13">
        <v>6400</v>
      </c>
      <c r="H9" s="13">
        <v>7600</v>
      </c>
      <c r="I9" s="13">
        <v>5600</v>
      </c>
      <c r="J9" s="13">
        <v>8500</v>
      </c>
      <c r="K9" s="13">
        <v>6400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1700</v>
      </c>
      <c r="G10" s="13">
        <v>1600</v>
      </c>
      <c r="H10" s="13">
        <v>1600</v>
      </c>
      <c r="I10" s="13">
        <v>1700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10300</v>
      </c>
      <c r="F17" s="13">
        <v>9000</v>
      </c>
      <c r="G17" s="13">
        <v>7900</v>
      </c>
      <c r="H17" s="13">
        <v>9100</v>
      </c>
      <c r="I17" s="13">
        <v>7100</v>
      </c>
      <c r="J17" s="13">
        <v>10100</v>
      </c>
      <c r="K17" s="13">
        <v>8000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100</v>
      </c>
      <c r="G18" s="13">
        <v>100</v>
      </c>
      <c r="H18" s="13">
        <v>100</v>
      </c>
      <c r="I18" s="13">
        <v>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 t="s">
        <v>92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100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100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100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100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100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1900</v>
      </c>
      <c r="G41" s="13">
        <v>2000</v>
      </c>
      <c r="H41" s="13">
        <v>1900</v>
      </c>
      <c r="I41" s="13">
        <v>1700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12000</v>
      </c>
      <c r="F43" s="13">
        <v>10200</v>
      </c>
      <c r="G43" s="13">
        <v>10100</v>
      </c>
      <c r="H43" s="13">
        <v>11100</v>
      </c>
      <c r="I43" s="13">
        <v>10100</v>
      </c>
      <c r="J43" s="13">
        <v>10500</v>
      </c>
      <c r="K43" s="13">
        <v>10700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5600</v>
      </c>
      <c r="G44" s="13">
        <v>5100</v>
      </c>
      <c r="H44" s="13">
        <v>4800</v>
      </c>
      <c r="I44" s="13">
        <v>5800</v>
      </c>
      <c r="J44" s="13">
        <v>4900</v>
      </c>
      <c r="K44" s="13">
        <v>5300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18200</v>
      </c>
      <c r="E46" s="13">
        <v>19000</v>
      </c>
      <c r="F46" s="13">
        <v>17900</v>
      </c>
      <c r="G46" s="13">
        <v>17500</v>
      </c>
      <c r="H46" s="13">
        <v>18000</v>
      </c>
      <c r="I46" s="13">
        <v>17800</v>
      </c>
      <c r="J46" s="13">
        <v>16500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2100</v>
      </c>
      <c r="H48" s="13">
        <v>2100</v>
      </c>
      <c r="I48" s="13">
        <v>1900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26600</v>
      </c>
      <c r="F54" s="13">
        <v>24800</v>
      </c>
      <c r="G54" s="13">
        <v>24300</v>
      </c>
      <c r="H54" s="13">
        <v>24800</v>
      </c>
      <c r="I54" s="13">
        <v>24500</v>
      </c>
      <c r="J54" s="13">
        <v>23000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5200</v>
      </c>
      <c r="G57" s="13">
        <v>5100</v>
      </c>
      <c r="H57" s="13">
        <v>5500</v>
      </c>
      <c r="I57" s="13">
        <v>5300</v>
      </c>
      <c r="J57" s="13">
        <v>5500</v>
      </c>
      <c r="K57" s="13">
        <v>6300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800</v>
      </c>
      <c r="H58" s="13">
        <v>800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2800</v>
      </c>
      <c r="G59" s="13">
        <v>2300</v>
      </c>
      <c r="H59" s="13">
        <v>2400</v>
      </c>
      <c r="I59" s="13">
        <v>2300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8800</v>
      </c>
      <c r="E60" s="13">
        <v>10100</v>
      </c>
      <c r="F60" s="13">
        <v>8800</v>
      </c>
      <c r="G60" s="13">
        <v>8200</v>
      </c>
      <c r="H60" s="13">
        <v>8700</v>
      </c>
      <c r="I60" s="13">
        <v>8500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800</v>
      </c>
      <c r="H61" s="13">
        <v>900</v>
      </c>
      <c r="I61" s="13">
        <v>1000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1000</v>
      </c>
      <c r="G62" s="13">
        <v>1200</v>
      </c>
      <c r="H62" s="13">
        <v>1100</v>
      </c>
      <c r="I62" s="13">
        <v>1200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11900</v>
      </c>
      <c r="F66" s="13">
        <v>10400</v>
      </c>
      <c r="G66" s="13">
        <v>10100</v>
      </c>
      <c r="H66" s="13">
        <v>10700</v>
      </c>
      <c r="I66" s="13">
        <v>10600</v>
      </c>
      <c r="J66" s="13">
        <v>11200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-70300</v>
      </c>
      <c r="G72" s="13" t="s">
        <v>92</v>
      </c>
      <c r="H72" s="13">
        <v>-70500</v>
      </c>
      <c r="I72" s="13" t="s">
        <v>92</v>
      </c>
      <c r="J72" s="13">
        <v>-70700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14700</v>
      </c>
      <c r="F76" s="13">
        <v>14300</v>
      </c>
      <c r="G76" s="13">
        <v>14200</v>
      </c>
      <c r="H76" s="13">
        <v>14100</v>
      </c>
      <c r="I76" s="13">
        <v>13900</v>
      </c>
      <c r="J76" s="13">
        <v>11900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100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-500</v>
      </c>
      <c r="I89" s="13" t="s">
        <v>92</v>
      </c>
      <c r="J89" s="13">
        <v>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1600</v>
      </c>
      <c r="I100" s="13" t="s">
        <v>92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900</v>
      </c>
      <c r="I102" s="13" t="s">
        <v>92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6900</v>
      </c>
      <c r="F8" s="13">
        <v>7300</v>
      </c>
      <c r="G8" s="13">
        <v>7300</v>
      </c>
      <c r="H8" s="13">
        <v>7200</v>
      </c>
      <c r="I8" s="13">
        <v>7400</v>
      </c>
      <c r="J8" s="13">
        <v>7800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7100</v>
      </c>
      <c r="E18" s="13">
        <v>6400</v>
      </c>
      <c r="F18" s="13">
        <v>6800</v>
      </c>
      <c r="G18" s="13">
        <v>6800</v>
      </c>
      <c r="H18" s="13">
        <v>6700</v>
      </c>
      <c r="I18" s="13">
        <v>6800</v>
      </c>
      <c r="J18" s="13">
        <v>6900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-4500</v>
      </c>
      <c r="G20" s="13">
        <v>-4500</v>
      </c>
      <c r="H20" s="13">
        <v>-4200</v>
      </c>
      <c r="I20" s="13">
        <v>-4500</v>
      </c>
      <c r="J20" s="13">
        <v>-4800</v>
      </c>
      <c r="K20" s="13">
        <v>-4300</v>
      </c>
    </row>
    <row r="21" spans="3:11" x14ac:dyDescent="0.2">
      <c r="C21" s="11" t="s">
        <v>33</v>
      </c>
      <c r="D21" s="13">
        <v>3400</v>
      </c>
      <c r="E21" s="13">
        <v>3100</v>
      </c>
      <c r="F21" s="13">
        <v>2900</v>
      </c>
      <c r="G21" s="13">
        <v>2800</v>
      </c>
      <c r="H21" s="13">
        <v>3000</v>
      </c>
      <c r="I21" s="13">
        <v>2800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2300</v>
      </c>
      <c r="G23" s="13">
        <v>2300</v>
      </c>
      <c r="H23" s="13">
        <v>2500</v>
      </c>
      <c r="I23" s="13">
        <v>2300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1900</v>
      </c>
      <c r="G26" s="13">
        <v>1900</v>
      </c>
      <c r="H26" s="13">
        <v>2000</v>
      </c>
      <c r="I26" s="13">
        <v>1800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1900</v>
      </c>
      <c r="G27" s="13">
        <v>1900</v>
      </c>
      <c r="H27" s="13">
        <v>2000</v>
      </c>
      <c r="I27" s="13">
        <v>1800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3700</v>
      </c>
      <c r="F32" s="13">
        <v>4500</v>
      </c>
      <c r="G32" s="13">
        <v>4500</v>
      </c>
      <c r="H32" s="13">
        <v>4200</v>
      </c>
      <c r="I32" s="13">
        <v>4500</v>
      </c>
      <c r="J32" s="13">
        <v>4800</v>
      </c>
      <c r="K32" s="13">
        <v>4300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1900</v>
      </c>
      <c r="G33" s="13">
        <v>1900</v>
      </c>
      <c r="H33" s="13">
        <v>2000</v>
      </c>
      <c r="I33" s="13">
        <v>1800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1900</v>
      </c>
      <c r="G35" s="13">
        <v>1900</v>
      </c>
      <c r="H35" s="13">
        <v>2000</v>
      </c>
      <c r="I35" s="13">
        <v>1800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32800</v>
      </c>
      <c r="F41" s="13">
        <v>29300</v>
      </c>
      <c r="G41" s="13">
        <v>30300</v>
      </c>
      <c r="H41" s="13">
        <v>39400</v>
      </c>
      <c r="I41" s="13">
        <v>33700</v>
      </c>
      <c r="J41" s="13">
        <v>31700</v>
      </c>
      <c r="K41" s="13">
        <v>30300</v>
      </c>
    </row>
    <row r="42" spans="2:11" x14ac:dyDescent="0.2">
      <c r="C42" s="11" t="s">
        <v>50</v>
      </c>
      <c r="D42" s="13">
        <v>40600</v>
      </c>
      <c r="E42" s="13">
        <v>64000</v>
      </c>
      <c r="F42" s="13">
        <v>153800</v>
      </c>
      <c r="G42" s="13">
        <v>117000</v>
      </c>
      <c r="H42" s="13">
        <v>83900</v>
      </c>
      <c r="I42" s="13">
        <v>90300</v>
      </c>
      <c r="J42" s="13">
        <v>69200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18100</v>
      </c>
      <c r="F48" s="13">
        <v>23100</v>
      </c>
      <c r="G48" s="13">
        <v>17200</v>
      </c>
      <c r="H48" s="13">
        <v>17200</v>
      </c>
      <c r="I48" s="13">
        <v>17200</v>
      </c>
      <c r="J48" s="13">
        <v>17000</v>
      </c>
      <c r="K48" s="13">
        <v>17100</v>
      </c>
    </row>
    <row r="49" spans="3:11" x14ac:dyDescent="0.2">
      <c r="C49" s="11" t="s">
        <v>57</v>
      </c>
      <c r="D49" s="13">
        <v>11900</v>
      </c>
      <c r="E49" s="13">
        <v>11300</v>
      </c>
      <c r="F49" s="13">
        <v>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959600</v>
      </c>
      <c r="E54" s="13">
        <v>973600</v>
      </c>
      <c r="F54" s="13">
        <v>987600</v>
      </c>
      <c r="G54" s="13">
        <v>942600</v>
      </c>
      <c r="H54" s="13">
        <v>908400</v>
      </c>
      <c r="I54" s="13">
        <v>886400</v>
      </c>
      <c r="J54" s="13">
        <v>851400</v>
      </c>
      <c r="K54" s="13">
        <v>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13800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906300</v>
      </c>
      <c r="E66" s="13">
        <v>913000</v>
      </c>
      <c r="F66" s="13">
        <v>918200</v>
      </c>
      <c r="G66" s="13">
        <v>873700</v>
      </c>
      <c r="H66" s="13">
        <v>840300</v>
      </c>
      <c r="I66" s="13">
        <v>821000</v>
      </c>
      <c r="J66" s="13">
        <v>784700</v>
      </c>
      <c r="K66" s="13">
        <v>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25200</v>
      </c>
      <c r="F72" s="13">
        <v>23400</v>
      </c>
      <c r="G72" s="13">
        <v>21900</v>
      </c>
      <c r="H72" s="13">
        <v>20400</v>
      </c>
      <c r="I72" s="13">
        <v>26200</v>
      </c>
      <c r="J72" s="13">
        <v>24700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60600</v>
      </c>
      <c r="F76" s="13">
        <v>69400</v>
      </c>
      <c r="G76" s="13">
        <v>68900</v>
      </c>
      <c r="H76" s="13">
        <v>68100</v>
      </c>
      <c r="I76" s="13">
        <v>65300</v>
      </c>
      <c r="J76" s="13">
        <v>66700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1900</v>
      </c>
      <c r="G81" s="13">
        <v>1900</v>
      </c>
      <c r="H81" s="13">
        <v>2000</v>
      </c>
      <c r="I81" s="13">
        <v>1800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-3000</v>
      </c>
      <c r="F89" s="13">
        <v>6900</v>
      </c>
      <c r="G89" s="13">
        <v>900</v>
      </c>
      <c r="H89" s="13">
        <v>1900</v>
      </c>
      <c r="I89" s="13">
        <v>6200</v>
      </c>
      <c r="J89" s="13">
        <v>6100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-1500</v>
      </c>
      <c r="G91" s="13">
        <v>-500</v>
      </c>
      <c r="H91" s="13">
        <v>-300</v>
      </c>
      <c r="I91" s="13">
        <v>-600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-77200</v>
      </c>
      <c r="F94" s="13">
        <v>-14700</v>
      </c>
      <c r="G94" s="13">
        <v>-10900</v>
      </c>
      <c r="H94" s="13">
        <v>-20300</v>
      </c>
      <c r="I94" s="13">
        <v>-18600</v>
      </c>
      <c r="J94" s="13">
        <v>-800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-6200</v>
      </c>
      <c r="F100" s="13">
        <v>43700</v>
      </c>
      <c r="G100" s="13">
        <v>34000</v>
      </c>
      <c r="H100" s="13">
        <v>17600</v>
      </c>
      <c r="I100" s="13">
        <v>35600</v>
      </c>
      <c r="J100" s="13">
        <v>600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-86300</v>
      </c>
      <c r="F102" s="13">
        <v>35900</v>
      </c>
      <c r="G102" s="13">
        <v>24000</v>
      </c>
      <c r="H102" s="13">
        <v>-800</v>
      </c>
      <c r="I102" s="13">
        <v>23200</v>
      </c>
      <c r="J102" s="13">
        <v>5800</v>
      </c>
      <c r="K102" s="13">
        <v>4200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8400</v>
      </c>
      <c r="G20" s="13">
        <v>-4300</v>
      </c>
      <c r="H20" s="13">
        <v>900</v>
      </c>
      <c r="I20" s="13">
        <v>-7300</v>
      </c>
      <c r="J20" s="13">
        <v>-3400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8100</v>
      </c>
      <c r="G21" s="13">
        <v>-4400</v>
      </c>
      <c r="H21" s="13">
        <v>800</v>
      </c>
      <c r="I21" s="13">
        <v>-7400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8000</v>
      </c>
      <c r="G23" s="13">
        <v>-4600</v>
      </c>
      <c r="H23" s="13">
        <v>700</v>
      </c>
      <c r="I23" s="13">
        <v>-7500</v>
      </c>
      <c r="J23" s="13">
        <v>-3500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8000</v>
      </c>
      <c r="G26" s="13">
        <v>-4600</v>
      </c>
      <c r="H26" s="13">
        <v>700</v>
      </c>
      <c r="I26" s="13">
        <v>-7500</v>
      </c>
      <c r="J26" s="13">
        <v>-3500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8000</v>
      </c>
      <c r="G27" s="13">
        <v>-4600</v>
      </c>
      <c r="H27" s="13">
        <v>700</v>
      </c>
      <c r="I27" s="13">
        <v>-7500</v>
      </c>
      <c r="J27" s="13">
        <v>-3500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-8400</v>
      </c>
      <c r="G32" s="13">
        <v>4300</v>
      </c>
      <c r="H32" s="13">
        <v>-900</v>
      </c>
      <c r="I32" s="13">
        <v>7300</v>
      </c>
      <c r="J32" s="13">
        <v>3400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8000</v>
      </c>
      <c r="G33" s="13">
        <v>-4600</v>
      </c>
      <c r="H33" s="13">
        <v>700</v>
      </c>
      <c r="I33" s="13">
        <v>-7500</v>
      </c>
      <c r="J33" s="13">
        <v>-3500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8000</v>
      </c>
      <c r="G35" s="13">
        <v>-4600</v>
      </c>
      <c r="H35" s="13">
        <v>700</v>
      </c>
      <c r="I35" s="13">
        <v>-7500</v>
      </c>
      <c r="J35" s="13">
        <v>-3500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3700</v>
      </c>
      <c r="E59" s="13">
        <v>4600</v>
      </c>
      <c r="F59" s="13">
        <v>5600</v>
      </c>
      <c r="G59" s="13">
        <v>14200</v>
      </c>
      <c r="H59" s="13">
        <v>10700</v>
      </c>
      <c r="I59" s="13">
        <v>12100</v>
      </c>
      <c r="J59" s="13">
        <v>4900</v>
      </c>
      <c r="K59" s="13">
        <v>2500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6800</v>
      </c>
      <c r="G60" s="13">
        <v>15400</v>
      </c>
      <c r="H60" s="13">
        <v>11900</v>
      </c>
      <c r="I60" s="13">
        <v>13100</v>
      </c>
      <c r="J60" s="13">
        <v>5900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6800</v>
      </c>
      <c r="G66" s="13">
        <v>15400</v>
      </c>
      <c r="H66" s="13">
        <v>11900</v>
      </c>
      <c r="I66" s="13">
        <v>13100</v>
      </c>
      <c r="J66" s="13">
        <v>5900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-10900</v>
      </c>
      <c r="F72" s="13">
        <v>-11700</v>
      </c>
      <c r="G72" s="13">
        <v>-19700</v>
      </c>
      <c r="H72" s="13">
        <v>-15100</v>
      </c>
      <c r="I72" s="13">
        <v>-15700</v>
      </c>
      <c r="J72" s="13">
        <v>-8200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-6000</v>
      </c>
      <c r="F76" s="13">
        <v>-6800</v>
      </c>
      <c r="G76" s="13">
        <v>-15300</v>
      </c>
      <c r="H76" s="13">
        <v>-11700</v>
      </c>
      <c r="I76" s="13">
        <v>-13000</v>
      </c>
      <c r="J76" s="13">
        <v>-5900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8000</v>
      </c>
      <c r="G81" s="13">
        <v>-4600</v>
      </c>
      <c r="H81" s="13">
        <v>700</v>
      </c>
      <c r="I81" s="13">
        <v>-7500</v>
      </c>
      <c r="J81" s="13">
        <v>-3500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94200</v>
      </c>
      <c r="E8" s="13">
        <v>91800</v>
      </c>
      <c r="F8" s="13">
        <v>88800</v>
      </c>
      <c r="G8" s="13">
        <v>89100</v>
      </c>
      <c r="H8" s="13">
        <v>88900</v>
      </c>
      <c r="I8" s="13">
        <v>88300</v>
      </c>
      <c r="J8" s="13">
        <v>86900</v>
      </c>
      <c r="K8" s="13">
        <v>87500</v>
      </c>
    </row>
    <row r="9" spans="1:11" x14ac:dyDescent="0.2">
      <c r="C9" s="11" t="s">
        <v>22</v>
      </c>
      <c r="D9" s="13">
        <v>27100</v>
      </c>
      <c r="E9" s="13">
        <v>27800</v>
      </c>
      <c r="F9" s="13">
        <v>30700</v>
      </c>
      <c r="G9" s="13">
        <v>28300</v>
      </c>
      <c r="H9" s="13">
        <v>26000</v>
      </c>
      <c r="I9" s="13">
        <v>26300</v>
      </c>
      <c r="J9" s="13">
        <v>29500</v>
      </c>
      <c r="K9" s="13">
        <v>27900</v>
      </c>
    </row>
    <row r="10" spans="1:11" x14ac:dyDescent="0.2">
      <c r="C10" s="11" t="s">
        <v>23</v>
      </c>
      <c r="D10" s="13">
        <v>67100</v>
      </c>
      <c r="E10" s="13">
        <v>64000</v>
      </c>
      <c r="F10" s="13">
        <v>58200</v>
      </c>
      <c r="G10" s="13">
        <v>60800</v>
      </c>
      <c r="H10" s="13">
        <v>62900</v>
      </c>
      <c r="I10" s="13">
        <v>62000</v>
      </c>
      <c r="J10" s="13">
        <v>57500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1600</v>
      </c>
      <c r="H15" s="13">
        <v>1500</v>
      </c>
      <c r="I15" s="13">
        <v>1400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45700</v>
      </c>
      <c r="F17" s="13">
        <v>47600</v>
      </c>
      <c r="G17" s="13">
        <v>45500</v>
      </c>
      <c r="H17" s="13">
        <v>43300</v>
      </c>
      <c r="I17" s="13">
        <v>44500</v>
      </c>
      <c r="J17" s="13">
        <v>46700</v>
      </c>
      <c r="K17" s="13">
        <v>46700</v>
      </c>
    </row>
    <row r="18" spans="3:11" x14ac:dyDescent="0.2">
      <c r="C18" s="11" t="s">
        <v>30</v>
      </c>
      <c r="D18" s="13">
        <v>48800</v>
      </c>
      <c r="E18" s="13">
        <v>46200</v>
      </c>
      <c r="F18" s="13">
        <v>41200</v>
      </c>
      <c r="G18" s="13">
        <v>43700</v>
      </c>
      <c r="H18" s="13">
        <v>45600</v>
      </c>
      <c r="I18" s="13">
        <v>43800</v>
      </c>
      <c r="J18" s="13">
        <v>40200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85100</v>
      </c>
      <c r="F20" s="13">
        <v>27100</v>
      </c>
      <c r="G20" s="13">
        <v>70800</v>
      </c>
      <c r="H20" s="13">
        <v>147400</v>
      </c>
      <c r="I20" s="13">
        <v>10200</v>
      </c>
      <c r="J20" s="13">
        <v>-2500</v>
      </c>
      <c r="K20" s="13">
        <v>-165600</v>
      </c>
    </row>
    <row r="21" spans="3:11" x14ac:dyDescent="0.2">
      <c r="C21" s="11" t="s">
        <v>33</v>
      </c>
      <c r="D21" s="13">
        <v>54600</v>
      </c>
      <c r="E21" s="13">
        <v>132700</v>
      </c>
      <c r="F21" s="13">
        <v>69700</v>
      </c>
      <c r="G21" s="13">
        <v>116100</v>
      </c>
      <c r="H21" s="13">
        <v>194500</v>
      </c>
      <c r="I21" s="13">
        <v>55500</v>
      </c>
      <c r="J21" s="13">
        <v>39100</v>
      </c>
      <c r="K21" s="13">
        <v>-123100</v>
      </c>
    </row>
    <row r="22" spans="3:11" x14ac:dyDescent="0.2">
      <c r="C22" s="11" t="s">
        <v>34</v>
      </c>
      <c r="D22" s="13">
        <v>17800</v>
      </c>
      <c r="E22" s="13">
        <v>16800</v>
      </c>
      <c r="F22" s="13">
        <v>16100</v>
      </c>
      <c r="G22" s="13">
        <v>16000</v>
      </c>
      <c r="H22" s="13">
        <v>16100</v>
      </c>
      <c r="I22" s="13">
        <v>16100</v>
      </c>
      <c r="J22" s="13">
        <v>16000</v>
      </c>
      <c r="K22" s="13">
        <v>16500</v>
      </c>
    </row>
    <row r="23" spans="3:11" x14ac:dyDescent="0.2">
      <c r="C23" s="11" t="s">
        <v>35</v>
      </c>
      <c r="D23" s="13">
        <v>35300</v>
      </c>
      <c r="E23" s="13">
        <v>114500</v>
      </c>
      <c r="F23" s="13">
        <v>52200</v>
      </c>
      <c r="G23" s="13">
        <v>98400</v>
      </c>
      <c r="H23" s="13">
        <v>176800</v>
      </c>
      <c r="I23" s="13">
        <v>38000</v>
      </c>
      <c r="J23" s="13">
        <v>21800</v>
      </c>
      <c r="K23" s="13">
        <v>-141300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114500</v>
      </c>
      <c r="F26" s="13">
        <v>52100</v>
      </c>
      <c r="G26" s="13">
        <v>98500</v>
      </c>
      <c r="H26" s="13">
        <v>176900</v>
      </c>
      <c r="I26" s="13">
        <v>38000</v>
      </c>
      <c r="J26" s="13">
        <v>21800</v>
      </c>
      <c r="K26" s="13">
        <v>-141500</v>
      </c>
    </row>
    <row r="27" spans="3:11" x14ac:dyDescent="0.2">
      <c r="C27" s="11" t="s">
        <v>38</v>
      </c>
      <c r="D27" s="13">
        <v>35300</v>
      </c>
      <c r="E27" s="13">
        <v>114500</v>
      </c>
      <c r="F27" s="13">
        <v>52100</v>
      </c>
      <c r="G27" s="13">
        <v>98500</v>
      </c>
      <c r="H27" s="13">
        <v>176900</v>
      </c>
      <c r="I27" s="13">
        <v>38000</v>
      </c>
      <c r="J27" s="13">
        <v>21800</v>
      </c>
      <c r="K27" s="13">
        <v>-141500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-85100</v>
      </c>
      <c r="F32" s="13">
        <v>-27100</v>
      </c>
      <c r="G32" s="13">
        <v>-70800</v>
      </c>
      <c r="H32" s="13">
        <v>-147400</v>
      </c>
      <c r="I32" s="13">
        <v>-10200</v>
      </c>
      <c r="J32" s="13">
        <v>2500</v>
      </c>
      <c r="K32" s="13">
        <v>165600</v>
      </c>
    </row>
    <row r="33" spans="2:11" x14ac:dyDescent="0.2">
      <c r="C33" s="11" t="s">
        <v>44</v>
      </c>
      <c r="D33" s="13">
        <v>35300</v>
      </c>
      <c r="E33" s="13">
        <v>114500</v>
      </c>
      <c r="F33" s="13">
        <v>52100</v>
      </c>
      <c r="G33" s="13">
        <v>98500</v>
      </c>
      <c r="H33" s="13">
        <v>176900</v>
      </c>
      <c r="I33" s="13">
        <v>38000</v>
      </c>
      <c r="J33" s="13">
        <v>21800</v>
      </c>
      <c r="K33" s="13">
        <v>-141500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114500</v>
      </c>
      <c r="F35" s="13">
        <v>52100</v>
      </c>
      <c r="G35" s="13">
        <v>98500</v>
      </c>
      <c r="H35" s="13">
        <v>176900</v>
      </c>
      <c r="I35" s="13">
        <v>38000</v>
      </c>
      <c r="J35" s="13">
        <v>21800</v>
      </c>
      <c r="K35" s="13">
        <v>-141500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24100</v>
      </c>
      <c r="F41" s="13">
        <v>22400</v>
      </c>
      <c r="G41" s="13">
        <v>48300</v>
      </c>
      <c r="H41" s="13">
        <v>32300</v>
      </c>
      <c r="I41" s="13">
        <v>28600</v>
      </c>
      <c r="J41" s="13">
        <v>27200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4300</v>
      </c>
      <c r="G43" s="13">
        <v>5100</v>
      </c>
      <c r="H43" s="13">
        <v>5800</v>
      </c>
      <c r="I43" s="13">
        <v>7200</v>
      </c>
      <c r="J43" s="13">
        <v>6600</v>
      </c>
      <c r="K43" s="13">
        <v>8900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5600</v>
      </c>
      <c r="G44" s="13">
        <v>6000</v>
      </c>
      <c r="H44" s="13">
        <v>6500</v>
      </c>
      <c r="I44" s="13">
        <v>5400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18400</v>
      </c>
      <c r="E45" s="13">
        <v>12700</v>
      </c>
      <c r="F45" s="13">
        <v>12300</v>
      </c>
      <c r="G45" s="13">
        <v>10700</v>
      </c>
      <c r="H45" s="13">
        <v>10700</v>
      </c>
      <c r="I45" s="13">
        <v>9000</v>
      </c>
      <c r="J45" s="13">
        <v>12000</v>
      </c>
      <c r="K45" s="13">
        <v>10400</v>
      </c>
    </row>
    <row r="46" spans="2:11" x14ac:dyDescent="0.2">
      <c r="C46" s="11" t="s">
        <v>54</v>
      </c>
      <c r="D46" s="13">
        <v>43400</v>
      </c>
      <c r="E46" s="13">
        <v>46700</v>
      </c>
      <c r="F46" s="13">
        <v>44600</v>
      </c>
      <c r="G46" s="13">
        <v>70200</v>
      </c>
      <c r="H46" s="13">
        <v>55400</v>
      </c>
      <c r="I46" s="13">
        <v>50100</v>
      </c>
      <c r="J46" s="13">
        <v>50900</v>
      </c>
      <c r="K46" s="13">
        <v>63800</v>
      </c>
    </row>
    <row r="47" spans="2:11" x14ac:dyDescent="0.2">
      <c r="C47" s="11" t="s">
        <v>55</v>
      </c>
      <c r="D47" s="13">
        <v>33600</v>
      </c>
      <c r="E47" s="13">
        <v>34700</v>
      </c>
      <c r="F47" s="13">
        <v>35400</v>
      </c>
      <c r="G47" s="13">
        <v>32600</v>
      </c>
      <c r="H47" s="13">
        <v>32700</v>
      </c>
      <c r="I47" s="13">
        <v>32900</v>
      </c>
      <c r="J47" s="13">
        <v>33100</v>
      </c>
      <c r="K47" s="13">
        <v>30600</v>
      </c>
    </row>
    <row r="48" spans="2:11" x14ac:dyDescent="0.2">
      <c r="C48" s="11" t="s">
        <v>56</v>
      </c>
      <c r="D48" s="13">
        <v>5183100</v>
      </c>
      <c r="E48" s="13">
        <v>5099300</v>
      </c>
      <c r="F48" s="13">
        <v>5040000</v>
      </c>
      <c r="G48" s="13">
        <v>4897700</v>
      </c>
      <c r="H48" s="13">
        <v>4804900</v>
      </c>
      <c r="I48" s="13">
        <v>4618800</v>
      </c>
      <c r="J48" s="13">
        <v>4517300</v>
      </c>
      <c r="K48" s="13">
        <v>4491000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5260800</v>
      </c>
      <c r="E54" s="13">
        <v>5181400</v>
      </c>
      <c r="F54" s="13">
        <v>5120700</v>
      </c>
      <c r="G54" s="13">
        <v>5001200</v>
      </c>
      <c r="H54" s="13">
        <v>4893700</v>
      </c>
      <c r="I54" s="13">
        <v>4702500</v>
      </c>
      <c r="J54" s="13">
        <v>4602000</v>
      </c>
      <c r="K54" s="13">
        <v>4586100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42100</v>
      </c>
      <c r="F57" s="13">
        <v>37100</v>
      </c>
      <c r="G57" s="13">
        <v>44900</v>
      </c>
      <c r="H57" s="13">
        <v>44800</v>
      </c>
      <c r="I57" s="13">
        <v>43900</v>
      </c>
      <c r="J57" s="13">
        <v>39800</v>
      </c>
      <c r="K57" s="13">
        <v>44700</v>
      </c>
    </row>
    <row r="58" spans="3:11" x14ac:dyDescent="0.2">
      <c r="C58" s="11" t="s">
        <v>66</v>
      </c>
      <c r="D58" s="13">
        <v>445500</v>
      </c>
      <c r="E58" s="13">
        <v>446600</v>
      </c>
      <c r="F58" s="13">
        <v>390000</v>
      </c>
      <c r="G58" s="13">
        <v>399800</v>
      </c>
      <c r="H58" s="13">
        <v>400700</v>
      </c>
      <c r="I58" s="13">
        <v>403700</v>
      </c>
      <c r="J58" s="13">
        <v>332800</v>
      </c>
      <c r="K58" s="13">
        <v>352300</v>
      </c>
    </row>
    <row r="59" spans="3:11" x14ac:dyDescent="0.2">
      <c r="C59" s="11" t="s">
        <v>67</v>
      </c>
      <c r="D59" s="13">
        <v>12100</v>
      </c>
      <c r="E59" s="13">
        <v>11500</v>
      </c>
      <c r="F59" s="13">
        <v>12000</v>
      </c>
      <c r="G59" s="13">
        <v>10400</v>
      </c>
      <c r="H59" s="13">
        <v>10000</v>
      </c>
      <c r="I59" s="13">
        <v>10100</v>
      </c>
      <c r="J59" s="13">
        <v>9300</v>
      </c>
      <c r="K59" s="13">
        <v>9100</v>
      </c>
    </row>
    <row r="60" spans="3:11" x14ac:dyDescent="0.2">
      <c r="C60" s="11" t="s">
        <v>68</v>
      </c>
      <c r="D60" s="13">
        <v>502400</v>
      </c>
      <c r="E60" s="13">
        <v>500300</v>
      </c>
      <c r="F60" s="13">
        <v>439100</v>
      </c>
      <c r="G60" s="13">
        <v>455100</v>
      </c>
      <c r="H60" s="13">
        <v>455500</v>
      </c>
      <c r="I60" s="13">
        <v>457800</v>
      </c>
      <c r="J60" s="13">
        <v>381900</v>
      </c>
      <c r="K60" s="13">
        <v>406100</v>
      </c>
    </row>
    <row r="61" spans="3:11" x14ac:dyDescent="0.2">
      <c r="C61" s="11" t="s">
        <v>69</v>
      </c>
      <c r="D61" s="13">
        <v>1995500</v>
      </c>
      <c r="E61" s="13">
        <v>1957400</v>
      </c>
      <c r="F61" s="13">
        <v>1997700</v>
      </c>
      <c r="G61" s="13">
        <v>1912600</v>
      </c>
      <c r="H61" s="13">
        <v>1902400</v>
      </c>
      <c r="I61" s="13">
        <v>1899500</v>
      </c>
      <c r="J61" s="13">
        <v>1919900</v>
      </c>
      <c r="K61" s="13">
        <v>1901700</v>
      </c>
    </row>
    <row r="62" spans="3:11" x14ac:dyDescent="0.2">
      <c r="C62" s="11" t="s">
        <v>70</v>
      </c>
      <c r="D62" s="13">
        <v>161000</v>
      </c>
      <c r="E62" s="13">
        <v>145800</v>
      </c>
      <c r="F62" s="13">
        <v>203700</v>
      </c>
      <c r="G62" s="13">
        <v>190800</v>
      </c>
      <c r="H62" s="13">
        <v>164800</v>
      </c>
      <c r="I62" s="13">
        <v>142400</v>
      </c>
      <c r="J62" s="13">
        <v>127300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2658900</v>
      </c>
      <c r="E66" s="13">
        <v>2603500</v>
      </c>
      <c r="F66" s="13">
        <v>2640500</v>
      </c>
      <c r="G66" s="13">
        <v>2558500</v>
      </c>
      <c r="H66" s="13">
        <v>2522800</v>
      </c>
      <c r="I66" s="13">
        <v>2499600</v>
      </c>
      <c r="J66" s="13">
        <v>2429200</v>
      </c>
      <c r="K66" s="13">
        <v>2426300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2442800</v>
      </c>
      <c r="E72" s="13">
        <v>2418400</v>
      </c>
      <c r="F72" s="13">
        <v>2320000</v>
      </c>
      <c r="G72" s="13">
        <v>2281500</v>
      </c>
      <c r="H72" s="13">
        <v>2218100</v>
      </c>
      <c r="I72" s="13">
        <v>2050000</v>
      </c>
      <c r="J72" s="13">
        <v>2020800</v>
      </c>
      <c r="K72" s="13">
        <v>2007800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2601900</v>
      </c>
      <c r="E76" s="13">
        <v>2577900</v>
      </c>
      <c r="F76" s="13">
        <v>2480200</v>
      </c>
      <c r="G76" s="13">
        <v>2442700</v>
      </c>
      <c r="H76" s="13">
        <v>2371000</v>
      </c>
      <c r="I76" s="13">
        <v>2202800</v>
      </c>
      <c r="J76" s="13">
        <v>2172800</v>
      </c>
      <c r="K76" s="13">
        <v>2159800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35300</v>
      </c>
      <c r="E81" s="13">
        <v>114500</v>
      </c>
      <c r="F81" s="13">
        <v>52100</v>
      </c>
      <c r="G81" s="13">
        <v>98500</v>
      </c>
      <c r="H81" s="13">
        <v>176900</v>
      </c>
      <c r="I81" s="13">
        <v>38000</v>
      </c>
      <c r="J81" s="13">
        <v>21800</v>
      </c>
      <c r="K81" s="13">
        <v>-141500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1500</v>
      </c>
      <c r="I83" s="13">
        <v>1400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33700</v>
      </c>
      <c r="F89" s="13">
        <v>23000</v>
      </c>
      <c r="G89" s="13">
        <v>32600</v>
      </c>
      <c r="H89" s="13">
        <v>29900</v>
      </c>
      <c r="I89" s="13">
        <v>35400</v>
      </c>
      <c r="J89" s="13">
        <v>23700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-10500</v>
      </c>
      <c r="F91" s="13">
        <v>-400</v>
      </c>
      <c r="G91" s="13">
        <v>-5200</v>
      </c>
      <c r="H91" s="13">
        <v>-800</v>
      </c>
      <c r="I91" s="13">
        <v>-1000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-28800</v>
      </c>
      <c r="F94" s="13">
        <v>-48700</v>
      </c>
      <c r="G94" s="13">
        <v>-7400</v>
      </c>
      <c r="H94" s="13">
        <v>-20500</v>
      </c>
      <c r="I94" s="13">
        <v>-50500</v>
      </c>
      <c r="J94" s="13">
        <v>-25100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-8600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-3200</v>
      </c>
      <c r="F100" s="13">
        <v>-200</v>
      </c>
      <c r="G100" s="13">
        <v>-9200</v>
      </c>
      <c r="H100" s="13">
        <v>-5700</v>
      </c>
      <c r="I100" s="13">
        <v>16500</v>
      </c>
      <c r="J100" s="13">
        <v>-11100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1700</v>
      </c>
      <c r="F102" s="13">
        <v>-25900</v>
      </c>
      <c r="G102" s="13">
        <v>16000</v>
      </c>
      <c r="H102" s="13">
        <v>3700</v>
      </c>
      <c r="I102" s="13">
        <v>1300</v>
      </c>
      <c r="J102" s="13">
        <v>-12500</v>
      </c>
      <c r="K102" s="13">
        <v>-22600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267700</v>
      </c>
      <c r="E8" s="13">
        <v>257800</v>
      </c>
      <c r="F8" s="13">
        <v>205200</v>
      </c>
      <c r="G8" s="13">
        <v>181000</v>
      </c>
      <c r="H8" s="13">
        <v>159100</v>
      </c>
      <c r="I8" s="13">
        <v>112200</v>
      </c>
      <c r="J8" s="13">
        <v>74000</v>
      </c>
      <c r="K8" s="13">
        <v>49900</v>
      </c>
    </row>
    <row r="9" spans="1:11" x14ac:dyDescent="0.2">
      <c r="C9" s="11" t="s">
        <v>22</v>
      </c>
      <c r="D9" s="13">
        <v>185200</v>
      </c>
      <c r="E9" s="13">
        <v>156500</v>
      </c>
      <c r="F9" s="13">
        <v>141400</v>
      </c>
      <c r="G9" s="13">
        <v>126900</v>
      </c>
      <c r="H9" s="13">
        <v>120600</v>
      </c>
      <c r="I9" s="13">
        <v>94100</v>
      </c>
      <c r="J9" s="13">
        <v>86000</v>
      </c>
      <c r="K9" s="13">
        <v>73500</v>
      </c>
    </row>
    <row r="10" spans="1:11" x14ac:dyDescent="0.2">
      <c r="C10" s="11" t="s">
        <v>23</v>
      </c>
      <c r="D10" s="13">
        <v>82500</v>
      </c>
      <c r="E10" s="13">
        <v>101300</v>
      </c>
      <c r="F10" s="13">
        <v>63800</v>
      </c>
      <c r="G10" s="13">
        <v>54100</v>
      </c>
      <c r="H10" s="13">
        <v>38500</v>
      </c>
      <c r="I10" s="13">
        <v>18100</v>
      </c>
      <c r="J10" s="13">
        <v>-12000</v>
      </c>
      <c r="K10" s="13">
        <v>-23600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-20200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187100</v>
      </c>
      <c r="F17" s="13">
        <v>237900</v>
      </c>
      <c r="G17" s="13">
        <v>148700</v>
      </c>
      <c r="H17" s="13">
        <v>150800</v>
      </c>
      <c r="I17" s="13">
        <v>112900</v>
      </c>
      <c r="J17" s="13">
        <v>100800</v>
      </c>
      <c r="K17" s="13">
        <v>69400</v>
      </c>
    </row>
    <row r="18" spans="3:11" x14ac:dyDescent="0.2">
      <c r="C18" s="11" t="s">
        <v>30</v>
      </c>
      <c r="D18" s="13">
        <v>46300</v>
      </c>
      <c r="E18" s="13">
        <v>70700</v>
      </c>
      <c r="F18" s="13">
        <v>-32700</v>
      </c>
      <c r="G18" s="13">
        <v>32300</v>
      </c>
      <c r="H18" s="13">
        <v>8300</v>
      </c>
      <c r="I18" s="13">
        <v>-700</v>
      </c>
      <c r="J18" s="13">
        <v>-26800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-66600</v>
      </c>
      <c r="F20" s="13">
        <v>22500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66200</v>
      </c>
      <c r="E21" s="13">
        <v>34100</v>
      </c>
      <c r="F21" s="13">
        <v>15400</v>
      </c>
      <c r="G21" s="13">
        <v>55100</v>
      </c>
      <c r="H21" s="13">
        <v>32200</v>
      </c>
      <c r="I21" s="13">
        <v>22300</v>
      </c>
      <c r="J21" s="13">
        <v>-4200</v>
      </c>
      <c r="K21" s="13">
        <v>3000</v>
      </c>
    </row>
    <row r="22" spans="3:11" x14ac:dyDescent="0.2">
      <c r="C22" s="11" t="s">
        <v>34</v>
      </c>
      <c r="D22" s="13">
        <v>25400</v>
      </c>
      <c r="E22" s="13">
        <v>22300</v>
      </c>
      <c r="F22" s="13">
        <v>23900</v>
      </c>
      <c r="G22" s="13">
        <v>22900</v>
      </c>
      <c r="H22" s="13">
        <v>23100</v>
      </c>
      <c r="I22" s="13">
        <v>22300</v>
      </c>
      <c r="J22" s="13">
        <v>22300</v>
      </c>
      <c r="K22" s="13">
        <v>21200</v>
      </c>
    </row>
    <row r="23" spans="3:11" x14ac:dyDescent="0.2">
      <c r="C23" s="11" t="s">
        <v>35</v>
      </c>
      <c r="D23" s="13">
        <v>12300</v>
      </c>
      <c r="E23" s="13">
        <v>-18200</v>
      </c>
      <c r="F23" s="13">
        <v>-34100</v>
      </c>
      <c r="G23" s="13">
        <v>9300</v>
      </c>
      <c r="H23" s="13">
        <v>-14800</v>
      </c>
      <c r="I23" s="13">
        <v>-23000</v>
      </c>
      <c r="J23" s="13">
        <v>-49000</v>
      </c>
      <c r="K23" s="13">
        <v>-40600</v>
      </c>
    </row>
    <row r="24" spans="3:11" x14ac:dyDescent="0.2">
      <c r="C24" s="11" t="s">
        <v>36</v>
      </c>
      <c r="D24" s="13">
        <v>5400</v>
      </c>
      <c r="E24" s="13">
        <v>-200</v>
      </c>
      <c r="F24" s="13">
        <v>400</v>
      </c>
      <c r="G24" s="13">
        <v>-6200</v>
      </c>
      <c r="H24" s="13">
        <v>-1400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-18000</v>
      </c>
      <c r="F26" s="13">
        <v>-34500</v>
      </c>
      <c r="G26" s="13">
        <v>15600</v>
      </c>
      <c r="H26" s="13">
        <v>-13500</v>
      </c>
      <c r="I26" s="13">
        <v>-23100</v>
      </c>
      <c r="J26" s="13">
        <v>-49100</v>
      </c>
      <c r="K26" s="13">
        <v>-40800</v>
      </c>
    </row>
    <row r="27" spans="3:11" x14ac:dyDescent="0.2">
      <c r="C27" s="11" t="s">
        <v>38</v>
      </c>
      <c r="D27" s="13">
        <v>4000</v>
      </c>
      <c r="E27" s="13">
        <v>-20800</v>
      </c>
      <c r="F27" s="13">
        <v>-36700</v>
      </c>
      <c r="G27" s="13">
        <v>13300</v>
      </c>
      <c r="H27" s="13">
        <v>-15500</v>
      </c>
      <c r="I27" s="13">
        <v>-25100</v>
      </c>
      <c r="J27" s="13">
        <v>-51100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66600</v>
      </c>
      <c r="F32" s="13">
        <v>-22500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-20800</v>
      </c>
      <c r="F33" s="13">
        <v>-36700</v>
      </c>
      <c r="G33" s="13">
        <v>13300</v>
      </c>
      <c r="H33" s="13">
        <v>-15500</v>
      </c>
      <c r="I33" s="13">
        <v>-25100</v>
      </c>
      <c r="J33" s="13">
        <v>-51100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-20800</v>
      </c>
      <c r="F35" s="13">
        <v>-36700</v>
      </c>
      <c r="G35" s="13">
        <v>13300</v>
      </c>
      <c r="H35" s="13">
        <v>-15500</v>
      </c>
      <c r="I35" s="13">
        <v>-25100</v>
      </c>
      <c r="J35" s="13">
        <v>-51100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173000</v>
      </c>
      <c r="F41" s="13">
        <v>115700</v>
      </c>
      <c r="G41" s="13">
        <v>122100</v>
      </c>
      <c r="H41" s="13">
        <v>187100</v>
      </c>
      <c r="I41" s="13">
        <v>166600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4400</v>
      </c>
      <c r="F43" s="13">
        <v>4500</v>
      </c>
      <c r="G43" s="13">
        <v>3400</v>
      </c>
      <c r="H43" s="13">
        <v>3300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10100</v>
      </c>
      <c r="F44" s="13">
        <v>10400</v>
      </c>
      <c r="G44" s="13">
        <v>9500</v>
      </c>
      <c r="H44" s="13">
        <v>8300</v>
      </c>
      <c r="I44" s="13">
        <v>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26200</v>
      </c>
      <c r="F45" s="13">
        <v>26400</v>
      </c>
      <c r="G45" s="13">
        <v>24600</v>
      </c>
      <c r="H45" s="13">
        <v>8700</v>
      </c>
      <c r="I45" s="13">
        <v>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169300</v>
      </c>
      <c r="E46" s="13">
        <v>213600</v>
      </c>
      <c r="F46" s="13">
        <v>156900</v>
      </c>
      <c r="G46" s="13">
        <v>159600</v>
      </c>
      <c r="H46" s="13">
        <v>207400</v>
      </c>
      <c r="I46" s="13">
        <v>184400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1200</v>
      </c>
      <c r="G47" s="13">
        <v>1300</v>
      </c>
      <c r="H47" s="13">
        <v>1200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797400</v>
      </c>
      <c r="E48" s="13">
        <v>773000</v>
      </c>
      <c r="F48" s="13">
        <v>795300</v>
      </c>
      <c r="G48" s="13">
        <v>766200</v>
      </c>
      <c r="H48" s="13">
        <v>709300</v>
      </c>
      <c r="I48" s="13">
        <v>699700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846700</v>
      </c>
      <c r="E49" s="13">
        <v>842200</v>
      </c>
      <c r="F49" s="13">
        <v>845400</v>
      </c>
      <c r="G49" s="13">
        <v>834600</v>
      </c>
      <c r="H49" s="13">
        <v>822200</v>
      </c>
      <c r="I49" s="13">
        <v>908200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41500</v>
      </c>
      <c r="F52" s="13">
        <v>42500</v>
      </c>
      <c r="G52" s="13">
        <v>42600</v>
      </c>
      <c r="H52" s="13">
        <v>42000</v>
      </c>
      <c r="I52" s="13">
        <v>40800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1854400</v>
      </c>
      <c r="E54" s="13">
        <v>1871600</v>
      </c>
      <c r="F54" s="13">
        <v>1841200</v>
      </c>
      <c r="G54" s="13">
        <v>1804200</v>
      </c>
      <c r="H54" s="13">
        <v>1782200</v>
      </c>
      <c r="I54" s="13">
        <v>1834300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29300</v>
      </c>
      <c r="F57" s="13">
        <v>38000</v>
      </c>
      <c r="G57" s="13">
        <v>30700</v>
      </c>
      <c r="H57" s="13">
        <v>29500</v>
      </c>
      <c r="I57" s="13">
        <v>23000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5000</v>
      </c>
      <c r="G58" s="13">
        <v>44900</v>
      </c>
      <c r="H58" s="13">
        <v>5100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76000</v>
      </c>
      <c r="E59" s="13">
        <v>87000</v>
      </c>
      <c r="F59" s="13">
        <v>77900</v>
      </c>
      <c r="G59" s="13">
        <v>69200</v>
      </c>
      <c r="H59" s="13">
        <v>72800</v>
      </c>
      <c r="I59" s="13">
        <v>57600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119200</v>
      </c>
      <c r="E60" s="13">
        <v>121200</v>
      </c>
      <c r="F60" s="13">
        <v>120800</v>
      </c>
      <c r="G60" s="13">
        <v>144800</v>
      </c>
      <c r="H60" s="13">
        <v>107400</v>
      </c>
      <c r="I60" s="13">
        <v>85800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1262700</v>
      </c>
      <c r="E61" s="13">
        <v>1263100</v>
      </c>
      <c r="F61" s="13">
        <v>1256600</v>
      </c>
      <c r="G61" s="13">
        <v>1206100</v>
      </c>
      <c r="H61" s="13">
        <v>1245100</v>
      </c>
      <c r="I61" s="13">
        <v>1231800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280300</v>
      </c>
      <c r="E62" s="13">
        <v>313700</v>
      </c>
      <c r="F62" s="13">
        <v>276200</v>
      </c>
      <c r="G62" s="13">
        <v>104900</v>
      </c>
      <c r="H62" s="13">
        <v>99600</v>
      </c>
      <c r="I62" s="13">
        <v>89400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1698000</v>
      </c>
      <c r="F66" s="13">
        <v>1653600</v>
      </c>
      <c r="G66" s="13">
        <v>1455800</v>
      </c>
      <c r="H66" s="13">
        <v>1452100</v>
      </c>
      <c r="I66" s="13">
        <v>1407000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206000</v>
      </c>
      <c r="E70" s="13">
        <v>200500</v>
      </c>
      <c r="F70" s="13">
        <v>200000</v>
      </c>
      <c r="G70" s="13">
        <v>143400</v>
      </c>
      <c r="H70" s="13">
        <v>141200</v>
      </c>
      <c r="I70" s="13">
        <v>139100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-312900</v>
      </c>
      <c r="E72" s="13">
        <v>-319800</v>
      </c>
      <c r="F72" s="13">
        <v>-301800</v>
      </c>
      <c r="G72" s="13">
        <v>-267300</v>
      </c>
      <c r="H72" s="13">
        <v>-266500</v>
      </c>
      <c r="I72" s="13">
        <v>-215700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-26900</v>
      </c>
      <c r="F76" s="13">
        <v>-12400</v>
      </c>
      <c r="G76" s="13">
        <v>205100</v>
      </c>
      <c r="H76" s="13">
        <v>189000</v>
      </c>
      <c r="I76" s="13">
        <v>288200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4000</v>
      </c>
      <c r="E81" s="13">
        <v>-20800</v>
      </c>
      <c r="F81" s="13">
        <v>-36700</v>
      </c>
      <c r="G81" s="13">
        <v>13300</v>
      </c>
      <c r="H81" s="13">
        <v>-15500</v>
      </c>
      <c r="I81" s="13">
        <v>-25100</v>
      </c>
      <c r="J81" s="13">
        <v>-51100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30000</v>
      </c>
      <c r="F83" s="13">
        <v>25700</v>
      </c>
      <c r="G83" s="13">
        <v>22800</v>
      </c>
      <c r="H83" s="13">
        <v>23900</v>
      </c>
      <c r="I83" s="13">
        <v>23000</v>
      </c>
      <c r="J83" s="13">
        <v>22500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83600</v>
      </c>
      <c r="F89" s="13">
        <v>27700</v>
      </c>
      <c r="G89" s="13">
        <v>31500</v>
      </c>
      <c r="H89" s="13">
        <v>41100</v>
      </c>
      <c r="I89" s="13">
        <v>28700</v>
      </c>
      <c r="J89" s="13">
        <v>-14800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-24000</v>
      </c>
      <c r="F91" s="13">
        <v>-51500</v>
      </c>
      <c r="G91" s="13">
        <v>-60100</v>
      </c>
      <c r="H91" s="13">
        <v>-16500</v>
      </c>
      <c r="I91" s="13">
        <v>-7800</v>
      </c>
      <c r="J91" s="13">
        <v>-7600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-17900</v>
      </c>
      <c r="F94" s="13">
        <v>-65100</v>
      </c>
      <c r="G94" s="13">
        <v>-95700</v>
      </c>
      <c r="H94" s="13">
        <v>-18500</v>
      </c>
      <c r="I94" s="13">
        <v>-9500</v>
      </c>
      <c r="J94" s="13">
        <v>-7500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-8500</v>
      </c>
      <c r="F100" s="13">
        <v>31100</v>
      </c>
      <c r="G100" s="13">
        <v>-900</v>
      </c>
      <c r="H100" s="13">
        <v>-2100</v>
      </c>
      <c r="I100" s="13">
        <v>-2000</v>
      </c>
      <c r="J100" s="13">
        <v>-4100</v>
      </c>
      <c r="K100" s="13">
        <v>42900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57300</v>
      </c>
      <c r="F102" s="13">
        <v>-6400</v>
      </c>
      <c r="G102" s="13">
        <v>-65000</v>
      </c>
      <c r="H102" s="13">
        <v>20500</v>
      </c>
      <c r="I102" s="13">
        <v>17400</v>
      </c>
      <c r="J102" s="13">
        <v>-26500</v>
      </c>
      <c r="K102" s="13">
        <v>35000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246000</v>
      </c>
      <c r="E8" s="13">
        <v>238400</v>
      </c>
      <c r="F8" s="13">
        <v>233400</v>
      </c>
      <c r="G8" s="13">
        <v>224000</v>
      </c>
      <c r="H8" s="13">
        <v>214500</v>
      </c>
      <c r="I8" s="13">
        <v>202400</v>
      </c>
      <c r="J8" s="13">
        <v>198900</v>
      </c>
      <c r="K8" s="13">
        <v>196000</v>
      </c>
    </row>
    <row r="9" spans="1:11" x14ac:dyDescent="0.2">
      <c r="C9" s="11" t="s">
        <v>22</v>
      </c>
      <c r="D9" s="13">
        <v>64800</v>
      </c>
      <c r="E9" s="13">
        <v>62200</v>
      </c>
      <c r="F9" s="13">
        <v>64700</v>
      </c>
      <c r="G9" s="13">
        <v>63100</v>
      </c>
      <c r="H9" s="13">
        <v>60800</v>
      </c>
      <c r="I9" s="13">
        <v>60900</v>
      </c>
      <c r="J9" s="13">
        <v>58600</v>
      </c>
      <c r="K9" s="13">
        <v>56800</v>
      </c>
    </row>
    <row r="10" spans="1:11" x14ac:dyDescent="0.2">
      <c r="C10" s="11" t="s">
        <v>23</v>
      </c>
      <c r="D10" s="13">
        <v>181200</v>
      </c>
      <c r="E10" s="13">
        <v>176200</v>
      </c>
      <c r="F10" s="13">
        <v>168700</v>
      </c>
      <c r="G10" s="13">
        <v>160900</v>
      </c>
      <c r="H10" s="13">
        <v>153700</v>
      </c>
      <c r="I10" s="13">
        <v>141500</v>
      </c>
      <c r="J10" s="13">
        <v>140300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61700</v>
      </c>
      <c r="F12" s="13">
        <v>59100</v>
      </c>
      <c r="G12" s="13">
        <v>55800</v>
      </c>
      <c r="H12" s="13">
        <v>52700</v>
      </c>
      <c r="I12" s="13">
        <v>50900</v>
      </c>
      <c r="J12" s="13">
        <v>48600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237800</v>
      </c>
      <c r="F17" s="13">
        <v>233500</v>
      </c>
      <c r="G17" s="13">
        <v>235100</v>
      </c>
      <c r="H17" s="13">
        <v>220600</v>
      </c>
      <c r="I17" s="13">
        <v>212700</v>
      </c>
      <c r="J17" s="13">
        <v>202200</v>
      </c>
      <c r="K17" s="13">
        <v>198600</v>
      </c>
    </row>
    <row r="18" spans="3:11" x14ac:dyDescent="0.2">
      <c r="C18" s="11" t="s">
        <v>30</v>
      </c>
      <c r="D18" s="13">
        <v>3100</v>
      </c>
      <c r="E18" s="13">
        <v>600</v>
      </c>
      <c r="F18" s="13">
        <v>-100</v>
      </c>
      <c r="G18" s="13">
        <v>-11100</v>
      </c>
      <c r="H18" s="13">
        <v>-6100</v>
      </c>
      <c r="I18" s="13">
        <v>-10300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-800</v>
      </c>
      <c r="G20" s="13">
        <v>-1400</v>
      </c>
      <c r="H20" s="13">
        <v>-900</v>
      </c>
      <c r="I20" s="13">
        <v>-2800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20800</v>
      </c>
      <c r="E21" s="13">
        <v>15700</v>
      </c>
      <c r="F21" s="13">
        <v>18200</v>
      </c>
      <c r="G21" s="13">
        <v>7500</v>
      </c>
      <c r="H21" s="13">
        <v>12700</v>
      </c>
      <c r="I21" s="13">
        <v>6300</v>
      </c>
      <c r="J21" s="13">
        <v>15800</v>
      </c>
      <c r="K21" s="13">
        <v>16100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900</v>
      </c>
      <c r="H22" s="13">
        <v>1000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2500</v>
      </c>
      <c r="E23" s="13">
        <v>-3500</v>
      </c>
      <c r="F23" s="13">
        <v>-1700</v>
      </c>
      <c r="G23" s="13">
        <v>-13400</v>
      </c>
      <c r="H23" s="13">
        <v>-8100</v>
      </c>
      <c r="I23" s="13">
        <v>-14300</v>
      </c>
      <c r="J23" s="13">
        <v>-4600</v>
      </c>
      <c r="K23" s="13">
        <v>-4900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2600</v>
      </c>
      <c r="G24" s="13">
        <v>400</v>
      </c>
      <c r="H24" s="13">
        <v>700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-4700</v>
      </c>
      <c r="F26" s="13">
        <v>-4300</v>
      </c>
      <c r="G26" s="13">
        <v>-13900</v>
      </c>
      <c r="H26" s="13">
        <v>-8700</v>
      </c>
      <c r="I26" s="13">
        <v>-14600</v>
      </c>
      <c r="J26" s="13">
        <v>-4900</v>
      </c>
      <c r="K26" s="13">
        <v>-5300</v>
      </c>
    </row>
    <row r="27" spans="3:11" x14ac:dyDescent="0.2">
      <c r="C27" s="11" t="s">
        <v>38</v>
      </c>
      <c r="D27" s="13">
        <v>-3300</v>
      </c>
      <c r="E27" s="13">
        <v>-8900</v>
      </c>
      <c r="F27" s="13">
        <v>-8700</v>
      </c>
      <c r="G27" s="13">
        <v>-18200</v>
      </c>
      <c r="H27" s="13">
        <v>-12500</v>
      </c>
      <c r="I27" s="13">
        <v>-14600</v>
      </c>
      <c r="J27" s="13">
        <v>-4900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3500</v>
      </c>
      <c r="F32" s="13">
        <v>800</v>
      </c>
      <c r="G32" s="13">
        <v>1400</v>
      </c>
      <c r="H32" s="13">
        <v>900</v>
      </c>
      <c r="I32" s="13">
        <v>2800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-3300</v>
      </c>
      <c r="E33" s="13">
        <v>-8900</v>
      </c>
      <c r="F33" s="13">
        <v>-8700</v>
      </c>
      <c r="G33" s="13">
        <v>-18200</v>
      </c>
      <c r="H33" s="13">
        <v>-12500</v>
      </c>
      <c r="I33" s="13">
        <v>-14600</v>
      </c>
      <c r="J33" s="13">
        <v>-4900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-8900</v>
      </c>
      <c r="F35" s="13">
        <v>-8700</v>
      </c>
      <c r="G35" s="13">
        <v>-18200</v>
      </c>
      <c r="H35" s="13">
        <v>-12500</v>
      </c>
      <c r="I35" s="13">
        <v>-14600</v>
      </c>
      <c r="J35" s="13">
        <v>-4900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391400</v>
      </c>
      <c r="F41" s="13">
        <v>416300</v>
      </c>
      <c r="G41" s="13">
        <v>568300</v>
      </c>
      <c r="H41" s="13">
        <v>779400</v>
      </c>
      <c r="I41" s="13">
        <v>561500</v>
      </c>
      <c r="J41" s="13">
        <v>595100</v>
      </c>
      <c r="K41" s="13">
        <v>275400</v>
      </c>
    </row>
    <row r="42" spans="2:11" x14ac:dyDescent="0.2">
      <c r="C42" s="11" t="s">
        <v>50</v>
      </c>
      <c r="D42" s="13">
        <v>44700</v>
      </c>
      <c r="E42" s="13">
        <v>127900</v>
      </c>
      <c r="F42" s="13">
        <v>170000</v>
      </c>
      <c r="G42" s="13">
        <v>140000</v>
      </c>
      <c r="H42" s="13">
        <v>50000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166600</v>
      </c>
      <c r="E43" s="13">
        <v>117100</v>
      </c>
      <c r="F43" s="13">
        <v>256300</v>
      </c>
      <c r="G43" s="13">
        <v>154600</v>
      </c>
      <c r="H43" s="13">
        <v>134400</v>
      </c>
      <c r="I43" s="13">
        <v>112300</v>
      </c>
      <c r="J43" s="13">
        <v>228300</v>
      </c>
      <c r="K43" s="13">
        <v>115700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78800</v>
      </c>
      <c r="E45" s="13">
        <v>79000</v>
      </c>
      <c r="F45" s="13">
        <v>74000</v>
      </c>
      <c r="G45" s="13">
        <v>64700</v>
      </c>
      <c r="H45" s="13">
        <v>65100</v>
      </c>
      <c r="I45" s="13">
        <v>65900</v>
      </c>
      <c r="J45" s="13">
        <v>55900</v>
      </c>
      <c r="K45" s="13">
        <v>58200</v>
      </c>
    </row>
    <row r="46" spans="2:11" x14ac:dyDescent="0.2">
      <c r="C46" s="11" t="s">
        <v>54</v>
      </c>
      <c r="D46" s="13">
        <v>638900</v>
      </c>
      <c r="E46" s="13">
        <v>715400</v>
      </c>
      <c r="F46" s="13">
        <v>916600</v>
      </c>
      <c r="G46" s="13">
        <v>927600</v>
      </c>
      <c r="H46" s="13">
        <v>1028900</v>
      </c>
      <c r="I46" s="13">
        <v>789600</v>
      </c>
      <c r="J46" s="13">
        <v>879300</v>
      </c>
      <c r="K46" s="13">
        <v>449300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232200</v>
      </c>
      <c r="E48" s="13">
        <v>255700</v>
      </c>
      <c r="F48" s="13">
        <v>278600</v>
      </c>
      <c r="G48" s="13">
        <v>286200</v>
      </c>
      <c r="H48" s="13">
        <v>307500</v>
      </c>
      <c r="I48" s="13">
        <v>329500</v>
      </c>
      <c r="J48" s="13">
        <v>354400</v>
      </c>
      <c r="K48" s="13">
        <v>378600</v>
      </c>
    </row>
    <row r="49" spans="3:11" x14ac:dyDescent="0.2">
      <c r="C49" s="11" t="s">
        <v>57</v>
      </c>
      <c r="D49" s="13">
        <v>71700</v>
      </c>
      <c r="E49" s="13">
        <v>72900</v>
      </c>
      <c r="F49" s="13">
        <v>111600</v>
      </c>
      <c r="G49" s="13">
        <v>75900</v>
      </c>
      <c r="H49" s="13">
        <v>74800</v>
      </c>
      <c r="I49" s="13">
        <v>119700</v>
      </c>
      <c r="J49" s="13">
        <v>43600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127600</v>
      </c>
      <c r="F52" s="13">
        <v>85300</v>
      </c>
      <c r="G52" s="13">
        <v>115400</v>
      </c>
      <c r="H52" s="13">
        <v>114500</v>
      </c>
      <c r="I52" s="13">
        <v>71400</v>
      </c>
      <c r="J52" s="13">
        <v>74400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1066300</v>
      </c>
      <c r="E54" s="13">
        <v>1171600</v>
      </c>
      <c r="F54" s="13">
        <v>1392000</v>
      </c>
      <c r="G54" s="13">
        <v>1405100</v>
      </c>
      <c r="H54" s="13">
        <v>1525600</v>
      </c>
      <c r="I54" s="13">
        <v>1310100</v>
      </c>
      <c r="J54" s="13">
        <v>1351700</v>
      </c>
      <c r="K54" s="13">
        <v>941600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46500</v>
      </c>
      <c r="F57" s="13">
        <v>58900</v>
      </c>
      <c r="G57" s="13">
        <v>54600</v>
      </c>
      <c r="H57" s="13">
        <v>51000</v>
      </c>
      <c r="I57" s="13">
        <v>34900</v>
      </c>
      <c r="J57" s="13">
        <v>4500</v>
      </c>
      <c r="K57" s="13">
        <v>5400</v>
      </c>
    </row>
    <row r="58" spans="3:11" x14ac:dyDescent="0.2">
      <c r="C58" s="11" t="s">
        <v>66</v>
      </c>
      <c r="D58" s="13">
        <v>37300</v>
      </c>
      <c r="E58" s="13">
        <v>38500</v>
      </c>
      <c r="F58" s="13">
        <v>41200</v>
      </c>
      <c r="G58" s="13">
        <v>43800</v>
      </c>
      <c r="H58" s="13">
        <v>45700</v>
      </c>
      <c r="I58" s="13">
        <v>47100</v>
      </c>
      <c r="J58" s="13">
        <v>49900</v>
      </c>
      <c r="K58" s="13">
        <v>50500</v>
      </c>
    </row>
    <row r="59" spans="3:11" x14ac:dyDescent="0.2">
      <c r="C59" s="11" t="s">
        <v>67</v>
      </c>
      <c r="D59" s="13">
        <v>531600</v>
      </c>
      <c r="E59" s="13">
        <v>527800</v>
      </c>
      <c r="F59" s="13">
        <v>618800</v>
      </c>
      <c r="G59" s="13">
        <v>489400</v>
      </c>
      <c r="H59" s="13">
        <v>481200</v>
      </c>
      <c r="I59" s="13">
        <v>470700</v>
      </c>
      <c r="J59" s="13">
        <v>558400</v>
      </c>
      <c r="K59" s="13">
        <v>440600</v>
      </c>
    </row>
    <row r="60" spans="3:11" x14ac:dyDescent="0.2">
      <c r="C60" s="11" t="s">
        <v>68</v>
      </c>
      <c r="D60" s="13">
        <v>621600</v>
      </c>
      <c r="E60" s="13">
        <v>612700</v>
      </c>
      <c r="F60" s="13">
        <v>719000</v>
      </c>
      <c r="G60" s="13">
        <v>587800</v>
      </c>
      <c r="H60" s="13">
        <v>577900</v>
      </c>
      <c r="I60" s="13">
        <v>552700</v>
      </c>
      <c r="J60" s="13">
        <v>612800</v>
      </c>
      <c r="K60" s="13">
        <v>496500</v>
      </c>
    </row>
    <row r="61" spans="3:11" x14ac:dyDescent="0.2">
      <c r="C61" s="11" t="s">
        <v>69</v>
      </c>
      <c r="D61" s="13">
        <v>368400</v>
      </c>
      <c r="E61" s="13">
        <v>381200</v>
      </c>
      <c r="F61" s="13">
        <v>388300</v>
      </c>
      <c r="G61" s="13">
        <v>396400</v>
      </c>
      <c r="H61" s="13">
        <v>405900</v>
      </c>
      <c r="I61" s="13">
        <v>415900</v>
      </c>
      <c r="J61" s="13">
        <v>358000</v>
      </c>
      <c r="K61" s="13">
        <v>120600</v>
      </c>
    </row>
    <row r="62" spans="3:11" x14ac:dyDescent="0.2">
      <c r="C62" s="11" t="s">
        <v>70</v>
      </c>
      <c r="D62" s="13">
        <v>166900</v>
      </c>
      <c r="E62" s="13">
        <v>173300</v>
      </c>
      <c r="F62" s="13">
        <v>191900</v>
      </c>
      <c r="G62" s="13">
        <v>200900</v>
      </c>
      <c r="H62" s="13">
        <v>205900</v>
      </c>
      <c r="I62" s="13">
        <v>216700</v>
      </c>
      <c r="J62" s="13">
        <v>229800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1156900</v>
      </c>
      <c r="E66" s="13">
        <v>1167200</v>
      </c>
      <c r="F66" s="13">
        <v>1299200</v>
      </c>
      <c r="G66" s="13">
        <v>1185100</v>
      </c>
      <c r="H66" s="13">
        <v>1189700</v>
      </c>
      <c r="I66" s="13">
        <v>1185300</v>
      </c>
      <c r="J66" s="13">
        <v>1200600</v>
      </c>
      <c r="K66" s="13">
        <v>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488900</v>
      </c>
      <c r="E70" s="13">
        <v>488400</v>
      </c>
      <c r="F70" s="13">
        <v>487900</v>
      </c>
      <c r="G70" s="13">
        <v>493200</v>
      </c>
      <c r="H70" s="13">
        <v>488900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-1366200</v>
      </c>
      <c r="E72" s="13">
        <v>-1367300</v>
      </c>
      <c r="F72" s="13">
        <v>-1362600</v>
      </c>
      <c r="G72" s="13">
        <v>-1358300</v>
      </c>
      <c r="H72" s="13">
        <v>-1344400</v>
      </c>
      <c r="I72" s="13">
        <v>-1335700</v>
      </c>
      <c r="J72" s="13">
        <v>-1321700</v>
      </c>
      <c r="K72" s="13">
        <v>-1316700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-579500</v>
      </c>
      <c r="E76" s="13">
        <v>-484000</v>
      </c>
      <c r="F76" s="13">
        <v>-395100</v>
      </c>
      <c r="G76" s="13">
        <v>-273200</v>
      </c>
      <c r="H76" s="13">
        <v>-153000</v>
      </c>
      <c r="I76" s="13">
        <v>124800</v>
      </c>
      <c r="J76" s="13">
        <v>151100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-3300</v>
      </c>
      <c r="E81" s="13">
        <v>-8900</v>
      </c>
      <c r="F81" s="13">
        <v>-8700</v>
      </c>
      <c r="G81" s="13">
        <v>-18200</v>
      </c>
      <c r="H81" s="13">
        <v>-12500</v>
      </c>
      <c r="I81" s="13">
        <v>-14600</v>
      </c>
      <c r="J81" s="13">
        <v>-4900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18500</v>
      </c>
      <c r="F83" s="13">
        <v>19100</v>
      </c>
      <c r="G83" s="13">
        <v>20000</v>
      </c>
      <c r="H83" s="13">
        <v>19700</v>
      </c>
      <c r="I83" s="13">
        <v>19400</v>
      </c>
      <c r="J83" s="13">
        <v>19100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107700</v>
      </c>
      <c r="F89" s="13">
        <v>49200</v>
      </c>
      <c r="G89" s="13">
        <v>46100</v>
      </c>
      <c r="H89" s="13">
        <v>44800</v>
      </c>
      <c r="I89" s="13">
        <v>94800</v>
      </c>
      <c r="J89" s="13">
        <v>57500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-1200</v>
      </c>
      <c r="G91" s="13">
        <v>-1200</v>
      </c>
      <c r="H91" s="13">
        <v>-1100</v>
      </c>
      <c r="I91" s="13">
        <v>-1100</v>
      </c>
      <c r="J91" s="13">
        <v>-1600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80800</v>
      </c>
      <c r="E94" s="13">
        <v>38400</v>
      </c>
      <c r="F94" s="13">
        <v>-33300</v>
      </c>
      <c r="G94" s="13">
        <v>-95500</v>
      </c>
      <c r="H94" s="13">
        <v>-1600</v>
      </c>
      <c r="I94" s="13">
        <v>-109000</v>
      </c>
      <c r="J94" s="13">
        <v>-2700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-148700</v>
      </c>
      <c r="E100" s="13">
        <v>-162200</v>
      </c>
      <c r="F100" s="13">
        <v>-167400</v>
      </c>
      <c r="G100" s="13">
        <v>-161600</v>
      </c>
      <c r="H100" s="13">
        <v>175000</v>
      </c>
      <c r="I100" s="13">
        <v>-18800</v>
      </c>
      <c r="J100" s="13">
        <v>264600</v>
      </c>
      <c r="K100" s="13">
        <v>-37300</v>
      </c>
    </row>
    <row r="101" spans="3:11" x14ac:dyDescent="0.2">
      <c r="C101" s="11" t="s">
        <v>19</v>
      </c>
      <c r="D101" s="13">
        <v>-3100</v>
      </c>
      <c r="E101" s="13">
        <v>-8500</v>
      </c>
      <c r="F101" s="13">
        <v>-400</v>
      </c>
      <c r="G101" s="13">
        <v>-400</v>
      </c>
      <c r="H101" s="13">
        <v>-200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-24600</v>
      </c>
      <c r="F102" s="13">
        <v>-152000</v>
      </c>
      <c r="G102" s="13">
        <v>-211400</v>
      </c>
      <c r="H102" s="13">
        <v>218000</v>
      </c>
      <c r="I102" s="13">
        <v>-33300</v>
      </c>
      <c r="J102" s="13">
        <v>319700</v>
      </c>
      <c r="K102" s="13">
        <v>3400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41700</v>
      </c>
      <c r="E8" s="13">
        <v>43700</v>
      </c>
      <c r="F8" s="13">
        <v>46600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40800</v>
      </c>
      <c r="F9" s="13">
        <v>40500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71800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-29000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-7200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-30600</v>
      </c>
      <c r="F21" s="13">
        <v>-35200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-31800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-31800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-31800</v>
      </c>
      <c r="F27" s="13">
        <v>-36200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-31800</v>
      </c>
      <c r="F33" s="13">
        <v>-36200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-31800</v>
      </c>
      <c r="F35" s="13">
        <v>-36200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5300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15000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14600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81700</v>
      </c>
      <c r="F46" s="13">
        <v>101000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16600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80300</v>
      </c>
      <c r="F52" s="13">
        <v>81400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186000</v>
      </c>
      <c r="F54" s="13">
        <v>206900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17200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33900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51100</v>
      </c>
      <c r="F60" s="13">
        <v>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124600</v>
      </c>
      <c r="E61" s="13">
        <v>124200</v>
      </c>
      <c r="F61" s="13">
        <v>120800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59200</v>
      </c>
      <c r="F62" s="13">
        <v>45500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234500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-452700</v>
      </c>
      <c r="F72" s="13">
        <v>-420900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-48500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-31800</v>
      </c>
      <c r="F81" s="13">
        <v>-36200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-28500</v>
      </c>
      <c r="F89" s="13">
        <v>-36400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-8700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-30000</v>
      </c>
      <c r="F102" s="13">
        <v>-35100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68700</v>
      </c>
      <c r="E8" s="13">
        <v>59600</v>
      </c>
      <c r="F8" s="13">
        <v>50600</v>
      </c>
      <c r="G8" s="13">
        <v>44000</v>
      </c>
      <c r="H8" s="13">
        <v>61000</v>
      </c>
      <c r="I8" s="13">
        <v>46800</v>
      </c>
      <c r="J8" s="13">
        <v>33400</v>
      </c>
      <c r="K8" s="13">
        <v>31900</v>
      </c>
    </row>
    <row r="9" spans="1:11" x14ac:dyDescent="0.2">
      <c r="C9" s="11" t="s">
        <v>22</v>
      </c>
      <c r="D9" s="13">
        <v>47700</v>
      </c>
      <c r="E9" s="13">
        <v>42800</v>
      </c>
      <c r="F9" s="13">
        <v>38000</v>
      </c>
      <c r="G9" s="13">
        <v>34700</v>
      </c>
      <c r="H9" s="13">
        <v>45200</v>
      </c>
      <c r="I9" s="13">
        <v>33900</v>
      </c>
      <c r="J9" s="13">
        <v>24900</v>
      </c>
      <c r="K9" s="13">
        <v>28300</v>
      </c>
    </row>
    <row r="10" spans="1:11" x14ac:dyDescent="0.2">
      <c r="C10" s="11" t="s">
        <v>23</v>
      </c>
      <c r="D10" s="13">
        <v>21000</v>
      </c>
      <c r="E10" s="13">
        <v>16800</v>
      </c>
      <c r="F10" s="13">
        <v>12600</v>
      </c>
      <c r="G10" s="13">
        <v>9400</v>
      </c>
      <c r="H10" s="13">
        <v>15800</v>
      </c>
      <c r="I10" s="13">
        <v>12900</v>
      </c>
      <c r="J10" s="13">
        <v>8500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400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58700</v>
      </c>
      <c r="F17" s="13">
        <v>54100</v>
      </c>
      <c r="G17" s="13">
        <v>49600</v>
      </c>
      <c r="H17" s="13">
        <v>57500</v>
      </c>
      <c r="I17" s="13">
        <v>45200</v>
      </c>
      <c r="J17" s="13">
        <v>35500</v>
      </c>
      <c r="K17" s="13">
        <v>39400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-3500</v>
      </c>
      <c r="G18" s="13">
        <v>-5600</v>
      </c>
      <c r="H18" s="13">
        <v>3500</v>
      </c>
      <c r="I18" s="13">
        <v>1600</v>
      </c>
      <c r="J18" s="13">
        <v>-2100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-1500</v>
      </c>
      <c r="G20" s="13">
        <v>-2200</v>
      </c>
      <c r="H20" s="13">
        <v>-1400</v>
      </c>
      <c r="I20" s="13">
        <v>-1300</v>
      </c>
      <c r="J20" s="13">
        <v>-3100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-2600</v>
      </c>
      <c r="G21" s="13">
        <v>-5900</v>
      </c>
      <c r="H21" s="13">
        <v>3800</v>
      </c>
      <c r="I21" s="13">
        <v>2100</v>
      </c>
      <c r="J21" s="13">
        <v>-3400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-4900</v>
      </c>
      <c r="G23" s="13">
        <v>-7800</v>
      </c>
      <c r="H23" s="13">
        <v>2100</v>
      </c>
      <c r="I23" s="13">
        <v>300</v>
      </c>
      <c r="J23" s="13">
        <v>-5100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-600</v>
      </c>
      <c r="H24" s="13">
        <v>1400</v>
      </c>
      <c r="I24" s="13">
        <v>2500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-4900</v>
      </c>
      <c r="G26" s="13">
        <v>-7100</v>
      </c>
      <c r="H26" s="13">
        <v>700</v>
      </c>
      <c r="I26" s="13">
        <v>-2200</v>
      </c>
      <c r="J26" s="13">
        <v>-5200</v>
      </c>
      <c r="K26" s="13">
        <v>-8600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-5200</v>
      </c>
      <c r="G27" s="13">
        <v>-7500</v>
      </c>
      <c r="H27" s="13">
        <v>400</v>
      </c>
      <c r="I27" s="13">
        <v>-2200</v>
      </c>
      <c r="J27" s="13">
        <v>-5500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1500</v>
      </c>
      <c r="G32" s="13">
        <v>2200</v>
      </c>
      <c r="H32" s="13">
        <v>1400</v>
      </c>
      <c r="I32" s="13">
        <v>1300</v>
      </c>
      <c r="J32" s="13">
        <v>3100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-5200</v>
      </c>
      <c r="G33" s="13">
        <v>-7500</v>
      </c>
      <c r="H33" s="13">
        <v>400</v>
      </c>
      <c r="I33" s="13">
        <v>-2200</v>
      </c>
      <c r="J33" s="13">
        <v>-5500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-5200</v>
      </c>
      <c r="G35" s="13">
        <v>-7500</v>
      </c>
      <c r="H35" s="13">
        <v>400</v>
      </c>
      <c r="I35" s="13">
        <v>-2200</v>
      </c>
      <c r="J35" s="13">
        <v>-5500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11600</v>
      </c>
      <c r="F41" s="13">
        <v>11300</v>
      </c>
      <c r="G41" s="13">
        <v>17900</v>
      </c>
      <c r="H41" s="13">
        <v>6200</v>
      </c>
      <c r="I41" s="13">
        <v>7400</v>
      </c>
      <c r="J41" s="13">
        <v>10000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41200</v>
      </c>
      <c r="F43" s="13">
        <v>30000</v>
      </c>
      <c r="G43" s="13">
        <v>29600</v>
      </c>
      <c r="H43" s="13">
        <v>47900</v>
      </c>
      <c r="I43" s="13">
        <v>36100</v>
      </c>
      <c r="J43" s="13">
        <v>22900</v>
      </c>
      <c r="K43" s="13">
        <v>20900</v>
      </c>
    </row>
    <row r="44" spans="2:11" x14ac:dyDescent="0.2">
      <c r="C44" s="11" t="s">
        <v>52</v>
      </c>
      <c r="D44" s="13" t="s">
        <v>92</v>
      </c>
      <c r="E44" s="13">
        <v>45300</v>
      </c>
      <c r="F44" s="13">
        <v>49100</v>
      </c>
      <c r="G44" s="13">
        <v>51600</v>
      </c>
      <c r="H44" s="13">
        <v>30900</v>
      </c>
      <c r="I44" s="13">
        <v>20900</v>
      </c>
      <c r="J44" s="13">
        <v>22600</v>
      </c>
      <c r="K44" s="13">
        <v>20900</v>
      </c>
    </row>
    <row r="45" spans="2:11" x14ac:dyDescent="0.2">
      <c r="C45" s="11" t="s">
        <v>53</v>
      </c>
      <c r="D45" s="13">
        <v>9000</v>
      </c>
      <c r="E45" s="13">
        <v>10100</v>
      </c>
      <c r="F45" s="13">
        <v>7900</v>
      </c>
      <c r="G45" s="13">
        <v>9400</v>
      </c>
      <c r="H45" s="13">
        <v>14400</v>
      </c>
      <c r="I45" s="13">
        <v>13500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131700</v>
      </c>
      <c r="E46" s="13">
        <v>108100</v>
      </c>
      <c r="F46" s="13">
        <v>98300</v>
      </c>
      <c r="G46" s="13">
        <v>108500</v>
      </c>
      <c r="H46" s="13">
        <v>99400</v>
      </c>
      <c r="I46" s="13">
        <v>77900</v>
      </c>
      <c r="J46" s="13">
        <v>60900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6200</v>
      </c>
      <c r="F48" s="13">
        <v>6600</v>
      </c>
      <c r="G48" s="13">
        <v>1100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51900</v>
      </c>
      <c r="E49" s="13">
        <v>82000</v>
      </c>
      <c r="F49" s="13">
        <v>87900</v>
      </c>
      <c r="G49" s="13">
        <v>91600</v>
      </c>
      <c r="H49" s="13">
        <v>73300</v>
      </c>
      <c r="I49" s="13">
        <v>76700</v>
      </c>
      <c r="J49" s="13">
        <v>78100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196700</v>
      </c>
      <c r="F54" s="13">
        <v>193100</v>
      </c>
      <c r="G54" s="13">
        <v>201400</v>
      </c>
      <c r="H54" s="13">
        <v>173600</v>
      </c>
      <c r="I54" s="13">
        <v>155300</v>
      </c>
      <c r="J54" s="13">
        <v>139700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33400</v>
      </c>
      <c r="F57" s="13">
        <v>26100</v>
      </c>
      <c r="G57" s="13">
        <v>33600</v>
      </c>
      <c r="H57" s="13">
        <v>32900</v>
      </c>
      <c r="I57" s="13">
        <v>26100</v>
      </c>
      <c r="J57" s="13">
        <v>14400</v>
      </c>
      <c r="K57" s="13">
        <v>16100</v>
      </c>
    </row>
    <row r="58" spans="3:11" x14ac:dyDescent="0.2">
      <c r="C58" s="11" t="s">
        <v>66</v>
      </c>
      <c r="D58" s="13" t="s">
        <v>92</v>
      </c>
      <c r="E58" s="13">
        <v>9200</v>
      </c>
      <c r="F58" s="13">
        <v>9100</v>
      </c>
      <c r="G58" s="13">
        <v>9800</v>
      </c>
      <c r="H58" s="13">
        <v>23900</v>
      </c>
      <c r="I58" s="13">
        <v>16500</v>
      </c>
      <c r="J58" s="13">
        <v>15700</v>
      </c>
      <c r="K58" s="13">
        <v>16800</v>
      </c>
    </row>
    <row r="59" spans="3:11" x14ac:dyDescent="0.2">
      <c r="C59" s="11" t="s">
        <v>67</v>
      </c>
      <c r="D59" s="13" t="s">
        <v>92</v>
      </c>
      <c r="E59" s="13">
        <v>11800</v>
      </c>
      <c r="F59" s="13">
        <v>13500</v>
      </c>
      <c r="G59" s="13">
        <v>11300</v>
      </c>
      <c r="H59" s="13">
        <v>10500</v>
      </c>
      <c r="I59" s="13">
        <v>8600</v>
      </c>
      <c r="J59" s="13">
        <v>9100</v>
      </c>
      <c r="K59" s="13">
        <v>7500</v>
      </c>
    </row>
    <row r="60" spans="3:11" x14ac:dyDescent="0.2">
      <c r="C60" s="11" t="s">
        <v>68</v>
      </c>
      <c r="D60" s="13" t="s">
        <v>92</v>
      </c>
      <c r="E60" s="13">
        <v>54300</v>
      </c>
      <c r="F60" s="13">
        <v>48700</v>
      </c>
      <c r="G60" s="13">
        <v>54700</v>
      </c>
      <c r="H60" s="13">
        <v>67400</v>
      </c>
      <c r="I60" s="13">
        <v>51200</v>
      </c>
      <c r="J60" s="13">
        <v>39100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44200</v>
      </c>
      <c r="F61" s="13">
        <v>42000</v>
      </c>
      <c r="G61" s="13">
        <v>42100</v>
      </c>
      <c r="H61" s="13">
        <v>0</v>
      </c>
      <c r="I61" s="13">
        <v>2400</v>
      </c>
      <c r="J61" s="13">
        <v>4900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>
        <v>26100</v>
      </c>
      <c r="F62" s="13">
        <v>26400</v>
      </c>
      <c r="G62" s="13">
        <v>22700</v>
      </c>
      <c r="H62" s="13">
        <v>22800</v>
      </c>
      <c r="I62" s="13">
        <v>22100</v>
      </c>
      <c r="J62" s="13">
        <v>19500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124600</v>
      </c>
      <c r="F66" s="13">
        <v>117100</v>
      </c>
      <c r="G66" s="13">
        <v>119600</v>
      </c>
      <c r="H66" s="13">
        <v>90200</v>
      </c>
      <c r="I66" s="13">
        <v>75600</v>
      </c>
      <c r="J66" s="13">
        <v>63500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-66100</v>
      </c>
      <c r="F72" s="13">
        <v>-66200</v>
      </c>
      <c r="G72" s="13">
        <v>-61300</v>
      </c>
      <c r="H72" s="13">
        <v>-54200</v>
      </c>
      <c r="I72" s="13">
        <v>-54900</v>
      </c>
      <c r="J72" s="13">
        <v>-52700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43500</v>
      </c>
      <c r="F76" s="13">
        <v>47500</v>
      </c>
      <c r="G76" s="13">
        <v>53300</v>
      </c>
      <c r="H76" s="13">
        <v>54900</v>
      </c>
      <c r="I76" s="13">
        <v>51100</v>
      </c>
      <c r="J76" s="13">
        <v>47400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-5200</v>
      </c>
      <c r="G81" s="13">
        <v>-7500</v>
      </c>
      <c r="H81" s="13">
        <v>400</v>
      </c>
      <c r="I81" s="13">
        <v>-2200</v>
      </c>
      <c r="J81" s="13">
        <v>-5500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2300</v>
      </c>
      <c r="G83" s="13">
        <v>1900</v>
      </c>
      <c r="H83" s="13">
        <v>1700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-1500</v>
      </c>
      <c r="F89" s="13">
        <v>-5400</v>
      </c>
      <c r="G89" s="13">
        <v>10800</v>
      </c>
      <c r="H89" s="13">
        <v>-8500</v>
      </c>
      <c r="I89" s="13">
        <v>-3000</v>
      </c>
      <c r="J89" s="13">
        <v>-1600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-500</v>
      </c>
      <c r="G94" s="13">
        <v>-33100</v>
      </c>
      <c r="H94" s="13">
        <v>-100</v>
      </c>
      <c r="I94" s="13">
        <v>-700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1500</v>
      </c>
      <c r="F100" s="13">
        <v>-900</v>
      </c>
      <c r="G100" s="13">
        <v>34000</v>
      </c>
      <c r="H100" s="13">
        <v>7300</v>
      </c>
      <c r="I100" s="13">
        <v>600</v>
      </c>
      <c r="J100" s="13">
        <v>-700</v>
      </c>
      <c r="K100" s="13">
        <v>4800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200</v>
      </c>
      <c r="G101" s="13">
        <v>0</v>
      </c>
      <c r="H101" s="13">
        <v>100</v>
      </c>
      <c r="I101" s="13">
        <v>500</v>
      </c>
      <c r="J101" s="13">
        <v>-1000</v>
      </c>
      <c r="K101" s="13">
        <v>-3100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-6700</v>
      </c>
      <c r="G102" s="13">
        <v>11700</v>
      </c>
      <c r="H102" s="13">
        <v>-1200</v>
      </c>
      <c r="I102" s="13">
        <v>-2600</v>
      </c>
      <c r="J102" s="13">
        <v>-3500</v>
      </c>
      <c r="K102" s="13">
        <v>3900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2000</v>
      </c>
      <c r="G20" s="13">
        <v>-1200</v>
      </c>
      <c r="H20" s="13">
        <v>300</v>
      </c>
      <c r="I20" s="13">
        <v>1900</v>
      </c>
      <c r="J20" s="13">
        <v>-3000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1700</v>
      </c>
      <c r="G23" s="13">
        <v>-1500</v>
      </c>
      <c r="H23" s="13">
        <v>0</v>
      </c>
      <c r="I23" s="13">
        <v>1600</v>
      </c>
      <c r="J23" s="13">
        <v>-3200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1700</v>
      </c>
      <c r="G26" s="13">
        <v>-1500</v>
      </c>
      <c r="H26" s="13">
        <v>0</v>
      </c>
      <c r="I26" s="13">
        <v>1600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1700</v>
      </c>
      <c r="G27" s="13">
        <v>-1500</v>
      </c>
      <c r="H27" s="13">
        <v>0</v>
      </c>
      <c r="I27" s="13">
        <v>1600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-2000</v>
      </c>
      <c r="G32" s="13">
        <v>1200</v>
      </c>
      <c r="H32" s="13">
        <v>-300</v>
      </c>
      <c r="I32" s="13">
        <v>-1900</v>
      </c>
      <c r="J32" s="13">
        <v>3000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1700</v>
      </c>
      <c r="G33" s="13">
        <v>-1500</v>
      </c>
      <c r="H33" s="13">
        <v>0</v>
      </c>
      <c r="I33" s="13">
        <v>1600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1700</v>
      </c>
      <c r="G35" s="13">
        <v>-1500</v>
      </c>
      <c r="H35" s="13">
        <v>0</v>
      </c>
      <c r="I35" s="13">
        <v>1600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5300</v>
      </c>
      <c r="G58" s="13">
        <v>5300</v>
      </c>
      <c r="H58" s="13">
        <v>5600</v>
      </c>
      <c r="I58" s="13">
        <v>5700</v>
      </c>
      <c r="J58" s="13">
        <v>5700</v>
      </c>
      <c r="K58" s="13">
        <v>5000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2500</v>
      </c>
      <c r="G59" s="13">
        <v>2400</v>
      </c>
      <c r="H59" s="13">
        <v>2300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9200</v>
      </c>
      <c r="E60" s="13">
        <v>8400</v>
      </c>
      <c r="F60" s="13">
        <v>8000</v>
      </c>
      <c r="G60" s="13">
        <v>7900</v>
      </c>
      <c r="H60" s="13">
        <v>8200</v>
      </c>
      <c r="I60" s="13">
        <v>8200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800</v>
      </c>
      <c r="H61" s="13">
        <v>600</v>
      </c>
      <c r="I61" s="13">
        <v>500</v>
      </c>
      <c r="J61" s="13">
        <v>600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2200</v>
      </c>
      <c r="H62" s="13">
        <v>1000</v>
      </c>
      <c r="I62" s="13">
        <v>1200</v>
      </c>
      <c r="J62" s="13">
        <v>3100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9200</v>
      </c>
      <c r="F66" s="13">
        <v>9200</v>
      </c>
      <c r="G66" s="13">
        <v>11000</v>
      </c>
      <c r="H66" s="13">
        <v>9700</v>
      </c>
      <c r="I66" s="13">
        <v>10000</v>
      </c>
      <c r="J66" s="13">
        <v>11900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-16500</v>
      </c>
      <c r="F72" s="13">
        <v>-16400</v>
      </c>
      <c r="G72" s="13">
        <v>-18100</v>
      </c>
      <c r="H72" s="13">
        <v>-16600</v>
      </c>
      <c r="I72" s="13">
        <v>-16500</v>
      </c>
      <c r="J72" s="13">
        <v>-18100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-9000</v>
      </c>
      <c r="F76" s="13">
        <v>-9000</v>
      </c>
      <c r="G76" s="13">
        <v>-11000</v>
      </c>
      <c r="H76" s="13">
        <v>-9700</v>
      </c>
      <c r="I76" s="13">
        <v>-10000</v>
      </c>
      <c r="J76" s="13">
        <v>-11800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1700</v>
      </c>
      <c r="G81" s="13">
        <v>-1500</v>
      </c>
      <c r="H81" s="13">
        <v>0</v>
      </c>
      <c r="I81" s="13">
        <v>1600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55011000</v>
      </c>
      <c r="E8" s="13">
        <v>67866000</v>
      </c>
      <c r="F8" s="13">
        <v>49258000</v>
      </c>
      <c r="G8" s="13">
        <v>50554000</v>
      </c>
      <c r="H8" s="13">
        <v>36174000</v>
      </c>
      <c r="I8" s="13">
        <v>36467000</v>
      </c>
      <c r="J8" s="13">
        <v>34544000</v>
      </c>
      <c r="K8" s="13">
        <v>27397000</v>
      </c>
    </row>
    <row r="9" spans="1:11" x14ac:dyDescent="0.2">
      <c r="C9" s="11" t="s">
        <v>22</v>
      </c>
      <c r="D9" s="13">
        <v>47804000</v>
      </c>
      <c r="E9" s="13">
        <v>47345000</v>
      </c>
      <c r="F9" s="13">
        <v>35269000</v>
      </c>
      <c r="G9" s="13">
        <v>38868000</v>
      </c>
      <c r="H9" s="13">
        <v>30300000</v>
      </c>
      <c r="I9" s="13">
        <v>28080000</v>
      </c>
      <c r="J9" s="13">
        <v>22756000</v>
      </c>
      <c r="K9" s="13">
        <v>35338000</v>
      </c>
    </row>
    <row r="10" spans="1:11" x14ac:dyDescent="0.2">
      <c r="C10" s="11" t="s">
        <v>23</v>
      </c>
      <c r="D10" s="13">
        <v>7207000</v>
      </c>
      <c r="E10" s="13">
        <v>20521000</v>
      </c>
      <c r="F10" s="13">
        <v>13989000</v>
      </c>
      <c r="G10" s="13">
        <v>11686000</v>
      </c>
      <c r="H10" s="13">
        <v>5874000</v>
      </c>
      <c r="I10" s="13">
        <v>8387000</v>
      </c>
      <c r="J10" s="13">
        <v>11788000</v>
      </c>
      <c r="K10" s="13">
        <v>-7941000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128000</v>
      </c>
      <c r="F12" s="13">
        <v>92000</v>
      </c>
      <c r="G12" s="13">
        <v>102000</v>
      </c>
      <c r="H12" s="13">
        <v>116000</v>
      </c>
      <c r="I12" s="13">
        <v>107000</v>
      </c>
      <c r="J12" s="13">
        <v>99000</v>
      </c>
      <c r="K12" s="13">
        <v>428000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-1428000</v>
      </c>
      <c r="E14" s="13">
        <v>-843000</v>
      </c>
      <c r="F14" s="13">
        <v>25532000</v>
      </c>
      <c r="G14" s="13">
        <v>961000</v>
      </c>
      <c r="H14" s="13">
        <v>2000</v>
      </c>
      <c r="I14" s="13">
        <v>-3169000</v>
      </c>
      <c r="J14" s="13">
        <v>-721000</v>
      </c>
      <c r="K14" s="13">
        <v>-1449000</v>
      </c>
    </row>
    <row r="15" spans="1:11" x14ac:dyDescent="0.2">
      <c r="C15" s="11" t="s">
        <v>28</v>
      </c>
      <c r="D15" s="13">
        <v>3467000</v>
      </c>
      <c r="E15" s="13">
        <v>3512000</v>
      </c>
      <c r="F15" s="13">
        <v>3625000</v>
      </c>
      <c r="G15" s="13">
        <v>3863000</v>
      </c>
      <c r="H15" s="13">
        <v>3944000</v>
      </c>
      <c r="I15" s="13">
        <v>3631000</v>
      </c>
      <c r="J15" s="13">
        <v>3367000</v>
      </c>
      <c r="K15" s="13">
        <v>3426000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53330000</v>
      </c>
      <c r="E17" s="13">
        <v>53595000</v>
      </c>
      <c r="F17" s="13">
        <v>67598000</v>
      </c>
      <c r="G17" s="13">
        <v>47159000</v>
      </c>
      <c r="H17" s="13">
        <v>37439000</v>
      </c>
      <c r="I17" s="13">
        <v>31523000</v>
      </c>
      <c r="J17" s="13">
        <v>28116000</v>
      </c>
      <c r="K17" s="13">
        <v>26570000</v>
      </c>
    </row>
    <row r="18" spans="3:11" x14ac:dyDescent="0.2">
      <c r="C18" s="11" t="s">
        <v>30</v>
      </c>
      <c r="D18" s="13">
        <v>1681000</v>
      </c>
      <c r="E18" s="13">
        <v>14271000</v>
      </c>
      <c r="F18" s="13">
        <v>-18340000</v>
      </c>
      <c r="G18" s="13">
        <v>3395000</v>
      </c>
      <c r="H18" s="13">
        <v>-1265000</v>
      </c>
      <c r="I18" s="13">
        <v>4944000</v>
      </c>
      <c r="J18" s="13">
        <v>6428000</v>
      </c>
      <c r="K18" s="13">
        <v>827000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299000</v>
      </c>
      <c r="E20" s="13">
        <v>-208000</v>
      </c>
      <c r="F20" s="13">
        <v>800000</v>
      </c>
      <c r="G20" s="13">
        <v>647000</v>
      </c>
      <c r="H20" s="13">
        <v>770000</v>
      </c>
      <c r="I20" s="13">
        <v>194000</v>
      </c>
      <c r="J20" s="13">
        <v>114000</v>
      </c>
      <c r="K20" s="13">
        <v>263000</v>
      </c>
    </row>
    <row r="21" spans="3:11" x14ac:dyDescent="0.2">
      <c r="C21" s="11" t="s">
        <v>33</v>
      </c>
      <c r="D21" s="13">
        <v>5637000</v>
      </c>
      <c r="E21" s="13">
        <v>17654000</v>
      </c>
      <c r="F21" s="13">
        <v>-13866000</v>
      </c>
      <c r="G21" s="13">
        <v>7784000</v>
      </c>
      <c r="H21" s="13">
        <v>3481000</v>
      </c>
      <c r="I21" s="13">
        <v>8797000</v>
      </c>
      <c r="J21" s="13">
        <v>9970000</v>
      </c>
      <c r="K21" s="13">
        <v>-5250000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1980000</v>
      </c>
      <c r="E23" s="13">
        <v>14063000</v>
      </c>
      <c r="F23" s="13">
        <v>-17540000</v>
      </c>
      <c r="G23" s="13">
        <v>4042000</v>
      </c>
      <c r="H23" s="13">
        <v>-495000</v>
      </c>
      <c r="I23" s="13">
        <v>5138000</v>
      </c>
      <c r="J23" s="13">
        <v>6542000</v>
      </c>
      <c r="K23" s="13">
        <v>1090000</v>
      </c>
    </row>
    <row r="24" spans="3:11" x14ac:dyDescent="0.2">
      <c r="C24" s="11" t="s">
        <v>36</v>
      </c>
      <c r="D24" s="13">
        <v>3964000</v>
      </c>
      <c r="E24" s="13">
        <v>4527000</v>
      </c>
      <c r="F24" s="13">
        <v>2530000</v>
      </c>
      <c r="G24" s="13">
        <v>1464000</v>
      </c>
      <c r="H24" s="13">
        <v>1850000</v>
      </c>
      <c r="I24" s="13">
        <v>1784000</v>
      </c>
      <c r="J24" s="13">
        <v>1642000</v>
      </c>
      <c r="K24" s="13">
        <v>-395000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-1984000</v>
      </c>
      <c r="E26" s="13">
        <v>9536000</v>
      </c>
      <c r="F26" s="13">
        <v>-20070000</v>
      </c>
      <c r="G26" s="13">
        <v>2578000</v>
      </c>
      <c r="H26" s="13">
        <v>-2345000</v>
      </c>
      <c r="I26" s="13">
        <v>3354000</v>
      </c>
      <c r="J26" s="13">
        <v>4900000</v>
      </c>
      <c r="K26" s="13">
        <v>1485000</v>
      </c>
    </row>
    <row r="27" spans="3:11" x14ac:dyDescent="0.2">
      <c r="C27" s="11" t="s">
        <v>38</v>
      </c>
      <c r="D27" s="13">
        <v>-2163000</v>
      </c>
      <c r="E27" s="13">
        <v>9257000</v>
      </c>
      <c r="F27" s="13">
        <v>-20384000</v>
      </c>
      <c r="G27" s="13">
        <v>2326000</v>
      </c>
      <c r="H27" s="13">
        <v>-2545000</v>
      </c>
      <c r="I27" s="13">
        <v>3116000</v>
      </c>
      <c r="J27" s="13">
        <v>4666000</v>
      </c>
      <c r="K27" s="13">
        <v>1358000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-299000</v>
      </c>
      <c r="E32" s="13">
        <v>208000</v>
      </c>
      <c r="F32" s="13">
        <v>-800000</v>
      </c>
      <c r="G32" s="13">
        <v>-647000</v>
      </c>
      <c r="H32" s="13">
        <v>-770000</v>
      </c>
      <c r="I32" s="13">
        <v>-194000</v>
      </c>
      <c r="J32" s="13">
        <v>-114000</v>
      </c>
      <c r="K32" s="13">
        <v>-263000</v>
      </c>
    </row>
    <row r="33" spans="2:11" x14ac:dyDescent="0.2">
      <c r="C33" s="11" t="s">
        <v>44</v>
      </c>
      <c r="D33" s="13">
        <v>-2163000</v>
      </c>
      <c r="E33" s="13">
        <v>9257000</v>
      </c>
      <c r="F33" s="13">
        <v>-20384000</v>
      </c>
      <c r="G33" s="13">
        <v>2326000</v>
      </c>
      <c r="H33" s="13">
        <v>-2545000</v>
      </c>
      <c r="I33" s="13">
        <v>3116000</v>
      </c>
      <c r="J33" s="13">
        <v>4666000</v>
      </c>
      <c r="K33" s="13">
        <v>1358000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-2163000</v>
      </c>
      <c r="E35" s="13">
        <v>9257000</v>
      </c>
      <c r="F35" s="13">
        <v>-20384000</v>
      </c>
      <c r="G35" s="13">
        <v>2326000</v>
      </c>
      <c r="H35" s="13">
        <v>-2545000</v>
      </c>
      <c r="I35" s="13">
        <v>3116000</v>
      </c>
      <c r="J35" s="13">
        <v>4666000</v>
      </c>
      <c r="K35" s="13">
        <v>1358000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29304000</v>
      </c>
      <c r="E41" s="13">
        <v>33108000</v>
      </c>
      <c r="F41" s="13">
        <v>34414000</v>
      </c>
      <c r="G41" s="13">
        <v>30681000</v>
      </c>
      <c r="H41" s="13">
        <v>30694000</v>
      </c>
      <c r="I41" s="13">
        <v>34256000</v>
      </c>
      <c r="J41" s="13">
        <v>31676000</v>
      </c>
      <c r="K41" s="13">
        <v>31111000</v>
      </c>
    </row>
    <row r="42" spans="2:11" x14ac:dyDescent="0.2">
      <c r="C42" s="11" t="s">
        <v>50</v>
      </c>
      <c r="D42" s="13">
        <v>300000</v>
      </c>
      <c r="E42" s="13">
        <v>130000</v>
      </c>
      <c r="F42" s="13">
        <v>103000</v>
      </c>
      <c r="G42" s="13">
        <v>280000</v>
      </c>
      <c r="H42" s="13">
        <v>191000</v>
      </c>
      <c r="I42" s="13">
        <v>164000</v>
      </c>
      <c r="J42" s="13">
        <v>216000</v>
      </c>
      <c r="K42" s="13">
        <v>333000</v>
      </c>
    </row>
    <row r="43" spans="2:11" x14ac:dyDescent="0.2">
      <c r="C43" s="11" t="s">
        <v>51</v>
      </c>
      <c r="D43" s="13">
        <v>35395000</v>
      </c>
      <c r="E43" s="13">
        <v>39686000</v>
      </c>
      <c r="F43" s="13">
        <v>36218000</v>
      </c>
      <c r="G43" s="13">
        <v>28036000</v>
      </c>
      <c r="H43" s="13">
        <v>26299000</v>
      </c>
      <c r="I43" s="13">
        <v>24331000</v>
      </c>
      <c r="J43" s="13">
        <v>20901000</v>
      </c>
      <c r="K43" s="13">
        <v>19078000</v>
      </c>
    </row>
    <row r="44" spans="2:11" x14ac:dyDescent="0.2">
      <c r="C44" s="11" t="s">
        <v>52</v>
      </c>
      <c r="D44" s="13">
        <v>29492000</v>
      </c>
      <c r="E44" s="13">
        <v>34257000</v>
      </c>
      <c r="F44" s="13">
        <v>30109000</v>
      </c>
      <c r="G44" s="13">
        <v>23711000</v>
      </c>
      <c r="H44" s="13">
        <v>25232000</v>
      </c>
      <c r="I44" s="13">
        <v>22608000</v>
      </c>
      <c r="J44" s="13">
        <v>20873000</v>
      </c>
      <c r="K44" s="13">
        <v>16873000</v>
      </c>
    </row>
    <row r="45" spans="2:11" x14ac:dyDescent="0.2">
      <c r="C45" s="11" t="s">
        <v>53</v>
      </c>
      <c r="D45" s="13">
        <v>13949000</v>
      </c>
      <c r="E45" s="13">
        <v>19619000</v>
      </c>
      <c r="F45" s="13">
        <v>19287000</v>
      </c>
      <c r="G45" s="13">
        <v>9882000</v>
      </c>
      <c r="H45" s="13">
        <v>8060000</v>
      </c>
      <c r="I45" s="13">
        <v>5394000</v>
      </c>
      <c r="J45" s="13">
        <v>4451000</v>
      </c>
      <c r="K45" s="13">
        <v>5587000</v>
      </c>
    </row>
    <row r="46" spans="2:11" x14ac:dyDescent="0.2">
      <c r="C46" s="11" t="s">
        <v>54</v>
      </c>
      <c r="D46" s="13">
        <v>108440000</v>
      </c>
      <c r="E46" s="13">
        <v>126800000</v>
      </c>
      <c r="F46" s="13">
        <v>120131000</v>
      </c>
      <c r="G46" s="13">
        <v>92590000</v>
      </c>
      <c r="H46" s="13">
        <v>90476000</v>
      </c>
      <c r="I46" s="13">
        <v>86753000</v>
      </c>
      <c r="J46" s="13">
        <v>78117000</v>
      </c>
      <c r="K46" s="13">
        <v>72982000</v>
      </c>
    </row>
    <row r="47" spans="2:11" x14ac:dyDescent="0.2">
      <c r="C47" s="11" t="s">
        <v>55</v>
      </c>
      <c r="D47" s="13">
        <v>27385000</v>
      </c>
      <c r="E47" s="13">
        <v>22266000</v>
      </c>
      <c r="F47" s="13">
        <v>20200000</v>
      </c>
      <c r="G47" s="13">
        <v>37142000</v>
      </c>
      <c r="H47" s="13">
        <v>38319000</v>
      </c>
      <c r="I47" s="13">
        <v>36897000</v>
      </c>
      <c r="J47" s="13">
        <v>36296000</v>
      </c>
      <c r="K47" s="13">
        <v>35274000</v>
      </c>
    </row>
    <row r="48" spans="2:11" x14ac:dyDescent="0.2">
      <c r="C48" s="11" t="s">
        <v>56</v>
      </c>
      <c r="D48" s="13">
        <v>105045000</v>
      </c>
      <c r="E48" s="13">
        <v>107151000</v>
      </c>
      <c r="F48" s="13">
        <v>109884000</v>
      </c>
      <c r="G48" s="13">
        <v>112902000</v>
      </c>
      <c r="H48" s="13">
        <v>114458000</v>
      </c>
      <c r="I48" s="13">
        <v>116177000</v>
      </c>
      <c r="J48" s="13">
        <v>112927000</v>
      </c>
      <c r="K48" s="13">
        <v>114836000</v>
      </c>
    </row>
    <row r="49" spans="3:11" x14ac:dyDescent="0.2">
      <c r="C49" s="11" t="s">
        <v>57</v>
      </c>
      <c r="D49" s="13">
        <v>17456000</v>
      </c>
      <c r="E49" s="13">
        <v>17895000</v>
      </c>
      <c r="F49" s="13">
        <v>18235000</v>
      </c>
      <c r="G49" s="13">
        <v>18824000</v>
      </c>
      <c r="H49" s="13">
        <v>18689000</v>
      </c>
      <c r="I49" s="13">
        <v>18734000</v>
      </c>
      <c r="J49" s="13">
        <v>18605000</v>
      </c>
      <c r="K49" s="13">
        <v>18573000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25156000</v>
      </c>
      <c r="E52" s="13">
        <v>25021000</v>
      </c>
      <c r="F52" s="13">
        <v>27062000</v>
      </c>
      <c r="G52" s="13">
        <v>25814000</v>
      </c>
      <c r="H52" s="13">
        <v>24594000</v>
      </c>
      <c r="I52" s="13">
        <v>25525000</v>
      </c>
      <c r="J52" s="13">
        <v>23980000</v>
      </c>
      <c r="K52" s="13">
        <v>25989000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283482000</v>
      </c>
      <c r="E54" s="13">
        <v>299133000</v>
      </c>
      <c r="F54" s="13">
        <v>295512000</v>
      </c>
      <c r="G54" s="13">
        <v>287272000</v>
      </c>
      <c r="H54" s="13">
        <v>286536000</v>
      </c>
      <c r="I54" s="13">
        <v>284086000</v>
      </c>
      <c r="J54" s="13">
        <v>269925000</v>
      </c>
      <c r="K54" s="13">
        <v>267654000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56270000</v>
      </c>
      <c r="E57" s="13">
        <v>64015000</v>
      </c>
      <c r="F57" s="13">
        <v>61195000</v>
      </c>
      <c r="G57" s="13">
        <v>52611000</v>
      </c>
      <c r="H57" s="13">
        <v>49406000</v>
      </c>
      <c r="I57" s="13">
        <v>45198000</v>
      </c>
      <c r="J57" s="13">
        <v>40709000</v>
      </c>
      <c r="K57" s="13">
        <v>36014000</v>
      </c>
    </row>
    <row r="58" spans="3:11" x14ac:dyDescent="0.2">
      <c r="C58" s="11" t="s">
        <v>66</v>
      </c>
      <c r="D58" s="13">
        <v>5719000</v>
      </c>
      <c r="E58" s="13">
        <v>8214000</v>
      </c>
      <c r="F58" s="13">
        <v>6949000</v>
      </c>
      <c r="G58" s="13">
        <v>7304000</v>
      </c>
      <c r="H58" s="13">
        <v>5455000</v>
      </c>
      <c r="I58" s="13">
        <v>9447000</v>
      </c>
      <c r="J58" s="13">
        <v>7055000</v>
      </c>
      <c r="K58" s="13">
        <v>11292000</v>
      </c>
    </row>
    <row r="59" spans="3:11" x14ac:dyDescent="0.2">
      <c r="C59" s="11" t="s">
        <v>67</v>
      </c>
      <c r="D59" s="13">
        <v>42153000</v>
      </c>
      <c r="E59" s="13">
        <v>37278000</v>
      </c>
      <c r="F59" s="13">
        <v>33041000</v>
      </c>
      <c r="G59" s="13">
        <v>20372000</v>
      </c>
      <c r="H59" s="13">
        <v>23251000</v>
      </c>
      <c r="I59" s="13">
        <v>15925000</v>
      </c>
      <c r="J59" s="13">
        <v>12951000</v>
      </c>
      <c r="K59" s="13">
        <v>12493000</v>
      </c>
    </row>
    <row r="60" spans="3:11" x14ac:dyDescent="0.2">
      <c r="C60" s="11" t="s">
        <v>68</v>
      </c>
      <c r="D60" s="13">
        <v>104142000</v>
      </c>
      <c r="E60" s="13">
        <v>109507000</v>
      </c>
      <c r="F60" s="13">
        <v>101185000</v>
      </c>
      <c r="G60" s="13">
        <v>80287000</v>
      </c>
      <c r="H60" s="13">
        <v>78112000</v>
      </c>
      <c r="I60" s="13">
        <v>70570000</v>
      </c>
      <c r="J60" s="13">
        <v>60715000</v>
      </c>
      <c r="K60" s="13">
        <v>59799000</v>
      </c>
    </row>
    <row r="61" spans="3:11" x14ac:dyDescent="0.2">
      <c r="C61" s="11" t="s">
        <v>69</v>
      </c>
      <c r="D61" s="13">
        <v>48736000</v>
      </c>
      <c r="E61" s="13">
        <v>52708000</v>
      </c>
      <c r="F61" s="13">
        <v>62123000</v>
      </c>
      <c r="G61" s="13">
        <v>62483000</v>
      </c>
      <c r="H61" s="13">
        <v>66387000</v>
      </c>
      <c r="I61" s="13">
        <v>67663000</v>
      </c>
      <c r="J61" s="13">
        <v>68098000</v>
      </c>
      <c r="K61" s="13">
        <v>70634000</v>
      </c>
    </row>
    <row r="62" spans="3:11" x14ac:dyDescent="0.2">
      <c r="C62" s="11" t="s">
        <v>70</v>
      </c>
      <c r="D62" s="13">
        <v>57271000</v>
      </c>
      <c r="E62" s="13">
        <v>55355000</v>
      </c>
      <c r="F62" s="13">
        <v>53685000</v>
      </c>
      <c r="G62" s="13">
        <v>54063000</v>
      </c>
      <c r="H62" s="13">
        <v>52771000</v>
      </c>
      <c r="I62" s="13">
        <v>52621000</v>
      </c>
      <c r="J62" s="13">
        <v>50526000</v>
      </c>
      <c r="K62" s="13">
        <v>51653000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225301000</v>
      </c>
      <c r="E66" s="13">
        <v>232524000</v>
      </c>
      <c r="F66" s="13">
        <v>232213000</v>
      </c>
      <c r="G66" s="13">
        <v>211809000</v>
      </c>
      <c r="H66" s="13">
        <v>212061000</v>
      </c>
      <c r="I66" s="13">
        <v>205289000</v>
      </c>
      <c r="J66" s="13">
        <v>193966000</v>
      </c>
      <c r="K66" s="13">
        <v>196404000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58181000</v>
      </c>
      <c r="E76" s="13">
        <v>66609000</v>
      </c>
      <c r="F76" s="13">
        <v>63299000</v>
      </c>
      <c r="G76" s="13">
        <v>75463000</v>
      </c>
      <c r="H76" s="13">
        <v>74475000</v>
      </c>
      <c r="I76" s="13">
        <v>78797000</v>
      </c>
      <c r="J76" s="13">
        <v>75959000</v>
      </c>
      <c r="K76" s="13">
        <v>71250000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-2163000</v>
      </c>
      <c r="E81" s="13">
        <v>9257000</v>
      </c>
      <c r="F81" s="13">
        <v>-20384000</v>
      </c>
      <c r="G81" s="13">
        <v>2326000</v>
      </c>
      <c r="H81" s="13">
        <v>-2545000</v>
      </c>
      <c r="I81" s="13">
        <v>3116000</v>
      </c>
      <c r="J81" s="13">
        <v>4666000</v>
      </c>
      <c r="K81" s="13">
        <v>1358000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3657000</v>
      </c>
      <c r="E83" s="13">
        <v>3591000</v>
      </c>
      <c r="F83" s="13">
        <v>3674000</v>
      </c>
      <c r="G83" s="13">
        <v>3742000</v>
      </c>
      <c r="H83" s="13">
        <v>3976000</v>
      </c>
      <c r="I83" s="13">
        <v>3659000</v>
      </c>
      <c r="J83" s="13">
        <v>3428000</v>
      </c>
      <c r="K83" s="13">
        <v>-6340000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8288000</v>
      </c>
      <c r="E89" s="13">
        <v>10863000</v>
      </c>
      <c r="F89" s="13">
        <v>8210000</v>
      </c>
      <c r="G89" s="13">
        <v>6116000</v>
      </c>
      <c r="H89" s="13">
        <v>5976000</v>
      </c>
      <c r="I89" s="13">
        <v>5411000</v>
      </c>
      <c r="J89" s="13">
        <v>6109000</v>
      </c>
      <c r="K89" s="13">
        <v>2269000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-3105000</v>
      </c>
      <c r="E91" s="13">
        <v>-2666000</v>
      </c>
      <c r="F91" s="13">
        <v>-2602000</v>
      </c>
      <c r="G91" s="13">
        <v>-2772000</v>
      </c>
      <c r="H91" s="13">
        <v>-2647000</v>
      </c>
      <c r="I91" s="13">
        <v>-2435000</v>
      </c>
      <c r="J91" s="13">
        <v>-3033000</v>
      </c>
      <c r="K91" s="13">
        <v>-2922000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-2573000</v>
      </c>
      <c r="E94" s="13">
        <v>-2509000</v>
      </c>
      <c r="F94" s="13">
        <v>-1883000</v>
      </c>
      <c r="G94" s="13">
        <v>-1332000</v>
      </c>
      <c r="H94" s="13">
        <v>-2557000</v>
      </c>
      <c r="I94" s="13">
        <v>-2232000</v>
      </c>
      <c r="J94" s="13">
        <v>427000</v>
      </c>
      <c r="K94" s="13">
        <v>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-1140000</v>
      </c>
      <c r="E96" s="13">
        <v>-1062000</v>
      </c>
      <c r="F96" s="13">
        <v>-1068000</v>
      </c>
      <c r="G96" s="13">
        <v>-1077000</v>
      </c>
      <c r="H96" s="13">
        <v>-1101000</v>
      </c>
      <c r="I96" s="13">
        <v>-1062000</v>
      </c>
      <c r="J96" s="13">
        <v>-1064000</v>
      </c>
      <c r="K96" s="13">
        <v>-1059000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-9197000</v>
      </c>
      <c r="E100" s="13">
        <v>-9246000</v>
      </c>
      <c r="F100" s="13">
        <v>-2469000</v>
      </c>
      <c r="G100" s="13">
        <v>-4739000</v>
      </c>
      <c r="H100" s="13">
        <v>-6804000</v>
      </c>
      <c r="I100" s="13">
        <v>-623000</v>
      </c>
      <c r="J100" s="13">
        <v>-5913000</v>
      </c>
      <c r="K100" s="13">
        <v>-3132000</v>
      </c>
    </row>
    <row r="101" spans="3:11" x14ac:dyDescent="0.2">
      <c r="C101" s="11" t="s">
        <v>19</v>
      </c>
      <c r="D101" s="13">
        <v>-322000</v>
      </c>
      <c r="E101" s="13">
        <v>-414000</v>
      </c>
      <c r="F101" s="13">
        <v>-125000</v>
      </c>
      <c r="G101" s="13">
        <v>-58000</v>
      </c>
      <c r="H101" s="13">
        <v>-177000</v>
      </c>
      <c r="I101" s="13">
        <v>24000</v>
      </c>
      <c r="J101" s="13">
        <v>-58000</v>
      </c>
      <c r="K101" s="13">
        <v>336000</v>
      </c>
    </row>
    <row r="102" spans="3:11" x14ac:dyDescent="0.2">
      <c r="C102" s="11" t="s">
        <v>20</v>
      </c>
      <c r="D102" s="13">
        <v>-3804000</v>
      </c>
      <c r="E102" s="13">
        <v>-1306000</v>
      </c>
      <c r="F102" s="13">
        <v>3733000</v>
      </c>
      <c r="G102" s="13">
        <v>-13000</v>
      </c>
      <c r="H102" s="13">
        <v>-3562000</v>
      </c>
      <c r="I102" s="13">
        <v>2580000</v>
      </c>
      <c r="J102" s="13">
        <v>565000</v>
      </c>
      <c r="K102" s="13">
        <v>46000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-100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7500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4100</v>
      </c>
      <c r="F23" s="13">
        <v>7100</v>
      </c>
      <c r="G23" s="13">
        <v>-400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4100</v>
      </c>
      <c r="F26" s="13">
        <v>7100</v>
      </c>
      <c r="G26" s="13">
        <v>-400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4100</v>
      </c>
      <c r="F27" s="13">
        <v>7100</v>
      </c>
      <c r="G27" s="13">
        <v>-400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-7500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4100</v>
      </c>
      <c r="F33" s="13">
        <v>7100</v>
      </c>
      <c r="G33" s="13">
        <v>-400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4100</v>
      </c>
      <c r="F35" s="13">
        <v>7100</v>
      </c>
      <c r="G35" s="13">
        <v>-400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3100</v>
      </c>
      <c r="H46" s="13">
        <v>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235500</v>
      </c>
      <c r="E47" s="13">
        <v>234800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>
        <v>235900</v>
      </c>
      <c r="F54" s="13">
        <v>236100</v>
      </c>
      <c r="G54" s="13">
        <v>237700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1400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2100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11500</v>
      </c>
      <c r="F62" s="13">
        <v>15900</v>
      </c>
      <c r="G62" s="13">
        <v>23600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12300</v>
      </c>
      <c r="F66" s="13">
        <v>16700</v>
      </c>
      <c r="G66" s="13">
        <v>25700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-11400</v>
      </c>
      <c r="F72" s="13">
        <v>-15400</v>
      </c>
      <c r="G72" s="13">
        <v>-22500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223600</v>
      </c>
      <c r="F76" s="13">
        <v>219400</v>
      </c>
      <c r="G76" s="13">
        <v>212100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4100</v>
      </c>
      <c r="F81" s="13">
        <v>7100</v>
      </c>
      <c r="G81" s="13">
        <v>-400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-1500</v>
      </c>
      <c r="G102" s="13">
        <v>2500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66000</v>
      </c>
      <c r="E8" s="13">
        <v>36500</v>
      </c>
      <c r="F8" s="13">
        <v>62700</v>
      </c>
      <c r="G8" s="13">
        <v>107000</v>
      </c>
      <c r="H8" s="13">
        <v>24200</v>
      </c>
      <c r="I8" s="13">
        <v>27300</v>
      </c>
      <c r="J8" s="13">
        <v>21600</v>
      </c>
      <c r="K8" s="13">
        <v>34100</v>
      </c>
    </row>
    <row r="9" spans="1:11" x14ac:dyDescent="0.2">
      <c r="C9" s="11" t="s">
        <v>22</v>
      </c>
      <c r="D9" s="13">
        <v>3000</v>
      </c>
      <c r="E9" s="13">
        <v>4900</v>
      </c>
      <c r="F9" s="13">
        <v>5100</v>
      </c>
      <c r="G9" s="13">
        <v>7500</v>
      </c>
      <c r="H9" s="13">
        <v>3800</v>
      </c>
      <c r="I9" s="13">
        <v>6500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63000</v>
      </c>
      <c r="E10" s="13">
        <v>31600</v>
      </c>
      <c r="F10" s="13">
        <v>57600</v>
      </c>
      <c r="G10" s="13">
        <v>99500</v>
      </c>
      <c r="H10" s="13">
        <v>20400</v>
      </c>
      <c r="I10" s="13">
        <v>20800</v>
      </c>
      <c r="J10" s="13">
        <v>21500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128500</v>
      </c>
      <c r="F12" s="13">
        <v>103100</v>
      </c>
      <c r="G12" s="13">
        <v>356900</v>
      </c>
      <c r="H12" s="13">
        <v>84400</v>
      </c>
      <c r="I12" s="13">
        <v>80000</v>
      </c>
      <c r="J12" s="13">
        <v>79700</v>
      </c>
      <c r="K12" s="13">
        <v>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194200</v>
      </c>
      <c r="F17" s="13">
        <v>168500</v>
      </c>
      <c r="G17" s="13">
        <v>423200</v>
      </c>
      <c r="H17" s="13">
        <v>141300</v>
      </c>
      <c r="I17" s="13">
        <v>135800</v>
      </c>
      <c r="J17" s="13">
        <v>121800</v>
      </c>
      <c r="K17" s="13">
        <v>120100</v>
      </c>
    </row>
    <row r="18" spans="3:11" x14ac:dyDescent="0.2">
      <c r="C18" s="11" t="s">
        <v>30</v>
      </c>
      <c r="D18" s="13">
        <v>-124300</v>
      </c>
      <c r="E18" s="13">
        <v>-157700</v>
      </c>
      <c r="F18" s="13">
        <v>-105800</v>
      </c>
      <c r="G18" s="13">
        <v>-316200</v>
      </c>
      <c r="H18" s="13">
        <v>-117100</v>
      </c>
      <c r="I18" s="13">
        <v>-108500</v>
      </c>
      <c r="J18" s="13">
        <v>-100200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1100</v>
      </c>
      <c r="F20" s="13">
        <v>0</v>
      </c>
      <c r="G20" s="13">
        <v>100</v>
      </c>
      <c r="H20" s="13">
        <v>0</v>
      </c>
      <c r="I20" s="13">
        <v>300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-130700</v>
      </c>
      <c r="E21" s="13">
        <v>-155100</v>
      </c>
      <c r="F21" s="13">
        <v>-104200</v>
      </c>
      <c r="G21" s="13">
        <v>-314400</v>
      </c>
      <c r="H21" s="13">
        <v>-115500</v>
      </c>
      <c r="I21" s="13">
        <v>-106700</v>
      </c>
      <c r="J21" s="13">
        <v>-98100</v>
      </c>
      <c r="K21" s="13">
        <v>-83300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-132300</v>
      </c>
      <c r="E23" s="13">
        <v>-156600</v>
      </c>
      <c r="F23" s="13">
        <v>-105800</v>
      </c>
      <c r="G23" s="13">
        <v>-316100</v>
      </c>
      <c r="H23" s="13">
        <v>-117100</v>
      </c>
      <c r="I23" s="13">
        <v>-108300</v>
      </c>
      <c r="J23" s="13">
        <v>-99700</v>
      </c>
      <c r="K23" s="13">
        <v>-85000</v>
      </c>
    </row>
    <row r="24" spans="3:11" x14ac:dyDescent="0.2">
      <c r="C24" s="11" t="s">
        <v>36</v>
      </c>
      <c r="D24" s="13">
        <v>900</v>
      </c>
      <c r="E24" s="13">
        <v>3100</v>
      </c>
      <c r="F24" s="13">
        <v>200</v>
      </c>
      <c r="G24" s="13">
        <v>2600</v>
      </c>
      <c r="H24" s="13">
        <v>200</v>
      </c>
      <c r="I24" s="13">
        <v>200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-133200</v>
      </c>
      <c r="E26" s="13">
        <v>-159700</v>
      </c>
      <c r="F26" s="13">
        <v>-106000</v>
      </c>
      <c r="G26" s="13">
        <v>-318700</v>
      </c>
      <c r="H26" s="13">
        <v>-117200</v>
      </c>
      <c r="I26" s="13">
        <v>-108400</v>
      </c>
      <c r="J26" s="13">
        <v>-99700</v>
      </c>
      <c r="K26" s="13">
        <v>-85700</v>
      </c>
    </row>
    <row r="27" spans="3:11" x14ac:dyDescent="0.2">
      <c r="C27" s="11" t="s">
        <v>38</v>
      </c>
      <c r="D27" s="13">
        <v>-133200</v>
      </c>
      <c r="E27" s="13">
        <v>-159700</v>
      </c>
      <c r="F27" s="13">
        <v>-106000</v>
      </c>
      <c r="G27" s="13">
        <v>-318700</v>
      </c>
      <c r="H27" s="13">
        <v>-117200</v>
      </c>
      <c r="I27" s="13">
        <v>-108400</v>
      </c>
      <c r="J27" s="13">
        <v>-99700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-1100</v>
      </c>
      <c r="F32" s="13">
        <v>0</v>
      </c>
      <c r="G32" s="13">
        <v>-100</v>
      </c>
      <c r="H32" s="13">
        <v>0</v>
      </c>
      <c r="I32" s="13">
        <v>-300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-133200</v>
      </c>
      <c r="E33" s="13">
        <v>-159700</v>
      </c>
      <c r="F33" s="13">
        <v>-106000</v>
      </c>
      <c r="G33" s="13">
        <v>-318700</v>
      </c>
      <c r="H33" s="13">
        <v>-117200</v>
      </c>
      <c r="I33" s="13">
        <v>-108400</v>
      </c>
      <c r="J33" s="13">
        <v>-99700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-133200</v>
      </c>
      <c r="E35" s="13">
        <v>-159700</v>
      </c>
      <c r="F35" s="13">
        <v>-106000</v>
      </c>
      <c r="G35" s="13">
        <v>-318700</v>
      </c>
      <c r="H35" s="13">
        <v>-117200</v>
      </c>
      <c r="I35" s="13">
        <v>-108400</v>
      </c>
      <c r="J35" s="13">
        <v>-99700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173400</v>
      </c>
      <c r="F41" s="13">
        <v>37200</v>
      </c>
      <c r="G41" s="13">
        <v>209900</v>
      </c>
      <c r="H41" s="13">
        <v>553600</v>
      </c>
      <c r="I41" s="13">
        <v>534300</v>
      </c>
      <c r="J41" s="13">
        <v>698000</v>
      </c>
      <c r="K41" s="13">
        <v>684600</v>
      </c>
    </row>
    <row r="42" spans="2:11" x14ac:dyDescent="0.2">
      <c r="C42" s="11" t="s">
        <v>50</v>
      </c>
      <c r="D42" s="13">
        <v>845500</v>
      </c>
      <c r="E42" s="13">
        <v>679700</v>
      </c>
      <c r="F42" s="13">
        <v>549600</v>
      </c>
      <c r="G42" s="13">
        <v>267200</v>
      </c>
      <c r="H42" s="13">
        <v>148300</v>
      </c>
      <c r="I42" s="13">
        <v>94000</v>
      </c>
      <c r="J42" s="13">
        <v>154000</v>
      </c>
      <c r="K42" s="13">
        <v>187200</v>
      </c>
    </row>
    <row r="43" spans="2:11" x14ac:dyDescent="0.2">
      <c r="C43" s="11" t="s">
        <v>51</v>
      </c>
      <c r="D43" s="13">
        <v>21900</v>
      </c>
      <c r="E43" s="13">
        <v>29400</v>
      </c>
      <c r="F43" s="13">
        <v>32600</v>
      </c>
      <c r="G43" s="13">
        <v>37000</v>
      </c>
      <c r="H43" s="13">
        <v>29700</v>
      </c>
      <c r="I43" s="13">
        <v>39200</v>
      </c>
      <c r="J43" s="13">
        <v>43900</v>
      </c>
      <c r="K43" s="13">
        <v>25300</v>
      </c>
    </row>
    <row r="44" spans="2:11" x14ac:dyDescent="0.2">
      <c r="C44" s="11" t="s">
        <v>52</v>
      </c>
      <c r="D44" s="13">
        <v>35300</v>
      </c>
      <c r="E44" s="13">
        <v>35500</v>
      </c>
      <c r="F44" s="13">
        <v>30100</v>
      </c>
      <c r="G44" s="13">
        <v>21800</v>
      </c>
      <c r="H44" s="13">
        <v>16600</v>
      </c>
      <c r="I44" s="13">
        <v>15200</v>
      </c>
      <c r="J44" s="13">
        <v>16000</v>
      </c>
      <c r="K44" s="13">
        <v>8600</v>
      </c>
    </row>
    <row r="45" spans="2:11" x14ac:dyDescent="0.2">
      <c r="C45" s="11" t="s">
        <v>53</v>
      </c>
      <c r="D45" s="13">
        <v>33500</v>
      </c>
      <c r="E45" s="13">
        <v>34200</v>
      </c>
      <c r="F45" s="13">
        <v>37700</v>
      </c>
      <c r="G45" s="13">
        <v>18100</v>
      </c>
      <c r="H45" s="13">
        <v>23700</v>
      </c>
      <c r="I45" s="13">
        <v>21300</v>
      </c>
      <c r="J45" s="13">
        <v>25900</v>
      </c>
      <c r="K45" s="13">
        <v>22000</v>
      </c>
    </row>
    <row r="46" spans="2:11" x14ac:dyDescent="0.2">
      <c r="C46" s="11" t="s">
        <v>54</v>
      </c>
      <c r="D46" s="13">
        <v>1227700</v>
      </c>
      <c r="E46" s="13">
        <v>952200</v>
      </c>
      <c r="F46" s="13">
        <v>687200</v>
      </c>
      <c r="G46" s="13">
        <v>554000</v>
      </c>
      <c r="H46" s="13">
        <v>771800</v>
      </c>
      <c r="I46" s="13">
        <v>704100</v>
      </c>
      <c r="J46" s="13">
        <v>937700</v>
      </c>
      <c r="K46" s="13">
        <v>927800</v>
      </c>
    </row>
    <row r="47" spans="2:11" x14ac:dyDescent="0.2">
      <c r="C47" s="11" t="s">
        <v>55</v>
      </c>
      <c r="D47" s="13">
        <v>55700</v>
      </c>
      <c r="E47" s="13">
        <v>94000</v>
      </c>
      <c r="F47" s="13">
        <v>306500</v>
      </c>
      <c r="G47" s="13">
        <v>557500</v>
      </c>
      <c r="H47" s="13">
        <v>591900</v>
      </c>
      <c r="I47" s="13">
        <v>751700</v>
      </c>
      <c r="J47" s="13">
        <v>578200</v>
      </c>
      <c r="K47" s="13">
        <v>677900</v>
      </c>
    </row>
    <row r="48" spans="2:11" x14ac:dyDescent="0.2">
      <c r="C48" s="11" t="s">
        <v>56</v>
      </c>
      <c r="D48" s="13">
        <v>117400</v>
      </c>
      <c r="E48" s="13">
        <v>119000</v>
      </c>
      <c r="F48" s="13">
        <v>119200</v>
      </c>
      <c r="G48" s="13">
        <v>120900</v>
      </c>
      <c r="H48" s="13">
        <v>94200</v>
      </c>
      <c r="I48" s="13">
        <v>96300</v>
      </c>
      <c r="J48" s="13">
        <v>99000</v>
      </c>
      <c r="K48" s="13">
        <v>101700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27200</v>
      </c>
      <c r="F52" s="13">
        <v>30300</v>
      </c>
      <c r="G52" s="13">
        <v>19800</v>
      </c>
      <c r="H52" s="13">
        <v>19400</v>
      </c>
      <c r="I52" s="13">
        <v>16700</v>
      </c>
      <c r="J52" s="13">
        <v>10500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1458400</v>
      </c>
      <c r="E54" s="13">
        <v>1192400</v>
      </c>
      <c r="F54" s="13">
        <v>1143300</v>
      </c>
      <c r="G54" s="13">
        <v>1252200</v>
      </c>
      <c r="H54" s="13">
        <v>1477300</v>
      </c>
      <c r="I54" s="13">
        <v>1568800</v>
      </c>
      <c r="J54" s="13">
        <v>1625400</v>
      </c>
      <c r="K54" s="13">
        <v>1718400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15100</v>
      </c>
      <c r="F57" s="13">
        <v>18000</v>
      </c>
      <c r="G57" s="13">
        <v>8300</v>
      </c>
      <c r="H57" s="13">
        <v>9500</v>
      </c>
      <c r="I57" s="13">
        <v>1800</v>
      </c>
      <c r="J57" s="13">
        <v>2900</v>
      </c>
      <c r="K57" s="13">
        <v>4400</v>
      </c>
    </row>
    <row r="58" spans="3:11" x14ac:dyDescent="0.2">
      <c r="C58" s="11" t="s">
        <v>66</v>
      </c>
      <c r="D58" s="13">
        <v>15300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156000</v>
      </c>
      <c r="E59" s="13">
        <v>143700</v>
      </c>
      <c r="F59" s="13">
        <v>119100</v>
      </c>
      <c r="G59" s="13">
        <v>141400</v>
      </c>
      <c r="H59" s="13">
        <v>110100</v>
      </c>
      <c r="I59" s="13">
        <v>123600</v>
      </c>
      <c r="J59" s="13">
        <v>109500</v>
      </c>
      <c r="K59" s="13">
        <v>126400</v>
      </c>
    </row>
    <row r="60" spans="3:11" x14ac:dyDescent="0.2">
      <c r="C60" s="11" t="s">
        <v>68</v>
      </c>
      <c r="D60" s="13">
        <v>175500</v>
      </c>
      <c r="E60" s="13">
        <v>158800</v>
      </c>
      <c r="F60" s="13">
        <v>137000</v>
      </c>
      <c r="G60" s="13">
        <v>149800</v>
      </c>
      <c r="H60" s="13">
        <v>119700</v>
      </c>
      <c r="I60" s="13">
        <v>125400</v>
      </c>
      <c r="J60" s="13">
        <v>112400</v>
      </c>
      <c r="K60" s="13">
        <v>130800</v>
      </c>
    </row>
    <row r="61" spans="3:11" x14ac:dyDescent="0.2">
      <c r="C61" s="11" t="s">
        <v>69</v>
      </c>
      <c r="D61" s="13">
        <v>123100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519500</v>
      </c>
      <c r="E62" s="13">
        <v>285900</v>
      </c>
      <c r="F62" s="13">
        <v>124600</v>
      </c>
      <c r="G62" s="13">
        <v>131700</v>
      </c>
      <c r="H62" s="13">
        <v>110500</v>
      </c>
      <c r="I62" s="13">
        <v>114600</v>
      </c>
      <c r="J62" s="13">
        <v>112900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818100</v>
      </c>
      <c r="E66" s="13">
        <v>444700</v>
      </c>
      <c r="F66" s="13">
        <v>261600</v>
      </c>
      <c r="G66" s="13">
        <v>281500</v>
      </c>
      <c r="H66" s="13">
        <v>230200</v>
      </c>
      <c r="I66" s="13">
        <v>240000</v>
      </c>
      <c r="J66" s="13">
        <v>225400</v>
      </c>
      <c r="K66" s="13">
        <v>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-1674300</v>
      </c>
      <c r="E72" s="13">
        <v>-1541100</v>
      </c>
      <c r="F72" s="13">
        <v>-1381400</v>
      </c>
      <c r="G72" s="13">
        <v>-1275400</v>
      </c>
      <c r="H72" s="13">
        <v>-956800</v>
      </c>
      <c r="I72" s="13">
        <v>-839500</v>
      </c>
      <c r="J72" s="13">
        <v>-731100</v>
      </c>
      <c r="K72" s="13">
        <v>-631400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640300</v>
      </c>
      <c r="E76" s="13">
        <v>747800</v>
      </c>
      <c r="F76" s="13">
        <v>881700</v>
      </c>
      <c r="G76" s="13">
        <v>970700</v>
      </c>
      <c r="H76" s="13">
        <v>1247100</v>
      </c>
      <c r="I76" s="13">
        <v>1328800</v>
      </c>
      <c r="J76" s="13">
        <v>1400000</v>
      </c>
      <c r="K76" s="13">
        <v>1470100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-133200</v>
      </c>
      <c r="E81" s="13">
        <v>-159700</v>
      </c>
      <c r="F81" s="13">
        <v>-106000</v>
      </c>
      <c r="G81" s="13">
        <v>-318700</v>
      </c>
      <c r="H81" s="13">
        <v>-117200</v>
      </c>
      <c r="I81" s="13">
        <v>-108400</v>
      </c>
      <c r="J81" s="13">
        <v>-99700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1700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-129900</v>
      </c>
      <c r="E89" s="13">
        <v>-118300</v>
      </c>
      <c r="F89" s="13">
        <v>-132700</v>
      </c>
      <c r="G89" s="13">
        <v>-14100</v>
      </c>
      <c r="H89" s="13">
        <v>-95600</v>
      </c>
      <c r="I89" s="13">
        <v>-63200</v>
      </c>
      <c r="J89" s="13">
        <v>-125800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-1200</v>
      </c>
      <c r="G91" s="13">
        <v>-1300</v>
      </c>
      <c r="H91" s="13">
        <v>-1000</v>
      </c>
      <c r="I91" s="13">
        <v>-700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77100</v>
      </c>
      <c r="F94" s="13">
        <v>-41100</v>
      </c>
      <c r="G94" s="13">
        <v>-347000</v>
      </c>
      <c r="H94" s="13">
        <v>104100</v>
      </c>
      <c r="I94" s="13">
        <v>-115200</v>
      </c>
      <c r="J94" s="13">
        <v>132200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380600</v>
      </c>
      <c r="E100" s="13">
        <v>177500</v>
      </c>
      <c r="F100" s="13">
        <v>1300</v>
      </c>
      <c r="G100" s="13">
        <v>17900</v>
      </c>
      <c r="H100" s="13">
        <v>10900</v>
      </c>
      <c r="I100" s="13">
        <v>14900</v>
      </c>
      <c r="J100" s="13">
        <v>7000</v>
      </c>
      <c r="K100" s="13">
        <v>220100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-500</v>
      </c>
      <c r="H101" s="13">
        <v>-100</v>
      </c>
      <c r="I101" s="13">
        <v>-200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118100</v>
      </c>
      <c r="E102" s="13">
        <v>136200</v>
      </c>
      <c r="F102" s="13">
        <v>-172700</v>
      </c>
      <c r="G102" s="13">
        <v>-343600</v>
      </c>
      <c r="H102" s="13">
        <v>19300</v>
      </c>
      <c r="I102" s="13">
        <v>-163600</v>
      </c>
      <c r="J102" s="13">
        <v>13300</v>
      </c>
      <c r="K102" s="13">
        <v>119400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651200</v>
      </c>
      <c r="E8" s="13">
        <v>571800</v>
      </c>
      <c r="F8" s="13">
        <v>529700</v>
      </c>
      <c r="G8" s="13">
        <v>539300</v>
      </c>
      <c r="H8" s="13">
        <v>530200</v>
      </c>
      <c r="I8" s="13">
        <v>529800</v>
      </c>
      <c r="J8" s="13">
        <v>523500</v>
      </c>
      <c r="K8" s="13">
        <v>519400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-6000</v>
      </c>
      <c r="H15" s="13">
        <v>-800</v>
      </c>
      <c r="I15" s="13">
        <v>-1300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47300</v>
      </c>
      <c r="F17" s="13">
        <v>19900</v>
      </c>
      <c r="G17" s="13">
        <v>4900</v>
      </c>
      <c r="H17" s="13">
        <v>-20400</v>
      </c>
      <c r="I17" s="13">
        <v>24900</v>
      </c>
      <c r="J17" s="13">
        <v>-37900</v>
      </c>
      <c r="K17" s="13">
        <v>69000</v>
      </c>
    </row>
    <row r="18" spans="3:11" x14ac:dyDescent="0.2">
      <c r="C18" s="11" t="s">
        <v>30</v>
      </c>
      <c r="D18" s="13">
        <v>539900</v>
      </c>
      <c r="E18" s="13">
        <v>524500</v>
      </c>
      <c r="F18" s="13">
        <v>509800</v>
      </c>
      <c r="G18" s="13">
        <v>534400</v>
      </c>
      <c r="H18" s="13">
        <v>550600</v>
      </c>
      <c r="I18" s="13">
        <v>504900</v>
      </c>
      <c r="J18" s="13">
        <v>561400</v>
      </c>
      <c r="K18" s="13">
        <v>450400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-248900</v>
      </c>
      <c r="F20" s="13">
        <v>-247600</v>
      </c>
      <c r="G20" s="13">
        <v>-252800</v>
      </c>
      <c r="H20" s="13">
        <v>-218900</v>
      </c>
      <c r="I20" s="13">
        <v>-213700</v>
      </c>
      <c r="J20" s="13">
        <v>-221900</v>
      </c>
      <c r="K20" s="13">
        <v>-231100</v>
      </c>
    </row>
    <row r="21" spans="3:11" x14ac:dyDescent="0.2">
      <c r="C21" s="11" t="s">
        <v>33</v>
      </c>
      <c r="D21" s="13">
        <v>505000</v>
      </c>
      <c r="E21" s="13">
        <v>290200</v>
      </c>
      <c r="F21" s="13">
        <v>276700</v>
      </c>
      <c r="G21" s="13">
        <v>301300</v>
      </c>
      <c r="H21" s="13">
        <v>345400</v>
      </c>
      <c r="I21" s="13">
        <v>306100</v>
      </c>
      <c r="J21" s="13">
        <v>355300</v>
      </c>
      <c r="K21" s="13">
        <v>235400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490400</v>
      </c>
      <c r="E23" s="13">
        <v>275600</v>
      </c>
      <c r="F23" s="13">
        <v>262200</v>
      </c>
      <c r="G23" s="13">
        <v>281600</v>
      </c>
      <c r="H23" s="13">
        <v>331700</v>
      </c>
      <c r="I23" s="13">
        <v>291200</v>
      </c>
      <c r="J23" s="13">
        <v>339500</v>
      </c>
      <c r="K23" s="13">
        <v>219300</v>
      </c>
    </row>
    <row r="24" spans="3:11" x14ac:dyDescent="0.2">
      <c r="C24" s="11" t="s">
        <v>36</v>
      </c>
      <c r="D24" s="13">
        <v>68000</v>
      </c>
      <c r="E24" s="13">
        <v>64200</v>
      </c>
      <c r="F24" s="13">
        <v>50500</v>
      </c>
      <c r="G24" s="13">
        <v>75600</v>
      </c>
      <c r="H24" s="13">
        <v>83500</v>
      </c>
      <c r="I24" s="13">
        <v>73100</v>
      </c>
      <c r="J24" s="13">
        <v>76800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422400</v>
      </c>
      <c r="E26" s="13">
        <v>211400</v>
      </c>
      <c r="F26" s="13">
        <v>211700</v>
      </c>
      <c r="G26" s="13">
        <v>206100</v>
      </c>
      <c r="H26" s="13">
        <v>248100</v>
      </c>
      <c r="I26" s="13">
        <v>218100</v>
      </c>
      <c r="J26" s="13">
        <v>262600</v>
      </c>
      <c r="K26" s="13">
        <v>176300</v>
      </c>
    </row>
    <row r="27" spans="3:11" x14ac:dyDescent="0.2">
      <c r="C27" s="11" t="s">
        <v>38</v>
      </c>
      <c r="D27" s="13">
        <v>422000</v>
      </c>
      <c r="E27" s="13">
        <v>211100</v>
      </c>
      <c r="F27" s="13">
        <v>211300</v>
      </c>
      <c r="G27" s="13">
        <v>205700</v>
      </c>
      <c r="H27" s="13">
        <v>247800</v>
      </c>
      <c r="I27" s="13">
        <v>217700</v>
      </c>
      <c r="J27" s="13">
        <v>262300</v>
      </c>
      <c r="K27" s="13">
        <v>175900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248900</v>
      </c>
      <c r="F32" s="13">
        <v>247600</v>
      </c>
      <c r="G32" s="13">
        <v>252800</v>
      </c>
      <c r="H32" s="13">
        <v>218900</v>
      </c>
      <c r="I32" s="13">
        <v>213700</v>
      </c>
      <c r="J32" s="13">
        <v>221900</v>
      </c>
      <c r="K32" s="13">
        <v>231100</v>
      </c>
    </row>
    <row r="33" spans="2:11" x14ac:dyDescent="0.2">
      <c r="C33" s="11" t="s">
        <v>44</v>
      </c>
      <c r="D33" s="13">
        <v>422000</v>
      </c>
      <c r="E33" s="13">
        <v>211100</v>
      </c>
      <c r="F33" s="13">
        <v>211300</v>
      </c>
      <c r="G33" s="13">
        <v>205700</v>
      </c>
      <c r="H33" s="13">
        <v>247800</v>
      </c>
      <c r="I33" s="13">
        <v>217700</v>
      </c>
      <c r="J33" s="13">
        <v>262300</v>
      </c>
      <c r="K33" s="13">
        <v>175900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211100</v>
      </c>
      <c r="F35" s="13">
        <v>211300</v>
      </c>
      <c r="G35" s="13">
        <v>205700</v>
      </c>
      <c r="H35" s="13">
        <v>247800</v>
      </c>
      <c r="I35" s="13">
        <v>217700</v>
      </c>
      <c r="J35" s="13">
        <v>262300</v>
      </c>
      <c r="K35" s="13">
        <v>175900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2017300</v>
      </c>
      <c r="E41" s="13">
        <v>528600</v>
      </c>
      <c r="F41" s="13">
        <v>439100</v>
      </c>
      <c r="G41" s="13">
        <v>428400</v>
      </c>
      <c r="H41" s="13">
        <v>539000</v>
      </c>
      <c r="I41" s="13">
        <v>530800</v>
      </c>
      <c r="J41" s="13">
        <v>495900</v>
      </c>
      <c r="K41" s="13">
        <v>491100</v>
      </c>
    </row>
    <row r="42" spans="2:11" x14ac:dyDescent="0.2">
      <c r="C42" s="11" t="s">
        <v>50</v>
      </c>
      <c r="D42" s="13">
        <v>4207900</v>
      </c>
      <c r="E42" s="13">
        <v>9912800</v>
      </c>
      <c r="F42" s="13">
        <v>10316900</v>
      </c>
      <c r="G42" s="13">
        <v>17782500</v>
      </c>
      <c r="H42" s="13">
        <v>17771100</v>
      </c>
      <c r="I42" s="13">
        <v>18049800</v>
      </c>
      <c r="J42" s="13">
        <v>11804800</v>
      </c>
      <c r="K42" s="13">
        <v>11872100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203200</v>
      </c>
      <c r="E47" s="13">
        <v>318800</v>
      </c>
      <c r="F47" s="13">
        <v>313400</v>
      </c>
      <c r="G47" s="13">
        <v>299000</v>
      </c>
      <c r="H47" s="13">
        <v>288300</v>
      </c>
      <c r="I47" s="13">
        <v>273100</v>
      </c>
      <c r="J47" s="13">
        <v>262300</v>
      </c>
      <c r="K47" s="13">
        <v>250500</v>
      </c>
    </row>
    <row r="48" spans="2:11" x14ac:dyDescent="0.2">
      <c r="C48" s="11" t="s">
        <v>56</v>
      </c>
      <c r="D48" s="13">
        <v>630900</v>
      </c>
      <c r="E48" s="13">
        <v>635600</v>
      </c>
      <c r="F48" s="13">
        <v>640100</v>
      </c>
      <c r="G48" s="13">
        <v>649400</v>
      </c>
      <c r="H48" s="13">
        <v>641100</v>
      </c>
      <c r="I48" s="13">
        <v>625100</v>
      </c>
      <c r="J48" s="13">
        <v>650500</v>
      </c>
      <c r="K48" s="13">
        <v>657600</v>
      </c>
    </row>
    <row r="49" spans="3:11" x14ac:dyDescent="0.2">
      <c r="C49" s="11" t="s">
        <v>57</v>
      </c>
      <c r="D49" s="13">
        <v>971700</v>
      </c>
      <c r="E49" s="13">
        <v>864700</v>
      </c>
      <c r="F49" s="13">
        <v>861000</v>
      </c>
      <c r="G49" s="13">
        <v>858100</v>
      </c>
      <c r="H49" s="13">
        <v>807300</v>
      </c>
      <c r="I49" s="13">
        <v>811000</v>
      </c>
      <c r="J49" s="13">
        <v>815100</v>
      </c>
      <c r="K49" s="13">
        <v>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907400</v>
      </c>
      <c r="E52" s="13">
        <v>817900</v>
      </c>
      <c r="F52" s="13">
        <v>776200</v>
      </c>
      <c r="G52" s="13">
        <v>657600</v>
      </c>
      <c r="H52" s="13">
        <v>677100</v>
      </c>
      <c r="I52" s="13">
        <v>745600</v>
      </c>
      <c r="J52" s="13">
        <v>804100</v>
      </c>
      <c r="K52" s="13">
        <v>851600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70729700</v>
      </c>
      <c r="E54" s="13">
        <v>71501900</v>
      </c>
      <c r="F54" s="13">
        <v>69525100</v>
      </c>
      <c r="G54" s="13">
        <v>75097900</v>
      </c>
      <c r="H54" s="13">
        <v>74189200</v>
      </c>
      <c r="I54" s="13">
        <v>72657300</v>
      </c>
      <c r="J54" s="13">
        <v>66870300</v>
      </c>
      <c r="K54" s="13">
        <v>65926000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140500</v>
      </c>
      <c r="F57" s="13">
        <v>136700</v>
      </c>
      <c r="G57" s="13">
        <v>138800</v>
      </c>
      <c r="H57" s="13">
        <v>109300</v>
      </c>
      <c r="I57" s="13">
        <v>130700</v>
      </c>
      <c r="J57" s="13">
        <v>113500</v>
      </c>
      <c r="K57" s="13">
        <v>828600</v>
      </c>
    </row>
    <row r="58" spans="3:11" x14ac:dyDescent="0.2">
      <c r="C58" s="11" t="s">
        <v>66</v>
      </c>
      <c r="D58" s="13">
        <v>414600</v>
      </c>
      <c r="E58" s="13">
        <v>73100</v>
      </c>
      <c r="F58" s="13">
        <v>175000</v>
      </c>
      <c r="G58" s="13">
        <v>306500</v>
      </c>
      <c r="H58" s="13">
        <v>88500</v>
      </c>
      <c r="I58" s="13">
        <v>93000</v>
      </c>
      <c r="J58" s="13">
        <v>135900</v>
      </c>
      <c r="K58" s="13">
        <v>261200</v>
      </c>
    </row>
    <row r="59" spans="3:11" x14ac:dyDescent="0.2">
      <c r="C59" s="11" t="s">
        <v>67</v>
      </c>
      <c r="D59" s="13">
        <v>515600</v>
      </c>
      <c r="E59" s="13">
        <v>461300</v>
      </c>
      <c r="F59" s="13">
        <v>472300</v>
      </c>
      <c r="G59" s="13">
        <v>498600</v>
      </c>
      <c r="H59" s="13">
        <v>469200</v>
      </c>
      <c r="I59" s="13">
        <v>426200</v>
      </c>
      <c r="J59" s="13">
        <v>420100</v>
      </c>
      <c r="K59" s="13">
        <v>421700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519600</v>
      </c>
      <c r="E61" s="13">
        <v>520100</v>
      </c>
      <c r="F61" s="13">
        <v>420000</v>
      </c>
      <c r="G61" s="13">
        <v>375900</v>
      </c>
      <c r="H61" s="13">
        <v>700700</v>
      </c>
      <c r="I61" s="13">
        <v>701000</v>
      </c>
      <c r="J61" s="13">
        <v>655200</v>
      </c>
      <c r="K61" s="13">
        <v>565200</v>
      </c>
    </row>
    <row r="62" spans="3:11" x14ac:dyDescent="0.2">
      <c r="C62" s="11" t="s">
        <v>70</v>
      </c>
      <c r="D62" s="13">
        <v>166200</v>
      </c>
      <c r="E62" s="13">
        <v>167100</v>
      </c>
      <c r="F62" s="13">
        <v>168400</v>
      </c>
      <c r="G62" s="13">
        <v>170800</v>
      </c>
      <c r="H62" s="13">
        <v>196100</v>
      </c>
      <c r="I62" s="13">
        <v>202400</v>
      </c>
      <c r="J62" s="13">
        <v>208500</v>
      </c>
      <c r="K62" s="13">
        <v>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67054800</v>
      </c>
      <c r="E66" s="13">
        <v>67208600</v>
      </c>
      <c r="F66" s="13">
        <v>64853800</v>
      </c>
      <c r="G66" s="13">
        <v>69128500</v>
      </c>
      <c r="H66" s="13">
        <v>68206200</v>
      </c>
      <c r="I66" s="13">
        <v>66842700</v>
      </c>
      <c r="J66" s="13">
        <v>60972700</v>
      </c>
      <c r="K66" s="13">
        <v>59897300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3694000</v>
      </c>
      <c r="E72" s="13">
        <v>3312000</v>
      </c>
      <c r="F72" s="13">
        <v>3143000</v>
      </c>
      <c r="G72" s="13">
        <v>2973700</v>
      </c>
      <c r="H72" s="13">
        <v>2882300</v>
      </c>
      <c r="I72" s="13">
        <v>2670900</v>
      </c>
      <c r="J72" s="13">
        <v>2489500</v>
      </c>
      <c r="K72" s="13">
        <v>2260900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3652700</v>
      </c>
      <c r="E76" s="13">
        <v>4271200</v>
      </c>
      <c r="F76" s="13">
        <v>4649100</v>
      </c>
      <c r="G76" s="13">
        <v>5947300</v>
      </c>
      <c r="H76" s="13">
        <v>5960800</v>
      </c>
      <c r="I76" s="13">
        <v>5792500</v>
      </c>
      <c r="J76" s="13">
        <v>5875400</v>
      </c>
      <c r="K76" s="13">
        <v>6006500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422000</v>
      </c>
      <c r="E81" s="13">
        <v>211100</v>
      </c>
      <c r="F81" s="13">
        <v>211300</v>
      </c>
      <c r="G81" s="13">
        <v>205700</v>
      </c>
      <c r="H81" s="13">
        <v>247800</v>
      </c>
      <c r="I81" s="13">
        <v>217700</v>
      </c>
      <c r="J81" s="13">
        <v>262300</v>
      </c>
      <c r="K81" s="13">
        <v>175900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14500</v>
      </c>
      <c r="F83" s="13">
        <v>14500</v>
      </c>
      <c r="G83" s="13">
        <v>19700</v>
      </c>
      <c r="H83" s="13">
        <v>13800</v>
      </c>
      <c r="I83" s="13">
        <v>14900</v>
      </c>
      <c r="J83" s="13">
        <v>15800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322100</v>
      </c>
      <c r="E89" s="13">
        <v>294100</v>
      </c>
      <c r="F89" s="13">
        <v>197200</v>
      </c>
      <c r="G89" s="13">
        <v>307200</v>
      </c>
      <c r="H89" s="13">
        <v>218700</v>
      </c>
      <c r="I89" s="13">
        <v>288900</v>
      </c>
      <c r="J89" s="13">
        <v>190400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-24500</v>
      </c>
      <c r="F91" s="13">
        <v>-15200</v>
      </c>
      <c r="G91" s="13">
        <v>-22000</v>
      </c>
      <c r="H91" s="13">
        <v>-14300</v>
      </c>
      <c r="I91" s="13">
        <v>-18600</v>
      </c>
      <c r="J91" s="13">
        <v>-17900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1607100</v>
      </c>
      <c r="E94" s="13">
        <v>-2531900</v>
      </c>
      <c r="F94" s="13">
        <v>4490400</v>
      </c>
      <c r="G94" s="13">
        <v>-1263300</v>
      </c>
      <c r="H94" s="13">
        <v>-1540000</v>
      </c>
      <c r="I94" s="13">
        <v>-5722100</v>
      </c>
      <c r="J94" s="13">
        <v>-1993200</v>
      </c>
      <c r="K94" s="13">
        <v>-1002600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-42400</v>
      </c>
      <c r="F96" s="13">
        <v>-36300</v>
      </c>
      <c r="G96" s="13">
        <v>-36700</v>
      </c>
      <c r="H96" s="13">
        <v>-36600</v>
      </c>
      <c r="I96" s="13">
        <v>-34100</v>
      </c>
      <c r="J96" s="13">
        <v>-34100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2327700</v>
      </c>
      <c r="F100" s="13">
        <v>-4676700</v>
      </c>
      <c r="G100" s="13">
        <v>845300</v>
      </c>
      <c r="H100" s="13">
        <v>1329800</v>
      </c>
      <c r="I100" s="13">
        <v>5468000</v>
      </c>
      <c r="J100" s="13">
        <v>1807800</v>
      </c>
      <c r="K100" s="13">
        <v>741300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1489100</v>
      </c>
      <c r="E102" s="13">
        <v>89900</v>
      </c>
      <c r="F102" s="13">
        <v>10900</v>
      </c>
      <c r="G102" s="13">
        <v>-110900</v>
      </c>
      <c r="H102" s="13">
        <v>8500</v>
      </c>
      <c r="I102" s="13">
        <v>34800</v>
      </c>
      <c r="J102" s="13">
        <v>4900</v>
      </c>
      <c r="K102" s="13">
        <v>-74100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17500</v>
      </c>
      <c r="E8" s="13">
        <v>17100</v>
      </c>
      <c r="F8" s="13">
        <v>17400</v>
      </c>
      <c r="G8" s="13">
        <v>17700</v>
      </c>
      <c r="H8" s="13">
        <v>17400</v>
      </c>
      <c r="I8" s="13">
        <v>16800</v>
      </c>
      <c r="J8" s="13">
        <v>15900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1400</v>
      </c>
      <c r="G17" s="13">
        <v>1500</v>
      </c>
      <c r="H17" s="13">
        <v>1700</v>
      </c>
      <c r="I17" s="13">
        <v>2000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16300</v>
      </c>
      <c r="E18" s="13">
        <v>15900</v>
      </c>
      <c r="F18" s="13">
        <v>16000</v>
      </c>
      <c r="G18" s="13">
        <v>16200</v>
      </c>
      <c r="H18" s="13">
        <v>15700</v>
      </c>
      <c r="I18" s="13">
        <v>14800</v>
      </c>
      <c r="J18" s="13">
        <v>13600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-8200</v>
      </c>
      <c r="F20" s="13">
        <v>-7800</v>
      </c>
      <c r="G20" s="13">
        <v>-8500</v>
      </c>
      <c r="H20" s="13">
        <v>-8600</v>
      </c>
      <c r="I20" s="13">
        <v>-8500</v>
      </c>
      <c r="J20" s="13">
        <v>-8400</v>
      </c>
      <c r="K20" s="13">
        <v>-8300</v>
      </c>
    </row>
    <row r="21" spans="3:11" x14ac:dyDescent="0.2">
      <c r="C21" s="11" t="s">
        <v>33</v>
      </c>
      <c r="D21" s="13">
        <v>8400</v>
      </c>
      <c r="E21" s="13">
        <v>8100</v>
      </c>
      <c r="F21" s="13">
        <v>8700</v>
      </c>
      <c r="G21" s="13">
        <v>8200</v>
      </c>
      <c r="H21" s="13">
        <v>7600</v>
      </c>
      <c r="I21" s="13">
        <v>6700</v>
      </c>
      <c r="J21" s="13">
        <v>5700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7600</v>
      </c>
      <c r="F23" s="13">
        <v>8200</v>
      </c>
      <c r="G23" s="13">
        <v>7700</v>
      </c>
      <c r="H23" s="13">
        <v>7100</v>
      </c>
      <c r="I23" s="13">
        <v>6200</v>
      </c>
      <c r="J23" s="13">
        <v>5200</v>
      </c>
      <c r="K23" s="13">
        <v>4500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1800</v>
      </c>
      <c r="H24" s="13">
        <v>1500</v>
      </c>
      <c r="I24" s="13">
        <v>1400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6000</v>
      </c>
      <c r="F26" s="13">
        <v>6200</v>
      </c>
      <c r="G26" s="13">
        <v>5900</v>
      </c>
      <c r="H26" s="13">
        <v>5500</v>
      </c>
      <c r="I26" s="13">
        <v>4900</v>
      </c>
      <c r="J26" s="13">
        <v>4100</v>
      </c>
      <c r="K26" s="13">
        <v>3500</v>
      </c>
    </row>
    <row r="27" spans="3:11" x14ac:dyDescent="0.2">
      <c r="C27" s="11" t="s">
        <v>38</v>
      </c>
      <c r="D27" s="13">
        <v>6300</v>
      </c>
      <c r="E27" s="13">
        <v>6000</v>
      </c>
      <c r="F27" s="13">
        <v>6200</v>
      </c>
      <c r="G27" s="13">
        <v>5900</v>
      </c>
      <c r="H27" s="13">
        <v>5500</v>
      </c>
      <c r="I27" s="13">
        <v>4900</v>
      </c>
      <c r="J27" s="13">
        <v>4100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8200</v>
      </c>
      <c r="F32" s="13">
        <v>7800</v>
      </c>
      <c r="G32" s="13">
        <v>8500</v>
      </c>
      <c r="H32" s="13">
        <v>8600</v>
      </c>
      <c r="I32" s="13">
        <v>8500</v>
      </c>
      <c r="J32" s="13">
        <v>8400</v>
      </c>
      <c r="K32" s="13">
        <v>8300</v>
      </c>
    </row>
    <row r="33" spans="2:11" x14ac:dyDescent="0.2">
      <c r="C33" s="11" t="s">
        <v>44</v>
      </c>
      <c r="D33" s="13">
        <v>6300</v>
      </c>
      <c r="E33" s="13">
        <v>6000</v>
      </c>
      <c r="F33" s="13">
        <v>6200</v>
      </c>
      <c r="G33" s="13">
        <v>5900</v>
      </c>
      <c r="H33" s="13">
        <v>5500</v>
      </c>
      <c r="I33" s="13">
        <v>4900</v>
      </c>
      <c r="J33" s="13">
        <v>4100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6000</v>
      </c>
      <c r="F35" s="13">
        <v>6200</v>
      </c>
      <c r="G35" s="13">
        <v>5900</v>
      </c>
      <c r="H35" s="13">
        <v>5500</v>
      </c>
      <c r="I35" s="13">
        <v>4900</v>
      </c>
      <c r="J35" s="13">
        <v>4100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13900</v>
      </c>
      <c r="F41" s="13">
        <v>9400</v>
      </c>
      <c r="G41" s="13">
        <v>11600</v>
      </c>
      <c r="H41" s="13">
        <v>5100</v>
      </c>
      <c r="I41" s="13">
        <v>5900</v>
      </c>
      <c r="J41" s="13">
        <v>4700</v>
      </c>
      <c r="K41" s="13">
        <v>7500</v>
      </c>
    </row>
    <row r="42" spans="2:11" x14ac:dyDescent="0.2">
      <c r="C42" s="11" t="s">
        <v>50</v>
      </c>
      <c r="D42" s="13">
        <v>34700</v>
      </c>
      <c r="E42" s="13">
        <v>81400</v>
      </c>
      <c r="F42" s="13">
        <v>149300</v>
      </c>
      <c r="G42" s="13">
        <v>132600</v>
      </c>
      <c r="H42" s="13">
        <v>74800</v>
      </c>
      <c r="I42" s="13">
        <v>61700</v>
      </c>
      <c r="J42" s="13">
        <v>72700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30000</v>
      </c>
      <c r="F48" s="13">
        <v>30500</v>
      </c>
      <c r="G48" s="13">
        <v>29200</v>
      </c>
      <c r="H48" s="13">
        <v>29900</v>
      </c>
      <c r="I48" s="13">
        <v>30500</v>
      </c>
      <c r="J48" s="13">
        <v>31100</v>
      </c>
      <c r="K48" s="13">
        <v>31500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11200</v>
      </c>
      <c r="G49" s="13">
        <v>11400</v>
      </c>
      <c r="H49" s="13">
        <v>11600</v>
      </c>
      <c r="I49" s="13">
        <v>11700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6100</v>
      </c>
      <c r="F52" s="13">
        <v>4500</v>
      </c>
      <c r="G52" s="13">
        <v>4700</v>
      </c>
      <c r="H52" s="13">
        <v>4600</v>
      </c>
      <c r="I52" s="13">
        <v>4700</v>
      </c>
      <c r="J52" s="13">
        <v>4500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1625100</v>
      </c>
      <c r="E54" s="13">
        <v>1677900</v>
      </c>
      <c r="F54" s="13">
        <v>1687700</v>
      </c>
      <c r="G54" s="13">
        <v>1669200</v>
      </c>
      <c r="H54" s="13">
        <v>1635500</v>
      </c>
      <c r="I54" s="13">
        <v>1684500</v>
      </c>
      <c r="J54" s="13">
        <v>1602800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1300</v>
      </c>
      <c r="H57" s="13">
        <v>1500</v>
      </c>
      <c r="I57" s="13">
        <v>1900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18100</v>
      </c>
      <c r="F59" s="13">
        <v>18600</v>
      </c>
      <c r="G59" s="13">
        <v>17500</v>
      </c>
      <c r="H59" s="13">
        <v>18000</v>
      </c>
      <c r="I59" s="13">
        <v>18500</v>
      </c>
      <c r="J59" s="13">
        <v>19000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1413800</v>
      </c>
      <c r="E66" s="13">
        <v>1464700</v>
      </c>
      <c r="F66" s="13">
        <v>1471100</v>
      </c>
      <c r="G66" s="13">
        <v>1454000</v>
      </c>
      <c r="H66" s="13">
        <v>1422600</v>
      </c>
      <c r="I66" s="13">
        <v>1472000</v>
      </c>
      <c r="J66" s="13">
        <v>1394000</v>
      </c>
      <c r="K66" s="13">
        <v>1344600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115800</v>
      </c>
      <c r="F72" s="13">
        <v>111500</v>
      </c>
      <c r="G72" s="13">
        <v>106500</v>
      </c>
      <c r="H72" s="13">
        <v>101700</v>
      </c>
      <c r="I72" s="13">
        <v>97400</v>
      </c>
      <c r="J72" s="13">
        <v>93400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213200</v>
      </c>
      <c r="F76" s="13">
        <v>216600</v>
      </c>
      <c r="G76" s="13">
        <v>215200</v>
      </c>
      <c r="H76" s="13">
        <v>212800</v>
      </c>
      <c r="I76" s="13">
        <v>212500</v>
      </c>
      <c r="J76" s="13">
        <v>208800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6300</v>
      </c>
      <c r="E81" s="13">
        <v>6000</v>
      </c>
      <c r="F81" s="13">
        <v>6200</v>
      </c>
      <c r="G81" s="13">
        <v>5900</v>
      </c>
      <c r="H81" s="13">
        <v>5500</v>
      </c>
      <c r="I81" s="13">
        <v>4900</v>
      </c>
      <c r="J81" s="13">
        <v>4100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4600</v>
      </c>
      <c r="F89" s="13">
        <v>6000</v>
      </c>
      <c r="G89" s="13">
        <v>2600</v>
      </c>
      <c r="H89" s="13">
        <v>-2800</v>
      </c>
      <c r="I89" s="13">
        <v>7200</v>
      </c>
      <c r="J89" s="13">
        <v>5900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-59800</v>
      </c>
      <c r="F94" s="13">
        <v>-2100</v>
      </c>
      <c r="G94" s="13">
        <v>32400</v>
      </c>
      <c r="H94" s="13">
        <v>64200</v>
      </c>
      <c r="I94" s="13">
        <v>-90900</v>
      </c>
      <c r="J94" s="13">
        <v>-21300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-1200</v>
      </c>
      <c r="G96" s="13">
        <v>-1200</v>
      </c>
      <c r="H96" s="13">
        <v>-1200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-9500</v>
      </c>
      <c r="F100" s="13">
        <v>10700</v>
      </c>
      <c r="G100" s="13">
        <v>29300</v>
      </c>
      <c r="H100" s="13">
        <v>-49000</v>
      </c>
      <c r="I100" s="13">
        <v>73800</v>
      </c>
      <c r="J100" s="13">
        <v>47500</v>
      </c>
      <c r="K100" s="13">
        <v>-43100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</v>
      </c>
      <c r="E102" s="13">
        <v>-64700</v>
      </c>
      <c r="F102" s="13">
        <v>14500</v>
      </c>
      <c r="G102" s="13">
        <v>64200</v>
      </c>
      <c r="H102" s="13">
        <v>12400</v>
      </c>
      <c r="I102" s="13">
        <v>-9900</v>
      </c>
      <c r="J102" s="13">
        <v>32100</v>
      </c>
      <c r="K102" s="13">
        <v>-28300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23800</v>
      </c>
      <c r="F8" s="13">
        <v>12800</v>
      </c>
      <c r="G8" s="13">
        <v>6100</v>
      </c>
      <c r="H8" s="13">
        <v>3300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400</v>
      </c>
      <c r="H17" s="13">
        <v>1100</v>
      </c>
      <c r="I17" s="13">
        <v>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23300</v>
      </c>
      <c r="F18" s="13">
        <v>12400</v>
      </c>
      <c r="G18" s="13">
        <v>5700</v>
      </c>
      <c r="H18" s="13">
        <v>2200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23300</v>
      </c>
      <c r="F23" s="13">
        <v>12400</v>
      </c>
      <c r="G23" s="13">
        <v>5700</v>
      </c>
      <c r="H23" s="13">
        <v>2200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23300</v>
      </c>
      <c r="F26" s="13">
        <v>12400</v>
      </c>
      <c r="G26" s="13">
        <v>5700</v>
      </c>
      <c r="H26" s="13">
        <v>2200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30100</v>
      </c>
      <c r="E27" s="13">
        <v>23300</v>
      </c>
      <c r="F27" s="13">
        <v>12400</v>
      </c>
      <c r="G27" s="13">
        <v>5700</v>
      </c>
      <c r="H27" s="13">
        <v>2200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30100</v>
      </c>
      <c r="E33" s="13">
        <v>23300</v>
      </c>
      <c r="F33" s="13">
        <v>12400</v>
      </c>
      <c r="G33" s="13">
        <v>5700</v>
      </c>
      <c r="H33" s="13">
        <v>2200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23300</v>
      </c>
      <c r="F35" s="13">
        <v>12400</v>
      </c>
      <c r="G35" s="13">
        <v>5700</v>
      </c>
      <c r="H35" s="13">
        <v>2200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6000</v>
      </c>
      <c r="G41" s="13">
        <v>6000</v>
      </c>
      <c r="H41" s="13">
        <v>1800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6000</v>
      </c>
      <c r="G54" s="13">
        <v>6000</v>
      </c>
      <c r="H54" s="13">
        <v>1800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>
        <v>400</v>
      </c>
      <c r="I59" s="13">
        <v>1100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400</v>
      </c>
      <c r="H66" s="13">
        <v>400</v>
      </c>
      <c r="I66" s="13">
        <v>1200</v>
      </c>
      <c r="J66" s="13">
        <v>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5700</v>
      </c>
      <c r="F76" s="13">
        <v>5500</v>
      </c>
      <c r="G76" s="13">
        <v>5600</v>
      </c>
      <c r="H76" s="13">
        <v>1300</v>
      </c>
      <c r="I76" s="13">
        <v>-1000</v>
      </c>
      <c r="J76" s="13">
        <v>-600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30100</v>
      </c>
      <c r="E81" s="13">
        <v>23300</v>
      </c>
      <c r="F81" s="13">
        <v>12400</v>
      </c>
      <c r="G81" s="13">
        <v>5700</v>
      </c>
      <c r="H81" s="13">
        <v>2200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35800</v>
      </c>
      <c r="F89" s="13">
        <v>4700</v>
      </c>
      <c r="G89" s="13">
        <v>5800</v>
      </c>
      <c r="H89" s="13">
        <v>2800</v>
      </c>
      <c r="I89" s="13">
        <v>-1000</v>
      </c>
      <c r="J89" s="13">
        <v>-8900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-35700</v>
      </c>
      <c r="F96" s="13">
        <v>-10400</v>
      </c>
      <c r="G96" s="13">
        <v>-1500</v>
      </c>
      <c r="H96" s="13">
        <v>-500</v>
      </c>
      <c r="I96" s="13">
        <v>0</v>
      </c>
      <c r="J96" s="13">
        <v>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-35700</v>
      </c>
      <c r="F100" s="13">
        <v>-10400</v>
      </c>
      <c r="G100" s="13">
        <v>-1500</v>
      </c>
      <c r="H100" s="13">
        <v>-500</v>
      </c>
      <c r="I100" s="13">
        <v>0</v>
      </c>
      <c r="J100" s="13">
        <v>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-5800</v>
      </c>
      <c r="G102" s="13">
        <v>4300</v>
      </c>
      <c r="H102" s="13">
        <v>2300</v>
      </c>
      <c r="I102" s="13">
        <v>-1000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2900</v>
      </c>
      <c r="G12" s="13">
        <v>1000</v>
      </c>
      <c r="H12" s="13">
        <v>800</v>
      </c>
      <c r="I12" s="13">
        <v>1300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4100</v>
      </c>
      <c r="G17" s="13">
        <v>2100</v>
      </c>
      <c r="H17" s="13">
        <v>1800</v>
      </c>
      <c r="I17" s="13">
        <v>2400</v>
      </c>
      <c r="J17" s="13">
        <v>2600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-4100</v>
      </c>
      <c r="G18" s="13">
        <v>-2100</v>
      </c>
      <c r="H18" s="13">
        <v>-1800</v>
      </c>
      <c r="I18" s="13">
        <v>-2400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-4100</v>
      </c>
      <c r="G21" s="13">
        <v>-2000</v>
      </c>
      <c r="H21" s="13">
        <v>-1800</v>
      </c>
      <c r="I21" s="13">
        <v>-2400</v>
      </c>
      <c r="J21" s="13">
        <v>-2500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-4100</v>
      </c>
      <c r="G23" s="13">
        <v>-2100</v>
      </c>
      <c r="H23" s="13">
        <v>-1800</v>
      </c>
      <c r="I23" s="13">
        <v>-2400</v>
      </c>
      <c r="J23" s="13">
        <v>-2600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-4100</v>
      </c>
      <c r="G26" s="13">
        <v>-2100</v>
      </c>
      <c r="H26" s="13">
        <v>-1800</v>
      </c>
      <c r="I26" s="13">
        <v>-2400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-3400</v>
      </c>
      <c r="F27" s="13">
        <v>-4100</v>
      </c>
      <c r="G27" s="13">
        <v>-2100</v>
      </c>
      <c r="H27" s="13">
        <v>-1800</v>
      </c>
      <c r="I27" s="13">
        <v>-2400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-3400</v>
      </c>
      <c r="F33" s="13">
        <v>-4100</v>
      </c>
      <c r="G33" s="13">
        <v>-2100</v>
      </c>
      <c r="H33" s="13">
        <v>-1800</v>
      </c>
      <c r="I33" s="13">
        <v>-2400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-3400</v>
      </c>
      <c r="F35" s="13">
        <v>-4100</v>
      </c>
      <c r="G35" s="13">
        <v>-2100</v>
      </c>
      <c r="H35" s="13">
        <v>-1800</v>
      </c>
      <c r="I35" s="13">
        <v>-2400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21200</v>
      </c>
      <c r="F41" s="13">
        <v>23800</v>
      </c>
      <c r="G41" s="13">
        <v>26600</v>
      </c>
      <c r="H41" s="13">
        <v>28100</v>
      </c>
      <c r="I41" s="13">
        <v>30800</v>
      </c>
      <c r="J41" s="13">
        <v>13800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2400</v>
      </c>
      <c r="F45" s="13">
        <v>2400</v>
      </c>
      <c r="G45" s="13">
        <v>3600</v>
      </c>
      <c r="H45" s="13">
        <v>2500</v>
      </c>
      <c r="I45" s="13">
        <v>1800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20600</v>
      </c>
      <c r="E46" s="13">
        <v>23600</v>
      </c>
      <c r="F46" s="13">
        <v>26100</v>
      </c>
      <c r="G46" s="13">
        <v>30200</v>
      </c>
      <c r="H46" s="13">
        <v>30600</v>
      </c>
      <c r="I46" s="13">
        <v>32600</v>
      </c>
      <c r="J46" s="13">
        <v>16000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24100</v>
      </c>
      <c r="F54" s="13">
        <v>26600</v>
      </c>
      <c r="G54" s="13">
        <v>30700</v>
      </c>
      <c r="H54" s="13">
        <v>31100</v>
      </c>
      <c r="I54" s="13">
        <v>33100</v>
      </c>
      <c r="J54" s="13">
        <v>16500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1000</v>
      </c>
      <c r="G59" s="13">
        <v>1100</v>
      </c>
      <c r="H59" s="13">
        <v>1200</v>
      </c>
      <c r="I59" s="13">
        <v>1500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1000</v>
      </c>
      <c r="G60" s="13">
        <v>1200</v>
      </c>
      <c r="H60" s="13">
        <v>1200</v>
      </c>
      <c r="I60" s="13">
        <v>1500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1100</v>
      </c>
      <c r="G66" s="13">
        <v>1300</v>
      </c>
      <c r="H66" s="13">
        <v>1400</v>
      </c>
      <c r="I66" s="13">
        <v>1700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-81000</v>
      </c>
      <c r="F72" s="13">
        <v>-77700</v>
      </c>
      <c r="G72" s="13">
        <v>-73500</v>
      </c>
      <c r="H72" s="13">
        <v>-71500</v>
      </c>
      <c r="I72" s="13">
        <v>-69700</v>
      </c>
      <c r="J72" s="13">
        <v>-67200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22300</v>
      </c>
      <c r="F76" s="13">
        <v>25500</v>
      </c>
      <c r="G76" s="13">
        <v>29300</v>
      </c>
      <c r="H76" s="13">
        <v>29800</v>
      </c>
      <c r="I76" s="13">
        <v>31400</v>
      </c>
      <c r="J76" s="13">
        <v>15100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-3400</v>
      </c>
      <c r="F81" s="13">
        <v>-4100</v>
      </c>
      <c r="G81" s="13">
        <v>-2100</v>
      </c>
      <c r="H81" s="13">
        <v>-1800</v>
      </c>
      <c r="I81" s="13">
        <v>-2400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-2500</v>
      </c>
      <c r="F89" s="13">
        <v>-2800</v>
      </c>
      <c r="G89" s="13">
        <v>-2900</v>
      </c>
      <c r="H89" s="13">
        <v>-2700</v>
      </c>
      <c r="I89" s="13">
        <v>-1600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1400</v>
      </c>
      <c r="H100" s="13">
        <v>0</v>
      </c>
      <c r="I100" s="13">
        <v>18600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-2500</v>
      </c>
      <c r="F102" s="13">
        <v>-2800</v>
      </c>
      <c r="G102" s="13">
        <v>-1500</v>
      </c>
      <c r="H102" s="13">
        <v>-2700</v>
      </c>
      <c r="I102" s="13">
        <v>17000</v>
      </c>
      <c r="J102" s="13">
        <v>1700</v>
      </c>
      <c r="K102" s="13">
        <v>-2400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10000</v>
      </c>
      <c r="F12" s="13">
        <v>6400</v>
      </c>
      <c r="G12" s="13">
        <v>7100</v>
      </c>
      <c r="H12" s="13">
        <v>5500</v>
      </c>
      <c r="I12" s="13">
        <v>6700</v>
      </c>
      <c r="J12" s="13">
        <v>7300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10700</v>
      </c>
      <c r="F17" s="13">
        <v>6900</v>
      </c>
      <c r="G17" s="13">
        <v>7300</v>
      </c>
      <c r="H17" s="13">
        <v>6200</v>
      </c>
      <c r="I17" s="13">
        <v>9800</v>
      </c>
      <c r="J17" s="13">
        <v>8400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-6900</v>
      </c>
      <c r="G18" s="13">
        <v>-7300</v>
      </c>
      <c r="H18" s="13">
        <v>-6200</v>
      </c>
      <c r="I18" s="13">
        <v>-9800</v>
      </c>
      <c r="J18" s="13">
        <v>-8400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-5200</v>
      </c>
      <c r="G20" s="13">
        <v>-6600</v>
      </c>
      <c r="H20" s="13">
        <v>-1600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-11900</v>
      </c>
      <c r="G21" s="13">
        <v>-13800</v>
      </c>
      <c r="H21" s="13">
        <v>-7600</v>
      </c>
      <c r="I21" s="13">
        <v>-10300</v>
      </c>
      <c r="J21" s="13">
        <v>-8400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-13500</v>
      </c>
      <c r="F23" s="13">
        <v>-12100</v>
      </c>
      <c r="G23" s="13">
        <v>-14000</v>
      </c>
      <c r="H23" s="13">
        <v>-7800</v>
      </c>
      <c r="I23" s="13">
        <v>-10400</v>
      </c>
      <c r="J23" s="13">
        <v>-8500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-13500</v>
      </c>
      <c r="F26" s="13">
        <v>-12100</v>
      </c>
      <c r="G26" s="13">
        <v>-14000</v>
      </c>
      <c r="H26" s="13">
        <v>-7700</v>
      </c>
      <c r="I26" s="13">
        <v>-10400</v>
      </c>
      <c r="J26" s="13">
        <v>-8500</v>
      </c>
      <c r="K26" s="13">
        <v>-5800</v>
      </c>
    </row>
    <row r="27" spans="3:11" x14ac:dyDescent="0.2">
      <c r="C27" s="11" t="s">
        <v>38</v>
      </c>
      <c r="D27" s="13">
        <v>-18400</v>
      </c>
      <c r="E27" s="13">
        <v>-13500</v>
      </c>
      <c r="F27" s="13">
        <v>-12100</v>
      </c>
      <c r="G27" s="13">
        <v>-14000</v>
      </c>
      <c r="H27" s="13">
        <v>-7700</v>
      </c>
      <c r="I27" s="13">
        <v>-10400</v>
      </c>
      <c r="J27" s="13">
        <v>-8500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5200</v>
      </c>
      <c r="G32" s="13">
        <v>6600</v>
      </c>
      <c r="H32" s="13">
        <v>1600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-13500</v>
      </c>
      <c r="F33" s="13">
        <v>-12100</v>
      </c>
      <c r="G33" s="13">
        <v>-14000</v>
      </c>
      <c r="H33" s="13">
        <v>-7700</v>
      </c>
      <c r="I33" s="13">
        <v>-10400</v>
      </c>
      <c r="J33" s="13">
        <v>-8500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-13500</v>
      </c>
      <c r="F35" s="13">
        <v>-12100</v>
      </c>
      <c r="G35" s="13">
        <v>-14000</v>
      </c>
      <c r="H35" s="13">
        <v>-7700</v>
      </c>
      <c r="I35" s="13">
        <v>-10400</v>
      </c>
      <c r="J35" s="13">
        <v>-8500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23500</v>
      </c>
      <c r="F41" s="13">
        <v>6000</v>
      </c>
      <c r="G41" s="13">
        <v>12400</v>
      </c>
      <c r="H41" s="13">
        <v>6500</v>
      </c>
      <c r="I41" s="13">
        <v>5300</v>
      </c>
      <c r="J41" s="13">
        <v>14700</v>
      </c>
      <c r="K41" s="13">
        <v>14400</v>
      </c>
    </row>
    <row r="42" spans="2:11" x14ac:dyDescent="0.2">
      <c r="C42" s="11" t="s">
        <v>50</v>
      </c>
      <c r="D42" s="13">
        <v>1300</v>
      </c>
      <c r="E42" s="13">
        <v>400</v>
      </c>
      <c r="F42" s="13">
        <v>13200</v>
      </c>
      <c r="G42" s="13">
        <v>300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7100</v>
      </c>
      <c r="F43" s="13">
        <v>5300</v>
      </c>
      <c r="G43" s="13">
        <v>3400</v>
      </c>
      <c r="H43" s="13">
        <v>8000</v>
      </c>
      <c r="I43" s="13">
        <v>6800</v>
      </c>
      <c r="J43" s="13">
        <v>4800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32400</v>
      </c>
      <c r="E46" s="13">
        <v>33300</v>
      </c>
      <c r="F46" s="13">
        <v>24500</v>
      </c>
      <c r="G46" s="13">
        <v>16100</v>
      </c>
      <c r="H46" s="13">
        <v>15000</v>
      </c>
      <c r="I46" s="13">
        <v>12200</v>
      </c>
      <c r="J46" s="13">
        <v>19800</v>
      </c>
      <c r="K46" s="13">
        <v>19300</v>
      </c>
    </row>
    <row r="47" spans="2:11" x14ac:dyDescent="0.2">
      <c r="C47" s="11" t="s">
        <v>55</v>
      </c>
      <c r="D47" s="13">
        <v>1300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2600</v>
      </c>
      <c r="F49" s="13">
        <v>2700</v>
      </c>
      <c r="G49" s="13">
        <v>2600</v>
      </c>
      <c r="H49" s="13">
        <v>2400</v>
      </c>
      <c r="I49" s="13">
        <v>2300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36500</v>
      </c>
      <c r="F54" s="13">
        <v>27800</v>
      </c>
      <c r="G54" s="13">
        <v>19200</v>
      </c>
      <c r="H54" s="13">
        <v>18000</v>
      </c>
      <c r="I54" s="13">
        <v>15100</v>
      </c>
      <c r="J54" s="13">
        <v>22300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8100</v>
      </c>
      <c r="F57" s="13">
        <v>8200</v>
      </c>
      <c r="G57" s="13">
        <v>9800</v>
      </c>
      <c r="H57" s="13">
        <v>8000</v>
      </c>
      <c r="I57" s="13">
        <v>5400</v>
      </c>
      <c r="J57" s="13">
        <v>5000</v>
      </c>
      <c r="K57" s="13">
        <v>3000</v>
      </c>
    </row>
    <row r="58" spans="3:11" x14ac:dyDescent="0.2">
      <c r="C58" s="11" t="s">
        <v>66</v>
      </c>
      <c r="D58" s="13">
        <v>9300</v>
      </c>
      <c r="E58" s="13">
        <v>15200</v>
      </c>
      <c r="F58" s="13">
        <v>11300</v>
      </c>
      <c r="G58" s="13">
        <v>7800</v>
      </c>
      <c r="H58" s="13">
        <v>5100</v>
      </c>
      <c r="I58" s="13">
        <v>3600</v>
      </c>
      <c r="J58" s="13">
        <v>1900</v>
      </c>
      <c r="K58" s="13">
        <v>400</v>
      </c>
    </row>
    <row r="59" spans="3:11" x14ac:dyDescent="0.2">
      <c r="C59" s="11" t="s">
        <v>67</v>
      </c>
      <c r="D59" s="13">
        <v>6600</v>
      </c>
      <c r="E59" s="13">
        <v>5700</v>
      </c>
      <c r="F59" s="13">
        <v>3900</v>
      </c>
      <c r="G59" s="13">
        <v>2200</v>
      </c>
      <c r="H59" s="13">
        <v>6900</v>
      </c>
      <c r="I59" s="13">
        <v>1800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23600</v>
      </c>
      <c r="E60" s="13">
        <v>29000</v>
      </c>
      <c r="F60" s="13">
        <v>23400</v>
      </c>
      <c r="G60" s="13">
        <v>19800</v>
      </c>
      <c r="H60" s="13">
        <v>20100</v>
      </c>
      <c r="I60" s="13">
        <v>10800</v>
      </c>
      <c r="J60" s="13">
        <v>8500</v>
      </c>
      <c r="K60" s="13">
        <v>4600</v>
      </c>
    </row>
    <row r="61" spans="3:11" x14ac:dyDescent="0.2">
      <c r="C61" s="11" t="s">
        <v>69</v>
      </c>
      <c r="D61" s="13">
        <v>6400</v>
      </c>
      <c r="E61" s="13">
        <v>1200</v>
      </c>
      <c r="F61" s="13">
        <v>1900</v>
      </c>
      <c r="G61" s="13">
        <v>3800</v>
      </c>
      <c r="H61" s="13">
        <v>5500</v>
      </c>
      <c r="I61" s="13">
        <v>7000</v>
      </c>
      <c r="J61" s="13">
        <v>6500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30400</v>
      </c>
      <c r="F66" s="13">
        <v>25400</v>
      </c>
      <c r="G66" s="13">
        <v>23700</v>
      </c>
      <c r="H66" s="13">
        <v>25700</v>
      </c>
      <c r="I66" s="13">
        <v>17800</v>
      </c>
      <c r="J66" s="13">
        <v>15100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-36000</v>
      </c>
      <c r="F72" s="13">
        <v>-41100</v>
      </c>
      <c r="G72" s="13">
        <v>-22900</v>
      </c>
      <c r="H72" s="13">
        <v>-58600</v>
      </c>
      <c r="I72" s="13">
        <v>-50900</v>
      </c>
      <c r="J72" s="13">
        <v>-40500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6100</v>
      </c>
      <c r="F76" s="13">
        <v>2300</v>
      </c>
      <c r="G76" s="13">
        <v>-4500</v>
      </c>
      <c r="H76" s="13">
        <v>-7700</v>
      </c>
      <c r="I76" s="13">
        <v>-2700</v>
      </c>
      <c r="J76" s="13">
        <v>7200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-18400</v>
      </c>
      <c r="E81" s="13">
        <v>-13500</v>
      </c>
      <c r="F81" s="13">
        <v>-12100</v>
      </c>
      <c r="G81" s="13">
        <v>-14000</v>
      </c>
      <c r="H81" s="13">
        <v>-7700</v>
      </c>
      <c r="I81" s="13">
        <v>-10400</v>
      </c>
      <c r="J81" s="13">
        <v>-8500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-13800</v>
      </c>
      <c r="F89" s="13">
        <v>-10000</v>
      </c>
      <c r="G89" s="13">
        <v>0</v>
      </c>
      <c r="H89" s="13">
        <v>-5000</v>
      </c>
      <c r="I89" s="13">
        <v>-10600</v>
      </c>
      <c r="J89" s="13">
        <v>-6100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12700</v>
      </c>
      <c r="F94" s="13">
        <v>-13000</v>
      </c>
      <c r="G94" s="13">
        <v>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18500</v>
      </c>
      <c r="F100" s="13">
        <v>16600</v>
      </c>
      <c r="G100" s="13">
        <v>5900</v>
      </c>
      <c r="H100" s="13">
        <v>6200</v>
      </c>
      <c r="I100" s="13">
        <v>1500</v>
      </c>
      <c r="J100" s="13">
        <v>6800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17500</v>
      </c>
      <c r="F102" s="13">
        <v>-6500</v>
      </c>
      <c r="G102" s="13">
        <v>6000</v>
      </c>
      <c r="H102" s="13">
        <v>1200</v>
      </c>
      <c r="I102" s="13">
        <v>-9400</v>
      </c>
      <c r="J102" s="13">
        <v>300</v>
      </c>
      <c r="K102" s="13">
        <v>-5900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1743000</v>
      </c>
      <c r="E8" s="13">
        <v>2054000</v>
      </c>
      <c r="F8" s="13">
        <v>2169000</v>
      </c>
      <c r="G8" s="13">
        <v>1821000</v>
      </c>
      <c r="H8" s="13">
        <v>3110000</v>
      </c>
      <c r="I8" s="13">
        <v>1450000</v>
      </c>
      <c r="J8" s="13">
        <v>1620000</v>
      </c>
      <c r="K8" s="13">
        <v>1636000</v>
      </c>
    </row>
    <row r="9" spans="1:11" x14ac:dyDescent="0.2">
      <c r="C9" s="11" t="s">
        <v>22</v>
      </c>
      <c r="D9" s="13">
        <v>592000</v>
      </c>
      <c r="E9" s="13">
        <v>818000</v>
      </c>
      <c r="F9" s="13">
        <v>836000</v>
      </c>
      <c r="G9" s="13">
        <v>614000</v>
      </c>
      <c r="H9" s="13">
        <v>1048000</v>
      </c>
      <c r="I9" s="13">
        <v>503000</v>
      </c>
      <c r="J9" s="13">
        <v>553000</v>
      </c>
      <c r="K9" s="13">
        <v>609000</v>
      </c>
    </row>
    <row r="10" spans="1:11" x14ac:dyDescent="0.2">
      <c r="C10" s="11" t="s">
        <v>23</v>
      </c>
      <c r="D10" s="13">
        <v>1151000</v>
      </c>
      <c r="E10" s="13">
        <v>1236000</v>
      </c>
      <c r="F10" s="13">
        <v>1333000</v>
      </c>
      <c r="G10" s="13">
        <v>1207000</v>
      </c>
      <c r="H10" s="13">
        <v>2062000</v>
      </c>
      <c r="I10" s="13">
        <v>947000</v>
      </c>
      <c r="J10" s="13">
        <v>1067000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82000</v>
      </c>
      <c r="F15" s="13">
        <v>308000</v>
      </c>
      <c r="G15" s="13">
        <v>87000</v>
      </c>
      <c r="H15" s="13">
        <v>136000</v>
      </c>
      <c r="I15" s="13">
        <v>136000</v>
      </c>
      <c r="J15" s="13">
        <v>63000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1829000</v>
      </c>
      <c r="F17" s="13">
        <v>1899000</v>
      </c>
      <c r="G17" s="13">
        <v>1655000</v>
      </c>
      <c r="H17" s="13">
        <v>3098000</v>
      </c>
      <c r="I17" s="13">
        <v>1460000</v>
      </c>
      <c r="J17" s="13">
        <v>1545000</v>
      </c>
      <c r="K17" s="13">
        <v>1612000</v>
      </c>
    </row>
    <row r="18" spans="3:11" x14ac:dyDescent="0.2">
      <c r="C18" s="11" t="s">
        <v>30</v>
      </c>
      <c r="D18" s="13">
        <v>125000</v>
      </c>
      <c r="E18" s="13">
        <v>225000</v>
      </c>
      <c r="F18" s="13">
        <v>270000</v>
      </c>
      <c r="G18" s="13">
        <v>166000</v>
      </c>
      <c r="H18" s="13">
        <v>12000</v>
      </c>
      <c r="I18" s="13">
        <v>-10000</v>
      </c>
      <c r="J18" s="13">
        <v>75000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442000</v>
      </c>
      <c r="E20" s="13">
        <v>1650000</v>
      </c>
      <c r="F20" s="13">
        <v>1610000</v>
      </c>
      <c r="G20" s="13">
        <v>334000</v>
      </c>
      <c r="H20" s="13">
        <v>1597000</v>
      </c>
      <c r="I20" s="13">
        <v>846000</v>
      </c>
      <c r="J20" s="13">
        <v>-85000</v>
      </c>
      <c r="K20" s="13">
        <v>-80000</v>
      </c>
    </row>
    <row r="21" spans="3:11" x14ac:dyDescent="0.2">
      <c r="C21" s="11" t="s">
        <v>33</v>
      </c>
      <c r="D21" s="13">
        <v>635000</v>
      </c>
      <c r="E21" s="13">
        <v>1957000</v>
      </c>
      <c r="F21" s="13">
        <v>1965000</v>
      </c>
      <c r="G21" s="13">
        <v>587000</v>
      </c>
      <c r="H21" s="13">
        <v>1745000</v>
      </c>
      <c r="I21" s="13">
        <v>904000</v>
      </c>
      <c r="J21" s="13">
        <v>56000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567000</v>
      </c>
      <c r="E23" s="13">
        <v>1875000</v>
      </c>
      <c r="F23" s="13">
        <v>1880000</v>
      </c>
      <c r="G23" s="13">
        <v>500000</v>
      </c>
      <c r="H23" s="13">
        <v>1609000</v>
      </c>
      <c r="I23" s="13">
        <v>836000</v>
      </c>
      <c r="J23" s="13">
        <v>-10000</v>
      </c>
      <c r="K23" s="13">
        <v>-56000</v>
      </c>
    </row>
    <row r="24" spans="3:11" x14ac:dyDescent="0.2">
      <c r="C24" s="11" t="s">
        <v>36</v>
      </c>
      <c r="D24" s="13">
        <v>47000</v>
      </c>
      <c r="E24" s="13">
        <v>183000</v>
      </c>
      <c r="F24" s="13">
        <v>198000</v>
      </c>
      <c r="G24" s="13">
        <v>100000</v>
      </c>
      <c r="H24" s="13">
        <v>192000</v>
      </c>
      <c r="I24" s="13">
        <v>105000</v>
      </c>
      <c r="J24" s="13">
        <v>28000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1692000</v>
      </c>
      <c r="F26" s="13">
        <v>1682000</v>
      </c>
      <c r="G26" s="13">
        <v>400000</v>
      </c>
      <c r="H26" s="13">
        <v>1417000</v>
      </c>
      <c r="I26" s="13">
        <v>731000</v>
      </c>
      <c r="J26" s="13">
        <v>-38000</v>
      </c>
      <c r="K26" s="13">
        <v>-135000</v>
      </c>
    </row>
    <row r="27" spans="3:11" x14ac:dyDescent="0.2">
      <c r="C27" s="11" t="s">
        <v>38</v>
      </c>
      <c r="D27" s="13">
        <v>144000</v>
      </c>
      <c r="E27" s="13">
        <v>251000</v>
      </c>
      <c r="F27" s="13">
        <v>226000</v>
      </c>
      <c r="G27" s="13">
        <v>30000</v>
      </c>
      <c r="H27" s="13">
        <v>281000</v>
      </c>
      <c r="I27" s="13">
        <v>128000</v>
      </c>
      <c r="J27" s="13">
        <v>-199000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-442000</v>
      </c>
      <c r="E32" s="13">
        <v>-1650000</v>
      </c>
      <c r="F32" s="13">
        <v>-1610000</v>
      </c>
      <c r="G32" s="13">
        <v>-334000</v>
      </c>
      <c r="H32" s="13">
        <v>-1597000</v>
      </c>
      <c r="I32" s="13">
        <v>-846000</v>
      </c>
      <c r="J32" s="13">
        <v>85000</v>
      </c>
      <c r="K32" s="13">
        <v>80000</v>
      </c>
    </row>
    <row r="33" spans="2:11" x14ac:dyDescent="0.2">
      <c r="C33" s="11" t="s">
        <v>44</v>
      </c>
      <c r="D33" s="13">
        <v>144000</v>
      </c>
      <c r="E33" s="13">
        <v>251000</v>
      </c>
      <c r="F33" s="13">
        <v>226000</v>
      </c>
      <c r="G33" s="13">
        <v>30000</v>
      </c>
      <c r="H33" s="13">
        <v>281000</v>
      </c>
      <c r="I33" s="13">
        <v>128000</v>
      </c>
      <c r="J33" s="13">
        <v>-199000</v>
      </c>
      <c r="K33" s="13">
        <v>-122000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251000</v>
      </c>
      <c r="F35" s="13">
        <v>226000</v>
      </c>
      <c r="G35" s="13">
        <v>30000</v>
      </c>
      <c r="H35" s="13">
        <v>281000</v>
      </c>
      <c r="I35" s="13">
        <v>128000</v>
      </c>
      <c r="J35" s="13">
        <v>-199000</v>
      </c>
      <c r="K35" s="13">
        <v>-122000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2175000</v>
      </c>
      <c r="E41" s="13">
        <v>1908000</v>
      </c>
      <c r="F41" s="13">
        <v>2576000</v>
      </c>
      <c r="G41" s="13">
        <v>2138000</v>
      </c>
      <c r="H41" s="13">
        <v>2302000</v>
      </c>
      <c r="I41" s="13">
        <v>1635000</v>
      </c>
      <c r="J41" s="13">
        <v>2473000</v>
      </c>
      <c r="K41" s="13">
        <v>1803000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792000</v>
      </c>
      <c r="E43" s="13">
        <v>683000</v>
      </c>
      <c r="F43" s="13">
        <v>925000</v>
      </c>
      <c r="G43" s="13">
        <v>564000</v>
      </c>
      <c r="H43" s="13">
        <v>637000</v>
      </c>
      <c r="I43" s="13">
        <v>695000</v>
      </c>
      <c r="J43" s="13">
        <v>830000</v>
      </c>
      <c r="K43" s="13">
        <v>959000</v>
      </c>
    </row>
    <row r="44" spans="2:11" x14ac:dyDescent="0.2">
      <c r="C44" s="11" t="s">
        <v>52</v>
      </c>
      <c r="D44" s="13">
        <v>248000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1276000</v>
      </c>
      <c r="E45" s="13">
        <v>1104000</v>
      </c>
      <c r="F45" s="13">
        <v>1424000</v>
      </c>
      <c r="G45" s="13">
        <v>1371000</v>
      </c>
      <c r="H45" s="13">
        <v>1132000</v>
      </c>
      <c r="I45" s="13">
        <v>983000</v>
      </c>
      <c r="J45" s="13">
        <v>1118000</v>
      </c>
      <c r="K45" s="13">
        <v>882000</v>
      </c>
    </row>
    <row r="46" spans="2:11" x14ac:dyDescent="0.2">
      <c r="C46" s="11" t="s">
        <v>54</v>
      </c>
      <c r="D46" s="13">
        <v>4491000</v>
      </c>
      <c r="E46" s="13">
        <v>3695000</v>
      </c>
      <c r="F46" s="13">
        <v>4925000</v>
      </c>
      <c r="G46" s="13">
        <v>4073000</v>
      </c>
      <c r="H46" s="13">
        <v>4071000</v>
      </c>
      <c r="I46" s="13">
        <v>3313000</v>
      </c>
      <c r="J46" s="13">
        <v>4421000</v>
      </c>
      <c r="K46" s="13">
        <v>3644000</v>
      </c>
    </row>
    <row r="47" spans="2:11" x14ac:dyDescent="0.2">
      <c r="C47" s="11" t="s">
        <v>55</v>
      </c>
      <c r="D47" s="13">
        <v>22975000</v>
      </c>
      <c r="E47" s="13">
        <v>23259000</v>
      </c>
      <c r="F47" s="13">
        <v>23267000</v>
      </c>
      <c r="G47" s="13">
        <v>22552000</v>
      </c>
      <c r="H47" s="13">
        <v>22500000</v>
      </c>
      <c r="I47" s="13">
        <v>22229000</v>
      </c>
      <c r="J47" s="13">
        <v>21556000</v>
      </c>
      <c r="K47" s="13">
        <v>21315000</v>
      </c>
    </row>
    <row r="48" spans="2:11" x14ac:dyDescent="0.2">
      <c r="C48" s="11" t="s">
        <v>56</v>
      </c>
      <c r="D48" s="13">
        <v>67020000</v>
      </c>
      <c r="E48" s="13">
        <v>67086000</v>
      </c>
      <c r="F48" s="13">
        <v>70236000</v>
      </c>
      <c r="G48" s="13">
        <v>78642000</v>
      </c>
      <c r="H48" s="13">
        <v>80084000</v>
      </c>
      <c r="I48" s="13">
        <v>78150000</v>
      </c>
      <c r="J48" s="13">
        <v>77845000</v>
      </c>
      <c r="K48" s="13">
        <v>78226000</v>
      </c>
    </row>
    <row r="49" spans="3:11" x14ac:dyDescent="0.2">
      <c r="C49" s="11" t="s">
        <v>57</v>
      </c>
      <c r="D49" s="13">
        <v>1613000</v>
      </c>
      <c r="E49" s="13">
        <v>1738000</v>
      </c>
      <c r="F49" s="13">
        <v>1796000</v>
      </c>
      <c r="G49" s="13">
        <v>2012000</v>
      </c>
      <c r="H49" s="13">
        <v>2073000</v>
      </c>
      <c r="I49" s="13">
        <v>2067000</v>
      </c>
      <c r="J49" s="13">
        <v>2062000</v>
      </c>
      <c r="K49" s="13">
        <v>1949000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9444000</v>
      </c>
      <c r="E52" s="13">
        <v>11655000</v>
      </c>
      <c r="F52" s="13">
        <v>11780000</v>
      </c>
      <c r="G52" s="13">
        <v>2869000</v>
      </c>
      <c r="H52" s="13">
        <v>2576000</v>
      </c>
      <c r="I52" s="13">
        <v>1915000</v>
      </c>
      <c r="J52" s="13">
        <v>2067000</v>
      </c>
      <c r="K52" s="13">
        <v>3114000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105543000</v>
      </c>
      <c r="E54" s="13">
        <v>107433000</v>
      </c>
      <c r="F54" s="13">
        <v>112004000</v>
      </c>
      <c r="G54" s="13">
        <v>110148000</v>
      </c>
      <c r="H54" s="13">
        <v>111304000</v>
      </c>
      <c r="I54" s="13">
        <v>107674000</v>
      </c>
      <c r="J54" s="13">
        <v>107951000</v>
      </c>
      <c r="K54" s="13">
        <v>108248000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2418000</v>
      </c>
      <c r="E57" s="13">
        <v>1892000</v>
      </c>
      <c r="F57" s="13">
        <v>2021000</v>
      </c>
      <c r="G57" s="13">
        <v>2061000</v>
      </c>
      <c r="H57" s="13">
        <v>1928000</v>
      </c>
      <c r="I57" s="13">
        <v>1856000</v>
      </c>
      <c r="J57" s="13">
        <v>2094000</v>
      </c>
      <c r="K57" s="13">
        <v>2191000</v>
      </c>
    </row>
    <row r="58" spans="3:11" x14ac:dyDescent="0.2">
      <c r="C58" s="11" t="s">
        <v>66</v>
      </c>
      <c r="D58" s="13">
        <v>34150000</v>
      </c>
      <c r="E58" s="13">
        <v>14687000</v>
      </c>
      <c r="F58" s="13">
        <v>39638000</v>
      </c>
      <c r="G58" s="13">
        <v>11313000</v>
      </c>
      <c r="H58" s="13">
        <v>15256000</v>
      </c>
      <c r="I58" s="13">
        <v>16673000</v>
      </c>
      <c r="J58" s="13">
        <v>14179000</v>
      </c>
      <c r="K58" s="13">
        <v>11465000</v>
      </c>
    </row>
    <row r="59" spans="3:11" x14ac:dyDescent="0.2">
      <c r="C59" s="11" t="s">
        <v>67</v>
      </c>
      <c r="D59" s="13">
        <v>3776000</v>
      </c>
      <c r="E59" s="13">
        <v>814000</v>
      </c>
      <c r="F59" s="13">
        <v>3706000</v>
      </c>
      <c r="G59" s="13">
        <v>1327000</v>
      </c>
      <c r="H59" s="13">
        <v>1472000</v>
      </c>
      <c r="I59" s="13">
        <v>1658000</v>
      </c>
      <c r="J59" s="13">
        <v>1551000</v>
      </c>
      <c r="K59" s="13">
        <v>890000</v>
      </c>
    </row>
    <row r="60" spans="3:11" x14ac:dyDescent="0.2">
      <c r="C60" s="11" t="s">
        <v>68</v>
      </c>
      <c r="D60" s="13">
        <v>40344000</v>
      </c>
      <c r="E60" s="13">
        <v>17393000</v>
      </c>
      <c r="F60" s="13">
        <v>45365000</v>
      </c>
      <c r="G60" s="13">
        <v>14701000</v>
      </c>
      <c r="H60" s="13">
        <v>18656000</v>
      </c>
      <c r="I60" s="13">
        <v>20187000</v>
      </c>
      <c r="J60" s="13">
        <v>17824000</v>
      </c>
      <c r="K60" s="13">
        <v>14546000</v>
      </c>
    </row>
    <row r="61" spans="3:11" x14ac:dyDescent="0.2">
      <c r="C61" s="11" t="s">
        <v>69</v>
      </c>
      <c r="D61" s="13">
        <v>17432000</v>
      </c>
      <c r="E61" s="13">
        <v>37840000</v>
      </c>
      <c r="F61" s="13">
        <v>14433000</v>
      </c>
      <c r="G61" s="13">
        <v>46069000</v>
      </c>
      <c r="H61" s="13">
        <v>44191000</v>
      </c>
      <c r="I61" s="13">
        <v>39513000</v>
      </c>
      <c r="J61" s="13">
        <v>42138000</v>
      </c>
      <c r="K61" s="13">
        <v>44920000</v>
      </c>
    </row>
    <row r="62" spans="3:11" x14ac:dyDescent="0.2">
      <c r="C62" s="11" t="s">
        <v>70</v>
      </c>
      <c r="D62" s="13">
        <v>4258000</v>
      </c>
      <c r="E62" s="13">
        <v>7558000</v>
      </c>
      <c r="F62" s="13">
        <v>7201000</v>
      </c>
      <c r="G62" s="13">
        <v>6679000</v>
      </c>
      <c r="H62" s="13">
        <v>6228000</v>
      </c>
      <c r="I62" s="13">
        <v>6103000</v>
      </c>
      <c r="J62" s="13">
        <v>6466000</v>
      </c>
      <c r="K62" s="13">
        <v>7343000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95969000</v>
      </c>
      <c r="E66" s="13">
        <v>97719000</v>
      </c>
      <c r="F66" s="13">
        <v>102496000</v>
      </c>
      <c r="G66" s="13">
        <v>100903000</v>
      </c>
      <c r="H66" s="13">
        <v>98535000</v>
      </c>
      <c r="I66" s="13">
        <v>95265000</v>
      </c>
      <c r="J66" s="13">
        <v>95539000</v>
      </c>
      <c r="K66" s="13">
        <v>95838000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8871000</v>
      </c>
      <c r="E76" s="13">
        <v>9011000</v>
      </c>
      <c r="F76" s="13">
        <v>8805000</v>
      </c>
      <c r="G76" s="13">
        <v>8542000</v>
      </c>
      <c r="H76" s="13">
        <v>12066000</v>
      </c>
      <c r="I76" s="13">
        <v>11706000</v>
      </c>
      <c r="J76" s="13">
        <v>11709000</v>
      </c>
      <c r="K76" s="13">
        <v>11707000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144000</v>
      </c>
      <c r="E81" s="13">
        <v>251000</v>
      </c>
      <c r="F81" s="13">
        <v>226000</v>
      </c>
      <c r="G81" s="13">
        <v>30000</v>
      </c>
      <c r="H81" s="13">
        <v>281000</v>
      </c>
      <c r="I81" s="13">
        <v>128000</v>
      </c>
      <c r="J81" s="13">
        <v>-199000</v>
      </c>
      <c r="K81" s="13">
        <v>-122000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82000</v>
      </c>
      <c r="F83" s="13">
        <v>85000</v>
      </c>
      <c r="G83" s="13">
        <v>87000</v>
      </c>
      <c r="H83" s="13">
        <v>136000</v>
      </c>
      <c r="I83" s="13">
        <v>68000</v>
      </c>
      <c r="J83" s="13">
        <v>66000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560000</v>
      </c>
      <c r="F89" s="13">
        <v>82000</v>
      </c>
      <c r="G89" s="13">
        <v>-1801000</v>
      </c>
      <c r="H89" s="13">
        <v>2325000</v>
      </c>
      <c r="I89" s="13">
        <v>999000</v>
      </c>
      <c r="J89" s="13">
        <v>392000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-89000</v>
      </c>
      <c r="F91" s="13">
        <v>-59000</v>
      </c>
      <c r="G91" s="13">
        <v>-34000</v>
      </c>
      <c r="H91" s="13">
        <v>-63000</v>
      </c>
      <c r="I91" s="13">
        <v>-27000</v>
      </c>
      <c r="J91" s="13">
        <v>-53000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1097000</v>
      </c>
      <c r="E94" s="13">
        <v>2181000</v>
      </c>
      <c r="F94" s="13">
        <v>1277000</v>
      </c>
      <c r="G94" s="13">
        <v>298000</v>
      </c>
      <c r="H94" s="13">
        <v>-1393000</v>
      </c>
      <c r="I94" s="13">
        <v>-614000</v>
      </c>
      <c r="J94" s="13">
        <v>1144000</v>
      </c>
      <c r="K94" s="13">
        <v>-666000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-105000</v>
      </c>
      <c r="F96" s="13">
        <v>-99000</v>
      </c>
      <c r="G96" s="13">
        <v>-114000</v>
      </c>
      <c r="H96" s="13">
        <v>-145000</v>
      </c>
      <c r="I96" s="13">
        <v>-145000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-812000</v>
      </c>
      <c r="E100" s="13">
        <v>-3405000</v>
      </c>
      <c r="F100" s="13">
        <v>-922000</v>
      </c>
      <c r="G100" s="13">
        <v>1361000</v>
      </c>
      <c r="H100" s="13">
        <v>-1105000</v>
      </c>
      <c r="I100" s="13">
        <v>-1212000</v>
      </c>
      <c r="J100" s="13">
        <v>-901000</v>
      </c>
      <c r="K100" s="13">
        <v>827000</v>
      </c>
    </row>
    <row r="101" spans="3:11" x14ac:dyDescent="0.2">
      <c r="C101" s="11" t="s">
        <v>19</v>
      </c>
      <c r="D101" s="13">
        <v>-38000</v>
      </c>
      <c r="E101" s="13">
        <v>-4000</v>
      </c>
      <c r="F101" s="13">
        <v>1000</v>
      </c>
      <c r="G101" s="13">
        <v>-22000</v>
      </c>
      <c r="H101" s="13">
        <v>2000</v>
      </c>
      <c r="I101" s="13">
        <v>-11000</v>
      </c>
      <c r="J101" s="13">
        <v>35000</v>
      </c>
      <c r="K101" s="13">
        <v>10000</v>
      </c>
    </row>
    <row r="102" spans="3:11" x14ac:dyDescent="0.2">
      <c r="C102" s="11" t="s">
        <v>20</v>
      </c>
      <c r="D102" s="13">
        <v>267000</v>
      </c>
      <c r="E102" s="13">
        <v>-668000</v>
      </c>
      <c r="F102" s="13">
        <v>438000</v>
      </c>
      <c r="G102" s="13">
        <v>-164000</v>
      </c>
      <c r="H102" s="13">
        <v>-171000</v>
      </c>
      <c r="I102" s="13">
        <v>-838000</v>
      </c>
      <c r="J102" s="13">
        <v>670000</v>
      </c>
      <c r="K102" s="13">
        <v>273000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43900</v>
      </c>
      <c r="E8" s="13">
        <v>34800</v>
      </c>
      <c r="F8" s="13">
        <v>46300</v>
      </c>
      <c r="G8" s="13">
        <v>39300</v>
      </c>
      <c r="H8" s="13">
        <v>44800</v>
      </c>
      <c r="I8" s="13">
        <v>32100</v>
      </c>
      <c r="J8" s="13">
        <v>43600</v>
      </c>
      <c r="K8" s="13">
        <v>31900</v>
      </c>
    </row>
    <row r="9" spans="1:11" x14ac:dyDescent="0.2">
      <c r="C9" s="11" t="s">
        <v>22</v>
      </c>
      <c r="D9" s="13">
        <v>34000</v>
      </c>
      <c r="E9" s="13">
        <v>27300</v>
      </c>
      <c r="F9" s="13">
        <v>35600</v>
      </c>
      <c r="G9" s="13">
        <v>31500</v>
      </c>
      <c r="H9" s="13">
        <v>37000</v>
      </c>
      <c r="I9" s="13">
        <v>25800</v>
      </c>
      <c r="J9" s="13">
        <v>35700</v>
      </c>
      <c r="K9" s="13">
        <v>26000</v>
      </c>
    </row>
    <row r="10" spans="1:11" x14ac:dyDescent="0.2">
      <c r="C10" s="11" t="s">
        <v>23</v>
      </c>
      <c r="D10" s="13">
        <v>9800</v>
      </c>
      <c r="E10" s="13">
        <v>7500</v>
      </c>
      <c r="F10" s="13">
        <v>10700</v>
      </c>
      <c r="G10" s="13">
        <v>7800</v>
      </c>
      <c r="H10" s="13">
        <v>7800</v>
      </c>
      <c r="I10" s="13">
        <v>6300</v>
      </c>
      <c r="J10" s="13">
        <v>7800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38200</v>
      </c>
      <c r="F17" s="13">
        <v>50600</v>
      </c>
      <c r="G17" s="13">
        <v>45000</v>
      </c>
      <c r="H17" s="13">
        <v>50600</v>
      </c>
      <c r="I17" s="13">
        <v>37100</v>
      </c>
      <c r="J17" s="13">
        <v>56600</v>
      </c>
      <c r="K17" s="13">
        <v>36700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-4400</v>
      </c>
      <c r="G18" s="13">
        <v>-5700</v>
      </c>
      <c r="H18" s="13">
        <v>-5800</v>
      </c>
      <c r="I18" s="13">
        <v>-5000</v>
      </c>
      <c r="J18" s="13">
        <v>-13000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1100</v>
      </c>
      <c r="G20" s="13">
        <v>300</v>
      </c>
      <c r="H20" s="13">
        <v>1200</v>
      </c>
      <c r="I20" s="13">
        <v>300</v>
      </c>
      <c r="J20" s="13">
        <v>2500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800</v>
      </c>
      <c r="H22" s="13">
        <v>800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-1800</v>
      </c>
      <c r="E23" s="13">
        <v>-3100</v>
      </c>
      <c r="F23" s="13">
        <v>-4000</v>
      </c>
      <c r="G23" s="13">
        <v>-6200</v>
      </c>
      <c r="H23" s="13">
        <v>-5400</v>
      </c>
      <c r="I23" s="13">
        <v>-5800</v>
      </c>
      <c r="J23" s="13">
        <v>-11500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-3100</v>
      </c>
      <c r="F26" s="13">
        <v>-4000</v>
      </c>
      <c r="G26" s="13">
        <v>-6200</v>
      </c>
      <c r="H26" s="13">
        <v>-5300</v>
      </c>
      <c r="I26" s="13">
        <v>-5700</v>
      </c>
      <c r="J26" s="13">
        <v>-11400</v>
      </c>
      <c r="K26" s="13">
        <v>-3800</v>
      </c>
    </row>
    <row r="27" spans="3:11" x14ac:dyDescent="0.2">
      <c r="C27" s="11" t="s">
        <v>38</v>
      </c>
      <c r="D27" s="13">
        <v>-1700</v>
      </c>
      <c r="E27" s="13">
        <v>-3100</v>
      </c>
      <c r="F27" s="13">
        <v>-3900</v>
      </c>
      <c r="G27" s="13">
        <v>-6000</v>
      </c>
      <c r="H27" s="13">
        <v>-4900</v>
      </c>
      <c r="I27" s="13">
        <v>-5700</v>
      </c>
      <c r="J27" s="13">
        <v>15700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-1100</v>
      </c>
      <c r="G32" s="13">
        <v>-300</v>
      </c>
      <c r="H32" s="13">
        <v>-1200</v>
      </c>
      <c r="I32" s="13">
        <v>-300</v>
      </c>
      <c r="J32" s="13">
        <v>-2500</v>
      </c>
      <c r="K32" s="13">
        <v>-1900</v>
      </c>
    </row>
    <row r="33" spans="2:11" x14ac:dyDescent="0.2">
      <c r="C33" s="11" t="s">
        <v>44</v>
      </c>
      <c r="D33" s="13">
        <v>-1700</v>
      </c>
      <c r="E33" s="13">
        <v>-3100</v>
      </c>
      <c r="F33" s="13">
        <v>-3900</v>
      </c>
      <c r="G33" s="13">
        <v>-6000</v>
      </c>
      <c r="H33" s="13">
        <v>-4900</v>
      </c>
      <c r="I33" s="13">
        <v>-5700</v>
      </c>
      <c r="J33" s="13">
        <v>15700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-3100</v>
      </c>
      <c r="F35" s="13">
        <v>-3900</v>
      </c>
      <c r="G35" s="13">
        <v>-6000</v>
      </c>
      <c r="H35" s="13">
        <v>-4900</v>
      </c>
      <c r="I35" s="13">
        <v>-5700</v>
      </c>
      <c r="J35" s="13">
        <v>15700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22700</v>
      </c>
      <c r="F41" s="13">
        <v>24500</v>
      </c>
      <c r="G41" s="13">
        <v>29300</v>
      </c>
      <c r="H41" s="13">
        <v>40000</v>
      </c>
      <c r="I41" s="13">
        <v>40700</v>
      </c>
      <c r="J41" s="13">
        <v>50600</v>
      </c>
      <c r="K41" s="13">
        <v>17800</v>
      </c>
    </row>
    <row r="42" spans="2:11" x14ac:dyDescent="0.2">
      <c r="C42" s="11" t="s">
        <v>50</v>
      </c>
      <c r="D42" s="13">
        <v>16500</v>
      </c>
      <c r="E42" s="13">
        <v>17800</v>
      </c>
      <c r="F42" s="13">
        <v>19400</v>
      </c>
      <c r="G42" s="13">
        <v>18000</v>
      </c>
      <c r="H42" s="13">
        <v>17900</v>
      </c>
      <c r="I42" s="13">
        <v>23500</v>
      </c>
      <c r="J42" s="13">
        <v>15500</v>
      </c>
      <c r="K42" s="13" t="s">
        <v>92</v>
      </c>
    </row>
    <row r="43" spans="2:11" x14ac:dyDescent="0.2">
      <c r="C43" s="11" t="s">
        <v>51</v>
      </c>
      <c r="D43" s="13">
        <v>14600</v>
      </c>
      <c r="E43" s="13">
        <v>8500</v>
      </c>
      <c r="F43" s="13">
        <v>10800</v>
      </c>
      <c r="G43" s="13">
        <v>13700</v>
      </c>
      <c r="H43" s="13">
        <v>15100</v>
      </c>
      <c r="I43" s="13">
        <v>8000</v>
      </c>
      <c r="J43" s="13">
        <v>6100</v>
      </c>
      <c r="K43" s="13">
        <v>6300</v>
      </c>
    </row>
    <row r="44" spans="2:11" x14ac:dyDescent="0.2">
      <c r="C44" s="11" t="s">
        <v>52</v>
      </c>
      <c r="D44" s="13">
        <v>17900</v>
      </c>
      <c r="E44" s="13">
        <v>15300</v>
      </c>
      <c r="F44" s="13">
        <v>17200</v>
      </c>
      <c r="G44" s="13">
        <v>13500</v>
      </c>
      <c r="H44" s="13">
        <v>14700</v>
      </c>
      <c r="I44" s="13">
        <v>12700</v>
      </c>
      <c r="J44" s="13">
        <v>11900</v>
      </c>
      <c r="K44" s="13">
        <v>9800</v>
      </c>
    </row>
    <row r="45" spans="2:11" x14ac:dyDescent="0.2">
      <c r="C45" s="11" t="s">
        <v>53</v>
      </c>
      <c r="D45" s="13">
        <v>15300</v>
      </c>
      <c r="E45" s="13">
        <v>16200</v>
      </c>
      <c r="F45" s="13">
        <v>14800</v>
      </c>
      <c r="G45" s="13">
        <v>11300</v>
      </c>
      <c r="H45" s="13">
        <v>10400</v>
      </c>
      <c r="I45" s="13">
        <v>11900</v>
      </c>
      <c r="J45" s="13">
        <v>18400</v>
      </c>
      <c r="K45" s="13">
        <v>21900</v>
      </c>
    </row>
    <row r="46" spans="2:11" x14ac:dyDescent="0.2">
      <c r="C46" s="11" t="s">
        <v>54</v>
      </c>
      <c r="D46" s="13">
        <v>82300</v>
      </c>
      <c r="E46" s="13">
        <v>80500</v>
      </c>
      <c r="F46" s="13">
        <v>86700</v>
      </c>
      <c r="G46" s="13">
        <v>85800</v>
      </c>
      <c r="H46" s="13">
        <v>98100</v>
      </c>
      <c r="I46" s="13">
        <v>96700</v>
      </c>
      <c r="J46" s="13">
        <v>102600</v>
      </c>
      <c r="K46" s="13">
        <v>55900</v>
      </c>
    </row>
    <row r="47" spans="2:11" x14ac:dyDescent="0.2">
      <c r="C47" s="11" t="s">
        <v>55</v>
      </c>
      <c r="D47" s="13">
        <v>11400</v>
      </c>
      <c r="E47" s="13">
        <v>11500</v>
      </c>
      <c r="F47" s="13">
        <v>13200</v>
      </c>
      <c r="G47" s="13">
        <v>11900</v>
      </c>
      <c r="H47" s="13">
        <v>11000</v>
      </c>
      <c r="I47" s="13">
        <v>10300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6900</v>
      </c>
      <c r="G48" s="13">
        <v>7300</v>
      </c>
      <c r="H48" s="13">
        <v>5700</v>
      </c>
      <c r="I48" s="13">
        <v>5200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9400</v>
      </c>
      <c r="G49" s="13">
        <v>9500</v>
      </c>
      <c r="H49" s="13">
        <v>9600</v>
      </c>
      <c r="I49" s="13">
        <v>9700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108300</v>
      </c>
      <c r="F54" s="13">
        <v>116800</v>
      </c>
      <c r="G54" s="13">
        <v>115100</v>
      </c>
      <c r="H54" s="13">
        <v>125100</v>
      </c>
      <c r="I54" s="13">
        <v>122600</v>
      </c>
      <c r="J54" s="13">
        <v>128700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13100</v>
      </c>
      <c r="F57" s="13">
        <v>18900</v>
      </c>
      <c r="G57" s="13">
        <v>15300</v>
      </c>
      <c r="H57" s="13">
        <v>20100</v>
      </c>
      <c r="I57" s="13">
        <v>14200</v>
      </c>
      <c r="J57" s="13">
        <v>15500</v>
      </c>
      <c r="K57" s="13">
        <v>17200</v>
      </c>
    </row>
    <row r="58" spans="3:11" x14ac:dyDescent="0.2">
      <c r="C58" s="11" t="s">
        <v>66</v>
      </c>
      <c r="D58" s="13">
        <v>21400</v>
      </c>
      <c r="E58" s="13">
        <v>22500</v>
      </c>
      <c r="F58" s="13">
        <v>22600</v>
      </c>
      <c r="G58" s="13">
        <v>18700</v>
      </c>
      <c r="H58" s="13">
        <v>15800</v>
      </c>
      <c r="I58" s="13">
        <v>12000</v>
      </c>
      <c r="J58" s="13">
        <v>6500</v>
      </c>
      <c r="K58" s="13">
        <v>9000</v>
      </c>
    </row>
    <row r="59" spans="3:11" x14ac:dyDescent="0.2">
      <c r="C59" s="11" t="s">
        <v>67</v>
      </c>
      <c r="D59" s="13">
        <v>4900</v>
      </c>
      <c r="E59" s="13">
        <v>8400</v>
      </c>
      <c r="F59" s="13">
        <v>5400</v>
      </c>
      <c r="G59" s="13">
        <v>4000</v>
      </c>
      <c r="H59" s="13">
        <v>3900</v>
      </c>
      <c r="I59" s="13">
        <v>3900</v>
      </c>
      <c r="J59" s="13">
        <v>4600</v>
      </c>
      <c r="K59" s="13">
        <v>2900</v>
      </c>
    </row>
    <row r="60" spans="3:11" x14ac:dyDescent="0.2">
      <c r="C60" s="11" t="s">
        <v>68</v>
      </c>
      <c r="D60" s="13">
        <v>45800</v>
      </c>
      <c r="E60" s="13">
        <v>44000</v>
      </c>
      <c r="F60" s="13">
        <v>46900</v>
      </c>
      <c r="G60" s="13">
        <v>38000</v>
      </c>
      <c r="H60" s="13">
        <v>39800</v>
      </c>
      <c r="I60" s="13">
        <v>30200</v>
      </c>
      <c r="J60" s="13">
        <v>26500</v>
      </c>
      <c r="K60" s="13">
        <v>29000</v>
      </c>
    </row>
    <row r="61" spans="3:11" x14ac:dyDescent="0.2">
      <c r="C61" s="11" t="s">
        <v>69</v>
      </c>
      <c r="D61" s="13">
        <v>25600</v>
      </c>
      <c r="E61" s="13">
        <v>25200</v>
      </c>
      <c r="F61" s="13">
        <v>35000</v>
      </c>
      <c r="G61" s="13">
        <v>50400</v>
      </c>
      <c r="H61" s="13">
        <v>57800</v>
      </c>
      <c r="I61" s="13">
        <v>69800</v>
      </c>
      <c r="J61" s="13">
        <v>69400</v>
      </c>
      <c r="K61" s="13">
        <v>73000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5400</v>
      </c>
      <c r="G62" s="13">
        <v>5700</v>
      </c>
      <c r="H62" s="13">
        <v>4300</v>
      </c>
      <c r="I62" s="13">
        <v>4000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80600</v>
      </c>
      <c r="F66" s="13">
        <v>94100</v>
      </c>
      <c r="G66" s="13">
        <v>101100</v>
      </c>
      <c r="H66" s="13">
        <v>108900</v>
      </c>
      <c r="I66" s="13">
        <v>111100</v>
      </c>
      <c r="J66" s="13">
        <v>107300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-401700</v>
      </c>
      <c r="F72" s="13">
        <v>-398600</v>
      </c>
      <c r="G72" s="13">
        <v>-394700</v>
      </c>
      <c r="H72" s="13">
        <v>-388600</v>
      </c>
      <c r="I72" s="13">
        <v>-383800</v>
      </c>
      <c r="J72" s="13">
        <v>-378100</v>
      </c>
      <c r="K72" s="13">
        <v>-393800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27700</v>
      </c>
      <c r="F76" s="13">
        <v>22700</v>
      </c>
      <c r="G76" s="13">
        <v>14000</v>
      </c>
      <c r="H76" s="13">
        <v>16200</v>
      </c>
      <c r="I76" s="13">
        <v>11500</v>
      </c>
      <c r="J76" s="13">
        <v>21400</v>
      </c>
      <c r="K76" s="13">
        <v>-449700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-3100</v>
      </c>
      <c r="F81" s="13">
        <v>-3900</v>
      </c>
      <c r="G81" s="13">
        <v>-6000</v>
      </c>
      <c r="H81" s="13">
        <v>-4900</v>
      </c>
      <c r="I81" s="13">
        <v>-5700</v>
      </c>
      <c r="J81" s="13">
        <v>15700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90300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-400</v>
      </c>
      <c r="I10" s="13">
        <v>-400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-100</v>
      </c>
      <c r="G17" s="13">
        <v>200</v>
      </c>
      <c r="H17" s="13">
        <v>500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-200</v>
      </c>
      <c r="H18" s="13">
        <v>-500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-200</v>
      </c>
      <c r="H23" s="13">
        <v>-400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-200</v>
      </c>
      <c r="H26" s="13">
        <v>-400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-200</v>
      </c>
      <c r="H27" s="13">
        <v>-400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-200</v>
      </c>
      <c r="H33" s="13">
        <v>-400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-200</v>
      </c>
      <c r="H35" s="13">
        <v>-400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1800</v>
      </c>
      <c r="I59" s="13">
        <v>1500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500</v>
      </c>
      <c r="H60" s="13">
        <v>2200</v>
      </c>
      <c r="I60" s="13">
        <v>1800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500</v>
      </c>
      <c r="H66" s="13">
        <v>2200</v>
      </c>
      <c r="I66" s="13">
        <v>1800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-10400</v>
      </c>
      <c r="G72" s="13">
        <v>-10500</v>
      </c>
      <c r="H72" s="13">
        <v>-10300</v>
      </c>
      <c r="I72" s="13">
        <v>-9800</v>
      </c>
      <c r="J72" s="13">
        <v>-9100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-2100</v>
      </c>
      <c r="I76" s="13">
        <v>-1800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-200</v>
      </c>
      <c r="H81" s="13">
        <v>-400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1283300</v>
      </c>
      <c r="E8" s="13">
        <v>1722900</v>
      </c>
      <c r="F8" s="13">
        <v>1533700</v>
      </c>
      <c r="G8" s="13">
        <v>1259600</v>
      </c>
      <c r="H8" s="13">
        <v>1192900</v>
      </c>
      <c r="I8" s="13">
        <v>1531600</v>
      </c>
      <c r="J8" s="13">
        <v>1389800</v>
      </c>
      <c r="K8" s="13">
        <v>1054900</v>
      </c>
    </row>
    <row r="9" spans="1:11" x14ac:dyDescent="0.2">
      <c r="C9" s="11" t="s">
        <v>22</v>
      </c>
      <c r="D9" s="13">
        <v>990400</v>
      </c>
      <c r="E9" s="13">
        <v>1146800</v>
      </c>
      <c r="F9" s="13">
        <v>1077600</v>
      </c>
      <c r="G9" s="13">
        <v>978400</v>
      </c>
      <c r="H9" s="13">
        <v>914100</v>
      </c>
      <c r="I9" s="13">
        <v>1016700</v>
      </c>
      <c r="J9" s="13">
        <v>960500</v>
      </c>
      <c r="K9" s="13">
        <v>806500</v>
      </c>
    </row>
    <row r="10" spans="1:11" x14ac:dyDescent="0.2">
      <c r="C10" s="11" t="s">
        <v>23</v>
      </c>
      <c r="D10" s="13">
        <v>292900</v>
      </c>
      <c r="E10" s="13">
        <v>576100</v>
      </c>
      <c r="F10" s="13">
        <v>456100</v>
      </c>
      <c r="G10" s="13">
        <v>281200</v>
      </c>
      <c r="H10" s="13">
        <v>278800</v>
      </c>
      <c r="I10" s="13">
        <v>514900</v>
      </c>
      <c r="J10" s="13">
        <v>429300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1195800</v>
      </c>
      <c r="E17" s="13">
        <v>1381200</v>
      </c>
      <c r="F17" s="13">
        <v>1287700</v>
      </c>
      <c r="G17" s="13">
        <v>1190700</v>
      </c>
      <c r="H17" s="13">
        <v>1089600</v>
      </c>
      <c r="I17" s="13">
        <v>1250200</v>
      </c>
      <c r="J17" s="13">
        <v>1150600</v>
      </c>
      <c r="K17" s="13">
        <v>975400</v>
      </c>
    </row>
    <row r="18" spans="3:11" x14ac:dyDescent="0.2">
      <c r="C18" s="11" t="s">
        <v>30</v>
      </c>
      <c r="D18" s="13">
        <v>87500</v>
      </c>
      <c r="E18" s="13">
        <v>341700</v>
      </c>
      <c r="F18" s="13">
        <v>246000</v>
      </c>
      <c r="G18" s="13">
        <v>68900</v>
      </c>
      <c r="H18" s="13">
        <v>103300</v>
      </c>
      <c r="I18" s="13">
        <v>281400</v>
      </c>
      <c r="J18" s="13">
        <v>239200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-1300</v>
      </c>
      <c r="F20" s="13">
        <v>-2400</v>
      </c>
      <c r="G20" s="13">
        <v>5800</v>
      </c>
      <c r="H20" s="13">
        <v>-2000</v>
      </c>
      <c r="I20" s="13">
        <v>73200</v>
      </c>
      <c r="J20" s="13">
        <v>-10400</v>
      </c>
      <c r="K20" s="13">
        <v>2000</v>
      </c>
    </row>
    <row r="21" spans="3:11" x14ac:dyDescent="0.2">
      <c r="C21" s="11" t="s">
        <v>33</v>
      </c>
      <c r="D21" s="13">
        <v>160000</v>
      </c>
      <c r="E21" s="13">
        <v>418600</v>
      </c>
      <c r="F21" s="13">
        <v>325700</v>
      </c>
      <c r="G21" s="13">
        <v>157900</v>
      </c>
      <c r="H21" s="13">
        <v>190400</v>
      </c>
      <c r="I21" s="13">
        <v>431300</v>
      </c>
      <c r="J21" s="13">
        <v>277000</v>
      </c>
      <c r="K21" s="13">
        <v>130000</v>
      </c>
    </row>
    <row r="22" spans="3:11" x14ac:dyDescent="0.2">
      <c r="C22" s="11" t="s">
        <v>34</v>
      </c>
      <c r="D22" s="13">
        <v>28000</v>
      </c>
      <c r="E22" s="13">
        <v>21600</v>
      </c>
      <c r="F22" s="13">
        <v>20300</v>
      </c>
      <c r="G22" s="13">
        <v>22800</v>
      </c>
      <c r="H22" s="13">
        <v>23000</v>
      </c>
      <c r="I22" s="13">
        <v>18300</v>
      </c>
      <c r="J22" s="13">
        <v>12000</v>
      </c>
      <c r="K22" s="13">
        <v>12100</v>
      </c>
    </row>
    <row r="23" spans="3:11" x14ac:dyDescent="0.2">
      <c r="C23" s="11" t="s">
        <v>35</v>
      </c>
      <c r="D23" s="13">
        <v>55400</v>
      </c>
      <c r="E23" s="13">
        <v>318800</v>
      </c>
      <c r="F23" s="13">
        <v>223300</v>
      </c>
      <c r="G23" s="13">
        <v>51900</v>
      </c>
      <c r="H23" s="13">
        <v>78300</v>
      </c>
      <c r="I23" s="13">
        <v>336300</v>
      </c>
      <c r="J23" s="13">
        <v>216800</v>
      </c>
      <c r="K23" s="13">
        <v>69400</v>
      </c>
    </row>
    <row r="24" spans="3:11" x14ac:dyDescent="0.2">
      <c r="C24" s="11" t="s">
        <v>36</v>
      </c>
      <c r="D24" s="13">
        <v>5000</v>
      </c>
      <c r="E24" s="13">
        <v>70700</v>
      </c>
      <c r="F24" s="13">
        <v>46800</v>
      </c>
      <c r="G24" s="13">
        <v>4700</v>
      </c>
      <c r="H24" s="13">
        <v>11000</v>
      </c>
      <c r="I24" s="13">
        <v>76000</v>
      </c>
      <c r="J24" s="13">
        <v>51900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248100</v>
      </c>
      <c r="F26" s="13">
        <v>176500</v>
      </c>
      <c r="G26" s="13">
        <v>47200</v>
      </c>
      <c r="H26" s="13">
        <v>67300</v>
      </c>
      <c r="I26" s="13">
        <v>260300</v>
      </c>
      <c r="J26" s="13">
        <v>164900</v>
      </c>
      <c r="K26" s="13">
        <v>56300</v>
      </c>
    </row>
    <row r="27" spans="3:11" x14ac:dyDescent="0.2">
      <c r="C27" s="11" t="s">
        <v>38</v>
      </c>
      <c r="D27" s="13">
        <v>50400</v>
      </c>
      <c r="E27" s="13">
        <v>248100</v>
      </c>
      <c r="F27" s="13">
        <v>176600</v>
      </c>
      <c r="G27" s="13">
        <v>47200</v>
      </c>
      <c r="H27" s="13">
        <v>67200</v>
      </c>
      <c r="I27" s="13">
        <v>260400</v>
      </c>
      <c r="J27" s="13">
        <v>165000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1300</v>
      </c>
      <c r="F32" s="13">
        <v>2400</v>
      </c>
      <c r="G32" s="13">
        <v>-5800</v>
      </c>
      <c r="H32" s="13">
        <v>2000</v>
      </c>
      <c r="I32" s="13">
        <v>-73200</v>
      </c>
      <c r="J32" s="13">
        <v>10400</v>
      </c>
      <c r="K32" s="13">
        <v>-2000</v>
      </c>
    </row>
    <row r="33" spans="2:11" x14ac:dyDescent="0.2">
      <c r="C33" s="11" t="s">
        <v>44</v>
      </c>
      <c r="D33" s="13">
        <v>50400</v>
      </c>
      <c r="E33" s="13">
        <v>248100</v>
      </c>
      <c r="F33" s="13">
        <v>176600</v>
      </c>
      <c r="G33" s="13">
        <v>47200</v>
      </c>
      <c r="H33" s="13">
        <v>67200</v>
      </c>
      <c r="I33" s="13">
        <v>260400</v>
      </c>
      <c r="J33" s="13">
        <v>165000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248100</v>
      </c>
      <c r="F35" s="13">
        <v>176600</v>
      </c>
      <c r="G35" s="13">
        <v>47200</v>
      </c>
      <c r="H35" s="13">
        <v>67200</v>
      </c>
      <c r="I35" s="13">
        <v>260400</v>
      </c>
      <c r="J35" s="13">
        <v>165000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224700</v>
      </c>
      <c r="F41" s="13">
        <v>277200</v>
      </c>
      <c r="G41" s="13">
        <v>281200</v>
      </c>
      <c r="H41" s="13">
        <v>316700</v>
      </c>
      <c r="I41" s="13">
        <v>274500</v>
      </c>
      <c r="J41" s="13">
        <v>355800</v>
      </c>
      <c r="K41" s="13">
        <v>365600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840100</v>
      </c>
      <c r="E43" s="13">
        <v>946900</v>
      </c>
      <c r="F43" s="13">
        <v>988000</v>
      </c>
      <c r="G43" s="13">
        <v>779500</v>
      </c>
      <c r="H43" s="13">
        <v>730000</v>
      </c>
      <c r="I43" s="13">
        <v>820300</v>
      </c>
      <c r="J43" s="13">
        <v>871000</v>
      </c>
      <c r="K43" s="13">
        <v>625000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154800</v>
      </c>
      <c r="E45" s="13">
        <v>156800</v>
      </c>
      <c r="F45" s="13">
        <v>229900</v>
      </c>
      <c r="G45" s="13">
        <v>205900</v>
      </c>
      <c r="H45" s="13">
        <v>164400</v>
      </c>
      <c r="I45" s="13">
        <v>166500</v>
      </c>
      <c r="J45" s="13">
        <v>151800</v>
      </c>
      <c r="K45" s="13">
        <v>157900</v>
      </c>
    </row>
    <row r="46" spans="2:11" x14ac:dyDescent="0.2">
      <c r="C46" s="11" t="s">
        <v>54</v>
      </c>
      <c r="D46" s="13">
        <v>1222000</v>
      </c>
      <c r="E46" s="13">
        <v>1328400</v>
      </c>
      <c r="F46" s="13">
        <v>1495100</v>
      </c>
      <c r="G46" s="13">
        <v>1266600</v>
      </c>
      <c r="H46" s="13">
        <v>1211100</v>
      </c>
      <c r="I46" s="13">
        <v>1261300</v>
      </c>
      <c r="J46" s="13">
        <v>1378600</v>
      </c>
      <c r="K46" s="13">
        <v>1148500</v>
      </c>
    </row>
    <row r="47" spans="2:11" x14ac:dyDescent="0.2">
      <c r="C47" s="11" t="s">
        <v>55</v>
      </c>
      <c r="D47" s="13">
        <v>334300</v>
      </c>
      <c r="E47" s="13">
        <v>340100</v>
      </c>
      <c r="F47" s="13">
        <v>330300</v>
      </c>
      <c r="G47" s="13">
        <v>311700</v>
      </c>
      <c r="H47" s="13">
        <v>290400</v>
      </c>
      <c r="I47" s="13">
        <v>283800</v>
      </c>
      <c r="J47" s="13">
        <v>257200</v>
      </c>
      <c r="K47" s="13">
        <v>259700</v>
      </c>
    </row>
    <row r="48" spans="2:11" x14ac:dyDescent="0.2">
      <c r="C48" s="11" t="s">
        <v>56</v>
      </c>
      <c r="D48" s="13">
        <v>359800</v>
      </c>
      <c r="E48" s="13">
        <v>373700</v>
      </c>
      <c r="F48" s="13">
        <v>407700</v>
      </c>
      <c r="G48" s="13">
        <v>414100</v>
      </c>
      <c r="H48" s="13">
        <v>422400</v>
      </c>
      <c r="I48" s="13">
        <v>439200</v>
      </c>
      <c r="J48" s="13">
        <v>422300</v>
      </c>
      <c r="K48" s="13">
        <v>423000</v>
      </c>
    </row>
    <row r="49" spans="3:11" x14ac:dyDescent="0.2">
      <c r="C49" s="11" t="s">
        <v>57</v>
      </c>
      <c r="D49" s="13">
        <v>4437300</v>
      </c>
      <c r="E49" s="13">
        <v>4562000</v>
      </c>
      <c r="F49" s="13">
        <v>4748900</v>
      </c>
      <c r="G49" s="13">
        <v>4916800</v>
      </c>
      <c r="H49" s="13">
        <v>5023500</v>
      </c>
      <c r="I49" s="13">
        <v>5145100</v>
      </c>
      <c r="J49" s="13">
        <v>2270100</v>
      </c>
      <c r="K49" s="13">
        <v>2248600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1737200</v>
      </c>
      <c r="E52" s="13">
        <v>1564600</v>
      </c>
      <c r="F52" s="13">
        <v>1367500</v>
      </c>
      <c r="G52" s="13">
        <v>1206700</v>
      </c>
      <c r="H52" s="13">
        <v>1081000</v>
      </c>
      <c r="I52" s="13">
        <v>990400</v>
      </c>
      <c r="J52" s="13">
        <v>858600</v>
      </c>
      <c r="K52" s="13">
        <v>778500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8090600</v>
      </c>
      <c r="E54" s="13">
        <v>8168800</v>
      </c>
      <c r="F54" s="13">
        <v>8349500</v>
      </c>
      <c r="G54" s="13">
        <v>8115900</v>
      </c>
      <c r="H54" s="13">
        <v>8028400</v>
      </c>
      <c r="I54" s="13">
        <v>8119800</v>
      </c>
      <c r="J54" s="13">
        <v>5186800</v>
      </c>
      <c r="K54" s="13">
        <v>4858300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245000</v>
      </c>
      <c r="F57" s="13">
        <v>197600</v>
      </c>
      <c r="G57" s="13">
        <v>192200</v>
      </c>
      <c r="H57" s="13">
        <v>157100</v>
      </c>
      <c r="I57" s="13">
        <v>248900</v>
      </c>
      <c r="J57" s="13">
        <v>182400</v>
      </c>
      <c r="K57" s="13">
        <v>131600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824600</v>
      </c>
      <c r="E59" s="13">
        <v>1068400</v>
      </c>
      <c r="F59" s="13">
        <v>979200</v>
      </c>
      <c r="G59" s="13">
        <v>895600</v>
      </c>
      <c r="H59" s="13">
        <v>809700</v>
      </c>
      <c r="I59" s="13">
        <v>1039100</v>
      </c>
      <c r="J59" s="13">
        <v>820200</v>
      </c>
      <c r="K59" s="13">
        <v>706300</v>
      </c>
    </row>
    <row r="60" spans="3:11" x14ac:dyDescent="0.2">
      <c r="C60" s="11" t="s">
        <v>68</v>
      </c>
      <c r="D60" s="13">
        <v>991700</v>
      </c>
      <c r="E60" s="13">
        <v>1313400</v>
      </c>
      <c r="F60" s="13">
        <v>1176800</v>
      </c>
      <c r="G60" s="13">
        <v>1087800</v>
      </c>
      <c r="H60" s="13">
        <v>966800</v>
      </c>
      <c r="I60" s="13">
        <v>1288000</v>
      </c>
      <c r="J60" s="13">
        <v>1002600</v>
      </c>
      <c r="K60" s="13">
        <v>837900</v>
      </c>
    </row>
    <row r="61" spans="3:11" x14ac:dyDescent="0.2">
      <c r="C61" s="11" t="s">
        <v>69</v>
      </c>
      <c r="D61" s="13">
        <v>4064200</v>
      </c>
      <c r="E61" s="13">
        <v>3793000</v>
      </c>
      <c r="F61" s="13">
        <v>4167000</v>
      </c>
      <c r="G61" s="13">
        <v>4156600</v>
      </c>
      <c r="H61" s="13">
        <v>4165900</v>
      </c>
      <c r="I61" s="13">
        <v>3887600</v>
      </c>
      <c r="J61" s="13">
        <v>1737700</v>
      </c>
      <c r="K61" s="13">
        <v>1770600</v>
      </c>
    </row>
    <row r="62" spans="3:11" x14ac:dyDescent="0.2">
      <c r="C62" s="11" t="s">
        <v>70</v>
      </c>
      <c r="D62" s="13">
        <v>1131000</v>
      </c>
      <c r="E62" s="13">
        <v>1143300</v>
      </c>
      <c r="F62" s="13">
        <v>1184700</v>
      </c>
      <c r="G62" s="13">
        <v>1123400</v>
      </c>
      <c r="H62" s="13">
        <v>1141900</v>
      </c>
      <c r="I62" s="13">
        <v>1135100</v>
      </c>
      <c r="J62" s="13">
        <v>857200</v>
      </c>
      <c r="K62" s="13">
        <v>815800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6186900</v>
      </c>
      <c r="E66" s="13">
        <v>6249700</v>
      </c>
      <c r="F66" s="13">
        <v>6528500</v>
      </c>
      <c r="G66" s="13">
        <v>6367800</v>
      </c>
      <c r="H66" s="13">
        <v>6274600</v>
      </c>
      <c r="I66" s="13">
        <v>6310700</v>
      </c>
      <c r="J66" s="13">
        <v>3597500</v>
      </c>
      <c r="K66" s="13">
        <v>3424300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2789100</v>
      </c>
      <c r="E72" s="13">
        <v>2824000</v>
      </c>
      <c r="F72" s="13">
        <v>2650900</v>
      </c>
      <c r="G72" s="13">
        <v>2549100</v>
      </c>
      <c r="H72" s="13">
        <v>2576600</v>
      </c>
      <c r="I72" s="13">
        <v>2583800</v>
      </c>
      <c r="J72" s="13">
        <v>2390200</v>
      </c>
      <c r="K72" s="13">
        <v>2291800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1903700</v>
      </c>
      <c r="E76" s="13">
        <v>1919100</v>
      </c>
      <c r="F76" s="13">
        <v>1821000</v>
      </c>
      <c r="G76" s="13">
        <v>1748100</v>
      </c>
      <c r="H76" s="13">
        <v>1753800</v>
      </c>
      <c r="I76" s="13">
        <v>1809100</v>
      </c>
      <c r="J76" s="13">
        <v>1589300</v>
      </c>
      <c r="K76" s="13">
        <v>1434000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50400</v>
      </c>
      <c r="E81" s="13">
        <v>248100</v>
      </c>
      <c r="F81" s="13">
        <v>176600</v>
      </c>
      <c r="G81" s="13">
        <v>47200</v>
      </c>
      <c r="H81" s="13">
        <v>67200</v>
      </c>
      <c r="I81" s="13">
        <v>260400</v>
      </c>
      <c r="J81" s="13">
        <v>165000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78200</v>
      </c>
      <c r="F83" s="13">
        <v>82100</v>
      </c>
      <c r="G83" s="13">
        <v>83200</v>
      </c>
      <c r="H83" s="13">
        <v>89100</v>
      </c>
      <c r="I83" s="13">
        <v>76700</v>
      </c>
      <c r="J83" s="13">
        <v>48200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-204500</v>
      </c>
      <c r="E89" s="13">
        <v>457400</v>
      </c>
      <c r="F89" s="13">
        <v>80700</v>
      </c>
      <c r="G89" s="13">
        <v>40700</v>
      </c>
      <c r="H89" s="13">
        <v>-135300</v>
      </c>
      <c r="I89" s="13">
        <v>450400</v>
      </c>
      <c r="J89" s="13">
        <v>106300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-7100</v>
      </c>
      <c r="F91" s="13">
        <v>-10600</v>
      </c>
      <c r="G91" s="13">
        <v>-5600</v>
      </c>
      <c r="H91" s="13">
        <v>-5700</v>
      </c>
      <c r="I91" s="13">
        <v>-10400</v>
      </c>
      <c r="J91" s="13">
        <v>-11400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-29400</v>
      </c>
      <c r="F94" s="13">
        <v>-27100</v>
      </c>
      <c r="G94" s="13">
        <v>-17500</v>
      </c>
      <c r="H94" s="13">
        <v>-36400</v>
      </c>
      <c r="I94" s="13">
        <v>-2588700</v>
      </c>
      <c r="J94" s="13">
        <v>-21100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-74800</v>
      </c>
      <c r="F96" s="13">
        <v>-74700</v>
      </c>
      <c r="G96" s="13">
        <v>-74400</v>
      </c>
      <c r="H96" s="13">
        <v>-66800</v>
      </c>
      <c r="I96" s="13">
        <v>-66600</v>
      </c>
      <c r="J96" s="13">
        <v>-66600</v>
      </c>
      <c r="K96" s="13">
        <v>-66300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222800</v>
      </c>
      <c r="E100" s="13">
        <v>-474400</v>
      </c>
      <c r="F100" s="13">
        <v>-55600</v>
      </c>
      <c r="G100" s="13">
        <v>-57800</v>
      </c>
      <c r="H100" s="13">
        <v>217000</v>
      </c>
      <c r="I100" s="13">
        <v>2052900</v>
      </c>
      <c r="J100" s="13">
        <v>-98500</v>
      </c>
      <c r="K100" s="13">
        <v>-83900</v>
      </c>
    </row>
    <row r="101" spans="3:11" x14ac:dyDescent="0.2">
      <c r="C101" s="11" t="s">
        <v>19</v>
      </c>
      <c r="D101" s="13">
        <v>-2300</v>
      </c>
      <c r="E101" s="13">
        <v>-6200</v>
      </c>
      <c r="F101" s="13">
        <v>-1900</v>
      </c>
      <c r="G101" s="13">
        <v>-1000</v>
      </c>
      <c r="H101" s="13">
        <v>-3100</v>
      </c>
      <c r="I101" s="13">
        <v>4100</v>
      </c>
      <c r="J101" s="13">
        <v>3500</v>
      </c>
      <c r="K101" s="13">
        <v>700</v>
      </c>
    </row>
    <row r="102" spans="3:11" x14ac:dyDescent="0.2">
      <c r="C102" s="11" t="s">
        <v>20</v>
      </c>
      <c r="D102" s="13">
        <v>2400</v>
      </c>
      <c r="E102" s="13">
        <v>-52600</v>
      </c>
      <c r="F102" s="13">
        <v>-3900</v>
      </c>
      <c r="G102" s="13">
        <v>-35600</v>
      </c>
      <c r="H102" s="13">
        <v>42200</v>
      </c>
      <c r="I102" s="13">
        <v>-81300</v>
      </c>
      <c r="J102" s="13">
        <v>-9800</v>
      </c>
      <c r="K102" s="13">
        <v>9000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102800</v>
      </c>
      <c r="E47" s="13">
        <v>102600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103300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99700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28400</v>
      </c>
      <c r="E8" s="13">
        <v>28300</v>
      </c>
      <c r="F8" s="13">
        <v>26400</v>
      </c>
      <c r="G8" s="13">
        <v>21500</v>
      </c>
      <c r="H8" s="13">
        <v>17500</v>
      </c>
      <c r="I8" s="13">
        <v>21100</v>
      </c>
      <c r="J8" s="13">
        <v>19300</v>
      </c>
      <c r="K8" s="13">
        <v>18800</v>
      </c>
    </row>
    <row r="9" spans="1:11" x14ac:dyDescent="0.2">
      <c r="C9" s="11" t="s">
        <v>22</v>
      </c>
      <c r="D9" s="13">
        <v>14200</v>
      </c>
      <c r="E9" s="13">
        <v>12500</v>
      </c>
      <c r="F9" s="13">
        <v>12700</v>
      </c>
      <c r="G9" s="13">
        <v>10500</v>
      </c>
      <c r="H9" s="13">
        <v>8500</v>
      </c>
      <c r="I9" s="13">
        <v>11500</v>
      </c>
      <c r="J9" s="13">
        <v>10300</v>
      </c>
      <c r="K9" s="13">
        <v>10500</v>
      </c>
    </row>
    <row r="10" spans="1:11" x14ac:dyDescent="0.2">
      <c r="C10" s="11" t="s">
        <v>23</v>
      </c>
      <c r="D10" s="13">
        <v>14200</v>
      </c>
      <c r="E10" s="13">
        <v>15800</v>
      </c>
      <c r="F10" s="13">
        <v>13700</v>
      </c>
      <c r="G10" s="13">
        <v>11000</v>
      </c>
      <c r="H10" s="13">
        <v>9000</v>
      </c>
      <c r="I10" s="13">
        <v>9600</v>
      </c>
      <c r="J10" s="13">
        <v>9000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-400</v>
      </c>
      <c r="F14" s="13">
        <v>200</v>
      </c>
      <c r="G14" s="13">
        <v>100</v>
      </c>
      <c r="H14" s="13">
        <v>200</v>
      </c>
      <c r="I14" s="13">
        <v>800</v>
      </c>
      <c r="J14" s="13">
        <v>800</v>
      </c>
      <c r="K14" s="13">
        <v>3500</v>
      </c>
    </row>
    <row r="15" spans="1:11" x14ac:dyDescent="0.2">
      <c r="C15" s="11" t="s">
        <v>28</v>
      </c>
      <c r="D15" s="13">
        <v>3400</v>
      </c>
      <c r="E15" s="13">
        <v>2600</v>
      </c>
      <c r="F15" s="13">
        <v>2100</v>
      </c>
      <c r="G15" s="13">
        <v>2100</v>
      </c>
      <c r="H15" s="13">
        <v>1800</v>
      </c>
      <c r="I15" s="13">
        <v>1400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27200</v>
      </c>
      <c r="F17" s="13">
        <v>26600</v>
      </c>
      <c r="G17" s="13">
        <v>24000</v>
      </c>
      <c r="H17" s="13">
        <v>20600</v>
      </c>
      <c r="I17" s="13">
        <v>23500</v>
      </c>
      <c r="J17" s="13">
        <v>20000</v>
      </c>
      <c r="K17" s="13">
        <v>25900</v>
      </c>
    </row>
    <row r="18" spans="3:11" x14ac:dyDescent="0.2">
      <c r="C18" s="11" t="s">
        <v>30</v>
      </c>
      <c r="D18" s="13">
        <v>-2200</v>
      </c>
      <c r="E18" s="13">
        <v>1000</v>
      </c>
      <c r="F18" s="13">
        <v>-300</v>
      </c>
      <c r="G18" s="13">
        <v>-2500</v>
      </c>
      <c r="H18" s="13">
        <v>-3100</v>
      </c>
      <c r="I18" s="13">
        <v>-2500</v>
      </c>
      <c r="J18" s="13">
        <v>-700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3600</v>
      </c>
      <c r="F21" s="13">
        <v>1800</v>
      </c>
      <c r="G21" s="13">
        <v>-400</v>
      </c>
      <c r="H21" s="13">
        <v>-1300</v>
      </c>
      <c r="I21" s="13">
        <v>-1000</v>
      </c>
      <c r="J21" s="13">
        <v>500</v>
      </c>
      <c r="K21" s="13">
        <v>-6000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900</v>
      </c>
      <c r="F23" s="13">
        <v>-400</v>
      </c>
      <c r="G23" s="13">
        <v>-2700</v>
      </c>
      <c r="H23" s="13">
        <v>-3100</v>
      </c>
      <c r="I23" s="13">
        <v>-2500</v>
      </c>
      <c r="J23" s="13">
        <v>-800</v>
      </c>
      <c r="K23" s="13">
        <v>-7300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600</v>
      </c>
      <c r="G24" s="13">
        <v>-400</v>
      </c>
      <c r="H24" s="13">
        <v>200</v>
      </c>
      <c r="I24" s="13">
        <v>700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100</v>
      </c>
      <c r="F26" s="13">
        <v>-1000</v>
      </c>
      <c r="G26" s="13">
        <v>-2200</v>
      </c>
      <c r="H26" s="13">
        <v>-3400</v>
      </c>
      <c r="I26" s="13">
        <v>-3200</v>
      </c>
      <c r="J26" s="13">
        <v>-1500</v>
      </c>
      <c r="K26" s="13">
        <v>-7200</v>
      </c>
    </row>
    <row r="27" spans="3:11" x14ac:dyDescent="0.2">
      <c r="C27" s="11" t="s">
        <v>38</v>
      </c>
      <c r="D27" s="13">
        <v>-2700</v>
      </c>
      <c r="E27" s="13">
        <v>100</v>
      </c>
      <c r="F27" s="13">
        <v>-1000</v>
      </c>
      <c r="G27" s="13">
        <v>-2200</v>
      </c>
      <c r="H27" s="13">
        <v>-3400</v>
      </c>
      <c r="I27" s="13">
        <v>-3200</v>
      </c>
      <c r="J27" s="13">
        <v>-1500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100</v>
      </c>
      <c r="F33" s="13">
        <v>-1000</v>
      </c>
      <c r="G33" s="13">
        <v>-2200</v>
      </c>
      <c r="H33" s="13">
        <v>-3400</v>
      </c>
      <c r="I33" s="13">
        <v>-3200</v>
      </c>
      <c r="J33" s="13">
        <v>-1500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100</v>
      </c>
      <c r="F35" s="13">
        <v>-1000</v>
      </c>
      <c r="G35" s="13">
        <v>-2200</v>
      </c>
      <c r="H35" s="13">
        <v>-3400</v>
      </c>
      <c r="I35" s="13">
        <v>-3200</v>
      </c>
      <c r="J35" s="13">
        <v>-1500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15000</v>
      </c>
      <c r="F41" s="13">
        <v>25000</v>
      </c>
      <c r="G41" s="13">
        <v>21800</v>
      </c>
      <c r="H41" s="13">
        <v>27600</v>
      </c>
      <c r="I41" s="13">
        <v>28500</v>
      </c>
      <c r="J41" s="13">
        <v>40900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14200</v>
      </c>
      <c r="F43" s="13">
        <v>12600</v>
      </c>
      <c r="G43" s="13">
        <v>11600</v>
      </c>
      <c r="H43" s="13">
        <v>10600</v>
      </c>
      <c r="I43" s="13">
        <v>11600</v>
      </c>
      <c r="J43" s="13">
        <v>11600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3800</v>
      </c>
      <c r="G45" s="13">
        <v>3300</v>
      </c>
      <c r="H45" s="13">
        <v>2700</v>
      </c>
      <c r="I45" s="13">
        <v>2900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42100</v>
      </c>
      <c r="E46" s="13">
        <v>31600</v>
      </c>
      <c r="F46" s="13">
        <v>41300</v>
      </c>
      <c r="G46" s="13">
        <v>36600</v>
      </c>
      <c r="H46" s="13">
        <v>40900</v>
      </c>
      <c r="I46" s="13">
        <v>43000</v>
      </c>
      <c r="J46" s="13">
        <v>54100</v>
      </c>
      <c r="K46" s="13">
        <v>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1200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96700</v>
      </c>
      <c r="E49" s="13">
        <v>95400</v>
      </c>
      <c r="F49" s="13">
        <v>69700</v>
      </c>
      <c r="G49" s="13">
        <v>70400</v>
      </c>
      <c r="H49" s="13">
        <v>71000</v>
      </c>
      <c r="I49" s="13">
        <v>74000</v>
      </c>
      <c r="J49" s="13">
        <v>42500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6900</v>
      </c>
      <c r="F52" s="13">
        <v>6000</v>
      </c>
      <c r="G52" s="13">
        <v>5200</v>
      </c>
      <c r="H52" s="13">
        <v>4700</v>
      </c>
      <c r="I52" s="13">
        <v>4300</v>
      </c>
      <c r="J52" s="13">
        <v>3800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135500</v>
      </c>
      <c r="F54" s="13">
        <v>118200</v>
      </c>
      <c r="G54" s="13">
        <v>113400</v>
      </c>
      <c r="H54" s="13">
        <v>117800</v>
      </c>
      <c r="I54" s="13">
        <v>122500</v>
      </c>
      <c r="J54" s="13">
        <v>101700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6800</v>
      </c>
      <c r="F57" s="13">
        <v>2600</v>
      </c>
      <c r="G57" s="13">
        <v>2000</v>
      </c>
      <c r="H57" s="13">
        <v>3500</v>
      </c>
      <c r="I57" s="13">
        <v>5200</v>
      </c>
      <c r="J57" s="13">
        <v>6600</v>
      </c>
      <c r="K57" s="13">
        <v>8700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33100</v>
      </c>
      <c r="E59" s="13">
        <v>24900</v>
      </c>
      <c r="F59" s="13">
        <v>21300</v>
      </c>
      <c r="G59" s="13">
        <v>18600</v>
      </c>
      <c r="H59" s="13">
        <v>21700</v>
      </c>
      <c r="I59" s="13">
        <v>21600</v>
      </c>
      <c r="J59" s="13">
        <v>19600</v>
      </c>
      <c r="K59" s="13">
        <v>32000</v>
      </c>
    </row>
    <row r="60" spans="3:11" x14ac:dyDescent="0.2">
      <c r="C60" s="11" t="s">
        <v>68</v>
      </c>
      <c r="D60" s="13">
        <v>37700</v>
      </c>
      <c r="E60" s="13">
        <v>32200</v>
      </c>
      <c r="F60" s="13">
        <v>24100</v>
      </c>
      <c r="G60" s="13">
        <v>20800</v>
      </c>
      <c r="H60" s="13">
        <v>25400</v>
      </c>
      <c r="I60" s="13">
        <v>27000</v>
      </c>
      <c r="J60" s="13">
        <v>26400</v>
      </c>
      <c r="K60" s="13">
        <v>40800</v>
      </c>
    </row>
    <row r="61" spans="3:11" x14ac:dyDescent="0.2">
      <c r="C61" s="11" t="s">
        <v>69</v>
      </c>
      <c r="D61" s="13">
        <v>7300</v>
      </c>
      <c r="E61" s="13">
        <v>600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1900</v>
      </c>
      <c r="G62" s="13">
        <v>1900</v>
      </c>
      <c r="H62" s="13">
        <v>1800</v>
      </c>
      <c r="I62" s="13">
        <v>1900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38600</v>
      </c>
      <c r="F66" s="13">
        <v>26600</v>
      </c>
      <c r="G66" s="13">
        <v>23400</v>
      </c>
      <c r="H66" s="13">
        <v>27900</v>
      </c>
      <c r="I66" s="13">
        <v>29700</v>
      </c>
      <c r="J66" s="13">
        <v>29100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-94300</v>
      </c>
      <c r="F72" s="13">
        <v>-94400</v>
      </c>
      <c r="G72" s="13">
        <v>-93400</v>
      </c>
      <c r="H72" s="13">
        <v>-91200</v>
      </c>
      <c r="I72" s="13">
        <v>-87800</v>
      </c>
      <c r="J72" s="13">
        <v>-84700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96900</v>
      </c>
      <c r="F76" s="13">
        <v>91600</v>
      </c>
      <c r="G76" s="13">
        <v>90000</v>
      </c>
      <c r="H76" s="13">
        <v>89900</v>
      </c>
      <c r="I76" s="13">
        <v>92900</v>
      </c>
      <c r="J76" s="13">
        <v>72600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100</v>
      </c>
      <c r="F81" s="13">
        <v>-1000</v>
      </c>
      <c r="G81" s="13">
        <v>-2200</v>
      </c>
      <c r="H81" s="13">
        <v>-3400</v>
      </c>
      <c r="I81" s="13">
        <v>-3200</v>
      </c>
      <c r="J81" s="13">
        <v>-1500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2100</v>
      </c>
      <c r="G83" s="13">
        <v>2100</v>
      </c>
      <c r="H83" s="13">
        <v>1800</v>
      </c>
      <c r="I83" s="13">
        <v>1400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5000</v>
      </c>
      <c r="F89" s="13">
        <v>5200</v>
      </c>
      <c r="G89" s="13">
        <v>-3100</v>
      </c>
      <c r="H89" s="13">
        <v>100</v>
      </c>
      <c r="I89" s="13">
        <v>-1100</v>
      </c>
      <c r="J89" s="13">
        <v>4000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-14000</v>
      </c>
      <c r="F94" s="13">
        <v>-2100</v>
      </c>
      <c r="G94" s="13">
        <v>-3000</v>
      </c>
      <c r="H94" s="13">
        <v>-900</v>
      </c>
      <c r="I94" s="13">
        <v>-12100</v>
      </c>
      <c r="J94" s="13">
        <v>-16500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-1000</v>
      </c>
      <c r="F100" s="13">
        <v>-100</v>
      </c>
      <c r="G100" s="13">
        <v>-200</v>
      </c>
      <c r="H100" s="13">
        <v>-100</v>
      </c>
      <c r="I100" s="13">
        <v>800</v>
      </c>
      <c r="J100" s="13">
        <v>16400</v>
      </c>
      <c r="K100" s="13">
        <v>30500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400</v>
      </c>
      <c r="H101" s="13">
        <v>0</v>
      </c>
      <c r="I101" s="13">
        <v>-100</v>
      </c>
      <c r="J101" s="13">
        <v>1600</v>
      </c>
      <c r="K101" s="13">
        <v>-400</v>
      </c>
    </row>
    <row r="102" spans="3:11" x14ac:dyDescent="0.2">
      <c r="C102" s="11" t="s">
        <v>20</v>
      </c>
      <c r="D102" s="13">
        <v>8300</v>
      </c>
      <c r="E102" s="13">
        <v>-10000</v>
      </c>
      <c r="F102" s="13">
        <v>3300</v>
      </c>
      <c r="G102" s="13">
        <v>-5800</v>
      </c>
      <c r="H102" s="13">
        <v>-900</v>
      </c>
      <c r="I102" s="13">
        <v>-12400</v>
      </c>
      <c r="J102" s="13">
        <v>5500</v>
      </c>
      <c r="K102" s="13">
        <v>28500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26000</v>
      </c>
      <c r="E8" s="13">
        <v>20000</v>
      </c>
      <c r="F8" s="13">
        <v>26400</v>
      </c>
      <c r="G8" s="13">
        <v>25900</v>
      </c>
      <c r="H8" s="13">
        <v>23900</v>
      </c>
      <c r="I8" s="13">
        <v>24600</v>
      </c>
      <c r="J8" s="13">
        <v>25500</v>
      </c>
      <c r="K8" s="13">
        <v>29300</v>
      </c>
    </row>
    <row r="9" spans="1:11" x14ac:dyDescent="0.2">
      <c r="C9" s="11" t="s">
        <v>22</v>
      </c>
      <c r="D9" s="13">
        <v>22800</v>
      </c>
      <c r="E9" s="13">
        <v>17400</v>
      </c>
      <c r="F9" s="13">
        <v>22300</v>
      </c>
      <c r="G9" s="13">
        <v>22500</v>
      </c>
      <c r="H9" s="13">
        <v>19300</v>
      </c>
      <c r="I9" s="13">
        <v>21100</v>
      </c>
      <c r="J9" s="13">
        <v>20600</v>
      </c>
      <c r="K9" s="13">
        <v>24400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4000</v>
      </c>
      <c r="G10" s="13">
        <v>3400</v>
      </c>
      <c r="H10" s="13">
        <v>4700</v>
      </c>
      <c r="I10" s="13">
        <v>3400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19500</v>
      </c>
      <c r="F17" s="13">
        <v>26200</v>
      </c>
      <c r="G17" s="13">
        <v>25300</v>
      </c>
      <c r="H17" s="13">
        <v>20400</v>
      </c>
      <c r="I17" s="13">
        <v>24200</v>
      </c>
      <c r="J17" s="13">
        <v>23700</v>
      </c>
      <c r="K17" s="13">
        <v>27600</v>
      </c>
    </row>
    <row r="18" spans="3:11" x14ac:dyDescent="0.2">
      <c r="C18" s="11" t="s">
        <v>30</v>
      </c>
      <c r="D18" s="13">
        <v>3000</v>
      </c>
      <c r="E18" s="13">
        <v>500</v>
      </c>
      <c r="F18" s="13">
        <v>200</v>
      </c>
      <c r="G18" s="13">
        <v>600</v>
      </c>
      <c r="H18" s="13">
        <v>3600</v>
      </c>
      <c r="I18" s="13">
        <v>400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-500</v>
      </c>
      <c r="G20" s="13">
        <v>-300</v>
      </c>
      <c r="H20" s="13">
        <v>-600</v>
      </c>
      <c r="I20" s="13">
        <v>-200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4900</v>
      </c>
      <c r="E21" s="13">
        <v>1200</v>
      </c>
      <c r="F21" s="13">
        <v>800</v>
      </c>
      <c r="G21" s="13">
        <v>1300</v>
      </c>
      <c r="H21" s="13">
        <v>3900</v>
      </c>
      <c r="I21" s="13">
        <v>1100</v>
      </c>
      <c r="J21" s="13">
        <v>1500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200</v>
      </c>
      <c r="F23" s="13">
        <v>-300</v>
      </c>
      <c r="G23" s="13">
        <v>300</v>
      </c>
      <c r="H23" s="13">
        <v>2900</v>
      </c>
      <c r="I23" s="13">
        <v>200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2100</v>
      </c>
      <c r="F24" s="13">
        <v>-100</v>
      </c>
      <c r="G24" s="13">
        <v>0</v>
      </c>
      <c r="H24" s="13">
        <v>-600</v>
      </c>
      <c r="I24" s="13">
        <v>-100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-1900</v>
      </c>
      <c r="F26" s="13">
        <v>-200</v>
      </c>
      <c r="G26" s="13">
        <v>300</v>
      </c>
      <c r="H26" s="13">
        <v>3500</v>
      </c>
      <c r="I26" s="13">
        <v>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3500</v>
      </c>
      <c r="E27" s="13">
        <v>-1800</v>
      </c>
      <c r="F27" s="13">
        <v>-200</v>
      </c>
      <c r="G27" s="13">
        <v>300</v>
      </c>
      <c r="H27" s="13">
        <v>3500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500</v>
      </c>
      <c r="G32" s="13">
        <v>300</v>
      </c>
      <c r="H32" s="13">
        <v>600</v>
      </c>
      <c r="I32" s="13">
        <v>200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3600</v>
      </c>
      <c r="E33" s="13">
        <v>-1500</v>
      </c>
      <c r="F33" s="13">
        <v>-200</v>
      </c>
      <c r="G33" s="13">
        <v>300</v>
      </c>
      <c r="H33" s="13">
        <v>4000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-1500</v>
      </c>
      <c r="F35" s="13">
        <v>-200</v>
      </c>
      <c r="G35" s="13">
        <v>300</v>
      </c>
      <c r="H35" s="13">
        <v>4000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15100</v>
      </c>
      <c r="F41" s="13">
        <v>19400</v>
      </c>
      <c r="G41" s="13">
        <v>16700</v>
      </c>
      <c r="H41" s="13">
        <v>18800</v>
      </c>
      <c r="I41" s="13">
        <v>22100</v>
      </c>
      <c r="J41" s="13">
        <v>21000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4900</v>
      </c>
      <c r="G42" s="13">
        <v>4800</v>
      </c>
      <c r="H42" s="13">
        <v>3400</v>
      </c>
      <c r="I42" s="13">
        <v>200</v>
      </c>
      <c r="J42" s="13">
        <v>8500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42200</v>
      </c>
      <c r="F43" s="13">
        <v>44700</v>
      </c>
      <c r="G43" s="13">
        <v>48800</v>
      </c>
      <c r="H43" s="13">
        <v>47900</v>
      </c>
      <c r="I43" s="13">
        <v>45200</v>
      </c>
      <c r="J43" s="13">
        <v>42300</v>
      </c>
      <c r="K43" s="13">
        <v>51300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900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19400</v>
      </c>
      <c r="E45" s="13">
        <v>16800</v>
      </c>
      <c r="F45" s="13">
        <v>6000</v>
      </c>
      <c r="G45" s="13">
        <v>6200</v>
      </c>
      <c r="H45" s="13">
        <v>6300</v>
      </c>
      <c r="I45" s="13">
        <v>6700</v>
      </c>
      <c r="J45" s="13">
        <v>6800</v>
      </c>
      <c r="K45" s="13">
        <v>7800</v>
      </c>
    </row>
    <row r="46" spans="2:11" x14ac:dyDescent="0.2">
      <c r="C46" s="11" t="s">
        <v>54</v>
      </c>
      <c r="D46" s="13">
        <v>89300</v>
      </c>
      <c r="E46" s="13">
        <v>79700</v>
      </c>
      <c r="F46" s="13">
        <v>75800</v>
      </c>
      <c r="G46" s="13">
        <v>77400</v>
      </c>
      <c r="H46" s="13">
        <v>77100</v>
      </c>
      <c r="I46" s="13">
        <v>74900</v>
      </c>
      <c r="J46" s="13">
        <v>79400</v>
      </c>
      <c r="K46" s="13">
        <v>72700</v>
      </c>
    </row>
    <row r="47" spans="2:11" x14ac:dyDescent="0.2">
      <c r="C47" s="11" t="s">
        <v>55</v>
      </c>
      <c r="D47" s="13">
        <v>3400</v>
      </c>
      <c r="E47" s="13">
        <v>2600</v>
      </c>
      <c r="F47" s="13">
        <v>2600</v>
      </c>
      <c r="G47" s="13">
        <v>2200</v>
      </c>
      <c r="H47" s="13">
        <v>2200</v>
      </c>
      <c r="I47" s="13">
        <v>2300</v>
      </c>
      <c r="J47" s="13">
        <v>2300</v>
      </c>
      <c r="K47" s="13">
        <v>1100</v>
      </c>
    </row>
    <row r="48" spans="2:11" x14ac:dyDescent="0.2">
      <c r="C48" s="11" t="s">
        <v>56</v>
      </c>
      <c r="D48" s="13">
        <v>14300</v>
      </c>
      <c r="E48" s="13">
        <v>11500</v>
      </c>
      <c r="F48" s="13">
        <v>8000</v>
      </c>
      <c r="G48" s="13">
        <v>8700</v>
      </c>
      <c r="H48" s="13">
        <v>9200</v>
      </c>
      <c r="I48" s="13">
        <v>8800</v>
      </c>
      <c r="J48" s="13">
        <v>9100</v>
      </c>
      <c r="K48" s="13">
        <v>9900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5300</v>
      </c>
      <c r="G49" s="13">
        <v>5400</v>
      </c>
      <c r="H49" s="13">
        <v>5500</v>
      </c>
      <c r="I49" s="13">
        <v>5600</v>
      </c>
      <c r="J49" s="13">
        <v>5600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3100</v>
      </c>
      <c r="F52" s="13">
        <v>4800</v>
      </c>
      <c r="G52" s="13">
        <v>4900</v>
      </c>
      <c r="H52" s="13">
        <v>4800</v>
      </c>
      <c r="I52" s="13">
        <v>4200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108300</v>
      </c>
      <c r="F54" s="13">
        <v>96600</v>
      </c>
      <c r="G54" s="13">
        <v>98500</v>
      </c>
      <c r="H54" s="13">
        <v>98900</v>
      </c>
      <c r="I54" s="13">
        <v>95800</v>
      </c>
      <c r="J54" s="13">
        <v>100500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9200</v>
      </c>
      <c r="G57" s="13">
        <v>7600</v>
      </c>
      <c r="H57" s="13">
        <v>8900</v>
      </c>
      <c r="I57" s="13">
        <v>7500</v>
      </c>
      <c r="J57" s="13">
        <v>7800</v>
      </c>
      <c r="K57" s="13">
        <v>9900</v>
      </c>
    </row>
    <row r="58" spans="3:11" x14ac:dyDescent="0.2">
      <c r="C58" s="11" t="s">
        <v>66</v>
      </c>
      <c r="D58" s="13">
        <v>13800</v>
      </c>
      <c r="E58" s="13">
        <v>7400</v>
      </c>
      <c r="F58" s="13">
        <v>7900</v>
      </c>
      <c r="G58" s="13">
        <v>8400</v>
      </c>
      <c r="H58" s="13">
        <v>8500</v>
      </c>
      <c r="I58" s="13">
        <v>7800</v>
      </c>
      <c r="J58" s="13">
        <v>15800</v>
      </c>
      <c r="K58" s="13">
        <v>17800</v>
      </c>
    </row>
    <row r="59" spans="3:11" x14ac:dyDescent="0.2">
      <c r="C59" s="11" t="s">
        <v>67</v>
      </c>
      <c r="D59" s="13">
        <v>20400</v>
      </c>
      <c r="E59" s="13">
        <v>24600</v>
      </c>
      <c r="F59" s="13">
        <v>18000</v>
      </c>
      <c r="G59" s="13">
        <v>19300</v>
      </c>
      <c r="H59" s="13">
        <v>16900</v>
      </c>
      <c r="I59" s="13">
        <v>19000</v>
      </c>
      <c r="J59" s="13">
        <v>15800</v>
      </c>
      <c r="K59" s="13">
        <v>18800</v>
      </c>
    </row>
    <row r="60" spans="3:11" x14ac:dyDescent="0.2">
      <c r="C60" s="11" t="s">
        <v>68</v>
      </c>
      <c r="D60" s="13">
        <v>41200</v>
      </c>
      <c r="E60" s="13">
        <v>38100</v>
      </c>
      <c r="F60" s="13">
        <v>35100</v>
      </c>
      <c r="G60" s="13">
        <v>35300</v>
      </c>
      <c r="H60" s="13">
        <v>34400</v>
      </c>
      <c r="I60" s="13">
        <v>34400</v>
      </c>
      <c r="J60" s="13">
        <v>39400</v>
      </c>
      <c r="K60" s="13">
        <v>46400</v>
      </c>
    </row>
    <row r="61" spans="3:11" x14ac:dyDescent="0.2">
      <c r="C61" s="11" t="s">
        <v>69</v>
      </c>
      <c r="D61" s="13">
        <v>23900</v>
      </c>
      <c r="E61" s="13">
        <v>22600</v>
      </c>
      <c r="F61" s="13">
        <v>20100</v>
      </c>
      <c r="G61" s="13">
        <v>20900</v>
      </c>
      <c r="H61" s="13">
        <v>21700</v>
      </c>
      <c r="I61" s="13">
        <v>21900</v>
      </c>
      <c r="J61" s="13">
        <v>22000</v>
      </c>
      <c r="K61" s="13">
        <v>8000</v>
      </c>
    </row>
    <row r="62" spans="3:11" x14ac:dyDescent="0.2">
      <c r="C62" s="11" t="s">
        <v>70</v>
      </c>
      <c r="D62" s="13">
        <v>3600</v>
      </c>
      <c r="E62" s="13">
        <v>4200</v>
      </c>
      <c r="F62" s="13">
        <v>3500</v>
      </c>
      <c r="G62" s="13">
        <v>3500</v>
      </c>
      <c r="H62" s="13">
        <v>3600</v>
      </c>
      <c r="I62" s="13">
        <v>3700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71500</v>
      </c>
      <c r="F66" s="13">
        <v>59200</v>
      </c>
      <c r="G66" s="13">
        <v>60200</v>
      </c>
      <c r="H66" s="13">
        <v>60100</v>
      </c>
      <c r="I66" s="13">
        <v>60600</v>
      </c>
      <c r="J66" s="13">
        <v>65600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-7200</v>
      </c>
      <c r="F72" s="13">
        <v>-6600</v>
      </c>
      <c r="G72" s="13">
        <v>-5600</v>
      </c>
      <c r="H72" s="13">
        <v>-5200</v>
      </c>
      <c r="I72" s="13">
        <v>-8700</v>
      </c>
      <c r="J72" s="13">
        <v>-8900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36800</v>
      </c>
      <c r="F76" s="13">
        <v>37400</v>
      </c>
      <c r="G76" s="13">
        <v>38300</v>
      </c>
      <c r="H76" s="13">
        <v>38800</v>
      </c>
      <c r="I76" s="13">
        <v>35200</v>
      </c>
      <c r="J76" s="13">
        <v>34900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3600</v>
      </c>
      <c r="E81" s="13">
        <v>-1500</v>
      </c>
      <c r="F81" s="13">
        <v>-200</v>
      </c>
      <c r="G81" s="13">
        <v>300</v>
      </c>
      <c r="H81" s="13">
        <v>4000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-3700</v>
      </c>
      <c r="F89" s="13">
        <v>4900</v>
      </c>
      <c r="G89" s="13">
        <v>800</v>
      </c>
      <c r="H89" s="13">
        <v>900</v>
      </c>
      <c r="I89" s="13">
        <v>1100</v>
      </c>
      <c r="J89" s="13">
        <v>5800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-4900</v>
      </c>
      <c r="F94" s="13">
        <v>-600</v>
      </c>
      <c r="G94" s="13">
        <v>-1500</v>
      </c>
      <c r="H94" s="13">
        <v>-2600</v>
      </c>
      <c r="I94" s="13">
        <v>8600</v>
      </c>
      <c r="J94" s="13">
        <v>-8500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>
        <v>-1800</v>
      </c>
      <c r="G100" s="13">
        <v>-1200</v>
      </c>
      <c r="H100" s="13">
        <v>-700</v>
      </c>
      <c r="I100" s="13">
        <v>-8600</v>
      </c>
      <c r="J100" s="13">
        <v>11900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-500</v>
      </c>
      <c r="G101" s="13">
        <v>-300</v>
      </c>
      <c r="H101" s="13">
        <v>-400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-3700</v>
      </c>
      <c r="F102" s="13">
        <v>2000</v>
      </c>
      <c r="G102" s="13">
        <v>-2200</v>
      </c>
      <c r="H102" s="13">
        <v>-2800</v>
      </c>
      <c r="I102" s="13">
        <v>1100</v>
      </c>
      <c r="J102" s="13">
        <v>9000</v>
      </c>
      <c r="K102" s="13">
        <v>4200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500</v>
      </c>
      <c r="H14" s="13">
        <v>0</v>
      </c>
      <c r="I14" s="13">
        <v>1300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5600</v>
      </c>
      <c r="G17" s="13">
        <v>900</v>
      </c>
      <c r="H17" s="13">
        <v>400</v>
      </c>
      <c r="I17" s="13">
        <v>2800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-5500</v>
      </c>
      <c r="G18" s="13">
        <v>-800</v>
      </c>
      <c r="H18" s="13">
        <v>-300</v>
      </c>
      <c r="I18" s="13">
        <v>-2700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1500</v>
      </c>
      <c r="H20" s="13">
        <v>700</v>
      </c>
      <c r="I20" s="13">
        <v>1500</v>
      </c>
      <c r="J20" s="13">
        <v>-6000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-5600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-6000</v>
      </c>
      <c r="G23" s="13">
        <v>300</v>
      </c>
      <c r="H23" s="13">
        <v>100</v>
      </c>
      <c r="I23" s="13">
        <v>-1300</v>
      </c>
      <c r="J23" s="13">
        <v>-6200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-6000</v>
      </c>
      <c r="G26" s="13">
        <v>300</v>
      </c>
      <c r="H26" s="13">
        <v>100</v>
      </c>
      <c r="I26" s="13">
        <v>-1300</v>
      </c>
      <c r="J26" s="13">
        <v>-6200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-6000</v>
      </c>
      <c r="G27" s="13">
        <v>300</v>
      </c>
      <c r="H27" s="13">
        <v>100</v>
      </c>
      <c r="I27" s="13">
        <v>-1300</v>
      </c>
      <c r="J27" s="13">
        <v>-6200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-1500</v>
      </c>
      <c r="H32" s="13">
        <v>-700</v>
      </c>
      <c r="I32" s="13">
        <v>-1500</v>
      </c>
      <c r="J32" s="13">
        <v>6000</v>
      </c>
      <c r="K32" s="13">
        <v>1400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-6000</v>
      </c>
      <c r="G33" s="13">
        <v>300</v>
      </c>
      <c r="H33" s="13">
        <v>100</v>
      </c>
      <c r="I33" s="13">
        <v>-1300</v>
      </c>
      <c r="J33" s="13">
        <v>-6200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-6000</v>
      </c>
      <c r="G35" s="13">
        <v>300</v>
      </c>
      <c r="H35" s="13">
        <v>100</v>
      </c>
      <c r="I35" s="13">
        <v>-1300</v>
      </c>
      <c r="J35" s="13">
        <v>-6200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500</v>
      </c>
      <c r="G45" s="13">
        <v>500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800</v>
      </c>
      <c r="F46" s="13">
        <v>500</v>
      </c>
      <c r="G46" s="13">
        <v>600</v>
      </c>
      <c r="H46" s="13">
        <v>300</v>
      </c>
      <c r="I46" s="13">
        <v>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400</v>
      </c>
      <c r="F48" s="13">
        <v>300</v>
      </c>
      <c r="G48" s="13">
        <v>300</v>
      </c>
      <c r="H48" s="13">
        <v>200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1100</v>
      </c>
      <c r="F54" s="13">
        <v>800</v>
      </c>
      <c r="G54" s="13">
        <v>900</v>
      </c>
      <c r="H54" s="13">
        <v>500</v>
      </c>
      <c r="I54" s="13">
        <v>600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400</v>
      </c>
      <c r="I58" s="13">
        <v>200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3200</v>
      </c>
      <c r="G59" s="13">
        <v>3200</v>
      </c>
      <c r="H59" s="13">
        <v>4700</v>
      </c>
      <c r="I59" s="13">
        <v>5200</v>
      </c>
      <c r="J59" s="13">
        <v>8700</v>
      </c>
      <c r="K59" s="13">
        <v>5900</v>
      </c>
    </row>
    <row r="60" spans="3:11" x14ac:dyDescent="0.2">
      <c r="C60" s="11" t="s">
        <v>68</v>
      </c>
      <c r="D60" s="13">
        <v>5800</v>
      </c>
      <c r="E60" s="13">
        <v>5100</v>
      </c>
      <c r="F60" s="13">
        <v>4400</v>
      </c>
      <c r="G60" s="13">
        <v>4400</v>
      </c>
      <c r="H60" s="13">
        <v>5700</v>
      </c>
      <c r="I60" s="13">
        <v>6000</v>
      </c>
      <c r="J60" s="13">
        <v>9600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5400</v>
      </c>
      <c r="F66" s="13">
        <v>4500</v>
      </c>
      <c r="G66" s="13">
        <v>4600</v>
      </c>
      <c r="H66" s="13">
        <v>5700</v>
      </c>
      <c r="I66" s="13">
        <v>6000</v>
      </c>
      <c r="J66" s="13">
        <v>10400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13300</v>
      </c>
      <c r="G70" s="13">
        <v>8400</v>
      </c>
      <c r="H70" s="13">
        <v>8600</v>
      </c>
      <c r="I70" s="13">
        <v>8600</v>
      </c>
      <c r="J70" s="13">
        <v>11500</v>
      </c>
      <c r="K70" s="13">
        <v>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-24700</v>
      </c>
      <c r="F72" s="13">
        <v>-22500</v>
      </c>
      <c r="G72" s="13">
        <v>-16500</v>
      </c>
      <c r="H72" s="13">
        <v>-16800</v>
      </c>
      <c r="I72" s="13">
        <v>-17000</v>
      </c>
      <c r="J72" s="13">
        <v>-15600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-18000</v>
      </c>
      <c r="F76" s="13">
        <v>-16900</v>
      </c>
      <c r="G76" s="13">
        <v>-12000</v>
      </c>
      <c r="H76" s="13">
        <v>-13800</v>
      </c>
      <c r="I76" s="13">
        <v>-14000</v>
      </c>
      <c r="J76" s="13">
        <v>-21700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-6000</v>
      </c>
      <c r="G81" s="13">
        <v>300</v>
      </c>
      <c r="H81" s="13">
        <v>100</v>
      </c>
      <c r="I81" s="13">
        <v>-1300</v>
      </c>
      <c r="J81" s="13">
        <v>-6200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-300</v>
      </c>
      <c r="H94" s="13">
        <v>-100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400</v>
      </c>
      <c r="H100" s="13">
        <v>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44560</v>
      </c>
      <c r="G7" s="12">
        <v>44469</v>
      </c>
      <c r="H7" s="12">
        <v>44377</v>
      </c>
      <c r="I7" s="12">
        <v>44286</v>
      </c>
      <c r="J7" s="12">
        <v>44195</v>
      </c>
      <c r="K7" s="12">
        <v>44104</v>
      </c>
    </row>
    <row r="8" spans="1:11" x14ac:dyDescent="0.2">
      <c r="C8" s="11" t="s">
        <v>21</v>
      </c>
      <c r="D8" s="13">
        <v>11900</v>
      </c>
      <c r="E8" s="13">
        <v>6600</v>
      </c>
      <c r="F8" s="13">
        <v>6500</v>
      </c>
      <c r="G8" s="13">
        <v>9800</v>
      </c>
      <c r="H8" s="13">
        <v>10300</v>
      </c>
      <c r="I8" s="13">
        <v>8000</v>
      </c>
      <c r="J8" s="13">
        <v>7700</v>
      </c>
      <c r="K8" s="13">
        <v>9600</v>
      </c>
    </row>
    <row r="9" spans="1:11" x14ac:dyDescent="0.2">
      <c r="C9" s="11" t="s">
        <v>22</v>
      </c>
      <c r="D9" s="13">
        <v>9000</v>
      </c>
      <c r="E9" s="13">
        <v>4600</v>
      </c>
      <c r="F9" s="13">
        <v>5500</v>
      </c>
      <c r="G9" s="13">
        <v>6300</v>
      </c>
      <c r="H9" s="13">
        <v>6200</v>
      </c>
      <c r="I9" s="13">
        <v>5300</v>
      </c>
      <c r="J9" s="13">
        <v>5300</v>
      </c>
      <c r="K9" s="13">
        <v>5700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1000</v>
      </c>
      <c r="G10" s="13">
        <v>3400</v>
      </c>
      <c r="H10" s="13">
        <v>4000</v>
      </c>
      <c r="I10" s="13">
        <v>2600</v>
      </c>
      <c r="J10" s="13">
        <v>2500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7700</v>
      </c>
      <c r="F17" s="13">
        <v>8800</v>
      </c>
      <c r="G17" s="13">
        <v>9400</v>
      </c>
      <c r="H17" s="13">
        <v>9500</v>
      </c>
      <c r="I17" s="13">
        <v>8300</v>
      </c>
      <c r="J17" s="13">
        <v>9100</v>
      </c>
      <c r="K17" s="13">
        <v>8500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-2200</v>
      </c>
      <c r="G18" s="13">
        <v>300</v>
      </c>
      <c r="H18" s="13">
        <v>800</v>
      </c>
      <c r="I18" s="13">
        <v>-400</v>
      </c>
      <c r="J18" s="13">
        <v>-1300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-2300</v>
      </c>
      <c r="G21" s="13">
        <v>1000</v>
      </c>
      <c r="H21" s="13">
        <v>1500</v>
      </c>
      <c r="I21" s="13">
        <v>300</v>
      </c>
      <c r="J21" s="13">
        <v>-700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-3700</v>
      </c>
      <c r="G23" s="13">
        <v>300</v>
      </c>
      <c r="H23" s="13">
        <v>800</v>
      </c>
      <c r="I23" s="13">
        <v>-400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-800</v>
      </c>
      <c r="G24" s="13">
        <v>100</v>
      </c>
      <c r="H24" s="13">
        <v>200</v>
      </c>
      <c r="I24" s="13">
        <v>-100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-2900</v>
      </c>
      <c r="G26" s="13">
        <v>200</v>
      </c>
      <c r="H26" s="13">
        <v>600</v>
      </c>
      <c r="I26" s="13">
        <v>-300</v>
      </c>
      <c r="J26" s="13">
        <v>-1000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-2900</v>
      </c>
      <c r="G27" s="13">
        <v>200</v>
      </c>
      <c r="H27" s="13">
        <v>600</v>
      </c>
      <c r="I27" s="13">
        <v>-300</v>
      </c>
      <c r="J27" s="13">
        <v>-1000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-2900</v>
      </c>
      <c r="G33" s="13">
        <v>200</v>
      </c>
      <c r="H33" s="13">
        <v>600</v>
      </c>
      <c r="I33" s="13">
        <v>-300</v>
      </c>
      <c r="J33" s="13">
        <v>-1000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-2900</v>
      </c>
      <c r="G35" s="13">
        <v>200</v>
      </c>
      <c r="H35" s="13">
        <v>600</v>
      </c>
      <c r="I35" s="13">
        <v>-300</v>
      </c>
      <c r="J35" s="13">
        <v>-1000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44560</v>
      </c>
      <c r="G38" s="12">
        <v>44469</v>
      </c>
      <c r="H38" s="12">
        <v>44377</v>
      </c>
      <c r="I38" s="12">
        <v>44286</v>
      </c>
      <c r="J38" s="12">
        <v>44195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800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2600</v>
      </c>
      <c r="F43" s="13">
        <v>1600</v>
      </c>
      <c r="G43" s="13">
        <v>3100</v>
      </c>
      <c r="H43" s="13">
        <v>4500</v>
      </c>
      <c r="I43" s="13">
        <v>3000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6500</v>
      </c>
      <c r="E44" s="13">
        <v>7200</v>
      </c>
      <c r="F44" s="13">
        <v>5000</v>
      </c>
      <c r="G44" s="13">
        <v>6100</v>
      </c>
      <c r="H44" s="13">
        <v>6100</v>
      </c>
      <c r="I44" s="13">
        <v>5000</v>
      </c>
      <c r="J44" s="13">
        <v>3900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11100</v>
      </c>
      <c r="E46" s="13">
        <v>10100</v>
      </c>
      <c r="F46" s="13">
        <v>7200</v>
      </c>
      <c r="G46" s="13">
        <v>9500</v>
      </c>
      <c r="H46" s="13">
        <v>10900</v>
      </c>
      <c r="I46" s="13">
        <v>9100</v>
      </c>
      <c r="J46" s="13">
        <v>6400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31700</v>
      </c>
      <c r="F48" s="13">
        <v>32000</v>
      </c>
      <c r="G48" s="13">
        <v>31300</v>
      </c>
      <c r="H48" s="13">
        <v>31300</v>
      </c>
      <c r="I48" s="13">
        <v>31700</v>
      </c>
      <c r="J48" s="13">
        <v>31000</v>
      </c>
      <c r="K48" s="13">
        <v>32600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1800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43700</v>
      </c>
      <c r="F54" s="13">
        <v>41200</v>
      </c>
      <c r="G54" s="13">
        <v>42600</v>
      </c>
      <c r="H54" s="13">
        <v>43900</v>
      </c>
      <c r="I54" s="13">
        <v>42400</v>
      </c>
      <c r="J54" s="13">
        <v>39000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4300</v>
      </c>
      <c r="G57" s="13">
        <v>3800</v>
      </c>
      <c r="H57" s="13">
        <v>5300</v>
      </c>
      <c r="I57" s="13">
        <v>4700</v>
      </c>
      <c r="J57" s="13">
        <v>3000</v>
      </c>
      <c r="K57" s="13">
        <v>4400</v>
      </c>
    </row>
    <row r="58" spans="3:11" x14ac:dyDescent="0.2">
      <c r="C58" s="11" t="s">
        <v>66</v>
      </c>
      <c r="D58" s="13">
        <v>10700</v>
      </c>
      <c r="E58" s="13">
        <v>4900</v>
      </c>
      <c r="F58" s="13">
        <v>2600</v>
      </c>
      <c r="G58" s="13">
        <v>3200</v>
      </c>
      <c r="H58" s="13">
        <v>2400</v>
      </c>
      <c r="I58" s="13">
        <v>1800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600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18200</v>
      </c>
      <c r="E60" s="13">
        <v>11400</v>
      </c>
      <c r="F60" s="13">
        <v>7400</v>
      </c>
      <c r="G60" s="13">
        <v>7500</v>
      </c>
      <c r="H60" s="13">
        <v>8300</v>
      </c>
      <c r="I60" s="13">
        <v>7200</v>
      </c>
      <c r="J60" s="13">
        <v>4700</v>
      </c>
      <c r="K60" s="13">
        <v>6100</v>
      </c>
    </row>
    <row r="61" spans="3:11" x14ac:dyDescent="0.2">
      <c r="C61" s="11" t="s">
        <v>69</v>
      </c>
      <c r="D61" s="13">
        <v>2500</v>
      </c>
      <c r="E61" s="13">
        <v>8100</v>
      </c>
      <c r="F61" s="13">
        <v>8400</v>
      </c>
      <c r="G61" s="13">
        <v>6100</v>
      </c>
      <c r="H61" s="13">
        <v>6600</v>
      </c>
      <c r="I61" s="13">
        <v>6900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2500</v>
      </c>
      <c r="H62" s="13">
        <v>2700</v>
      </c>
      <c r="I62" s="13">
        <v>2500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20900</v>
      </c>
      <c r="F66" s="13">
        <v>17400</v>
      </c>
      <c r="G66" s="13">
        <v>16000</v>
      </c>
      <c r="H66" s="13">
        <v>17600</v>
      </c>
      <c r="I66" s="13">
        <v>16500</v>
      </c>
      <c r="J66" s="13">
        <v>12900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-64300</v>
      </c>
      <c r="F72" s="13">
        <v>-63400</v>
      </c>
      <c r="G72" s="13">
        <v>-60500</v>
      </c>
      <c r="H72" s="13">
        <v>-60700</v>
      </c>
      <c r="I72" s="13">
        <v>-61300</v>
      </c>
      <c r="J72" s="13">
        <v>-60900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22900</v>
      </c>
      <c r="F76" s="13">
        <v>23800</v>
      </c>
      <c r="G76" s="13">
        <v>26500</v>
      </c>
      <c r="H76" s="13">
        <v>26300</v>
      </c>
      <c r="I76" s="13">
        <v>25900</v>
      </c>
      <c r="J76" s="13">
        <v>26100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44560</v>
      </c>
      <c r="G80" s="12">
        <v>44469</v>
      </c>
      <c r="H80" s="12">
        <v>44377</v>
      </c>
      <c r="I80" s="12">
        <v>44286</v>
      </c>
      <c r="J80" s="12">
        <v>44195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-2900</v>
      </c>
      <c r="G81" s="13">
        <v>200</v>
      </c>
      <c r="H81" s="13">
        <v>600</v>
      </c>
      <c r="I81" s="13">
        <v>-300</v>
      </c>
      <c r="J81" s="13">
        <v>-1000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-2000</v>
      </c>
      <c r="F89" s="13">
        <v>500</v>
      </c>
      <c r="G89" s="13">
        <v>900</v>
      </c>
      <c r="H89" s="13">
        <v>-700</v>
      </c>
      <c r="I89" s="13">
        <v>0</v>
      </c>
      <c r="J89" s="13">
        <v>-200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-2000</v>
      </c>
      <c r="G91" s="13">
        <v>-600</v>
      </c>
      <c r="H91" s="13">
        <v>-1700</v>
      </c>
      <c r="I91" s="13">
        <v>-1300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-1900</v>
      </c>
      <c r="G94" s="13">
        <v>-800</v>
      </c>
      <c r="H94" s="13">
        <v>-100</v>
      </c>
      <c r="I94" s="13">
        <v>-1100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1500</v>
      </c>
      <c r="G100" s="13">
        <v>-100</v>
      </c>
      <c r="H100" s="13">
        <v>0</v>
      </c>
      <c r="I100" s="13">
        <v>1800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-800</v>
      </c>
      <c r="I102" s="13">
        <v>600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370600</v>
      </c>
      <c r="E8" s="13">
        <v>315200</v>
      </c>
      <c r="F8" s="13">
        <v>306500</v>
      </c>
      <c r="G8" s="13">
        <v>340000</v>
      </c>
      <c r="H8" s="13">
        <v>342600</v>
      </c>
      <c r="I8" s="13">
        <v>282100</v>
      </c>
      <c r="J8" s="13">
        <v>282400</v>
      </c>
      <c r="K8" s="13">
        <v>282600</v>
      </c>
    </row>
    <row r="9" spans="1:11" x14ac:dyDescent="0.2">
      <c r="C9" s="11" t="s">
        <v>22</v>
      </c>
      <c r="D9" s="13">
        <v>250400</v>
      </c>
      <c r="E9" s="13">
        <v>228200</v>
      </c>
      <c r="F9" s="13">
        <v>214200</v>
      </c>
      <c r="G9" s="13">
        <v>244000</v>
      </c>
      <c r="H9" s="13">
        <v>231300</v>
      </c>
      <c r="I9" s="13">
        <v>195100</v>
      </c>
      <c r="J9" s="13">
        <v>190500</v>
      </c>
      <c r="K9" s="13">
        <v>192800</v>
      </c>
    </row>
    <row r="10" spans="1:11" x14ac:dyDescent="0.2">
      <c r="C10" s="11" t="s">
        <v>23</v>
      </c>
      <c r="D10" s="13">
        <v>120200</v>
      </c>
      <c r="E10" s="13">
        <v>87000</v>
      </c>
      <c r="F10" s="13">
        <v>92300</v>
      </c>
      <c r="G10" s="13">
        <v>96000</v>
      </c>
      <c r="H10" s="13">
        <v>111300</v>
      </c>
      <c r="I10" s="13">
        <v>87000</v>
      </c>
      <c r="J10" s="13">
        <v>91900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27900</v>
      </c>
      <c r="F14" s="13">
        <v>2000</v>
      </c>
      <c r="G14" s="13">
        <v>0</v>
      </c>
      <c r="H14" s="13">
        <v>100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4900</v>
      </c>
      <c r="H15" s="13">
        <v>17200</v>
      </c>
      <c r="I15" s="13">
        <v>23200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299600</v>
      </c>
      <c r="F17" s="13">
        <v>255900</v>
      </c>
      <c r="G17" s="13">
        <v>286900</v>
      </c>
      <c r="H17" s="13">
        <v>291200</v>
      </c>
      <c r="I17" s="13">
        <v>268000</v>
      </c>
      <c r="J17" s="13">
        <v>234600</v>
      </c>
      <c r="K17" s="13">
        <v>233600</v>
      </c>
    </row>
    <row r="18" spans="3:11" x14ac:dyDescent="0.2">
      <c r="C18" s="11" t="s">
        <v>30</v>
      </c>
      <c r="D18" s="13">
        <v>67500</v>
      </c>
      <c r="E18" s="13">
        <v>15600</v>
      </c>
      <c r="F18" s="13">
        <v>50600</v>
      </c>
      <c r="G18" s="13">
        <v>53100</v>
      </c>
      <c r="H18" s="13">
        <v>51400</v>
      </c>
      <c r="I18" s="13">
        <v>14100</v>
      </c>
      <c r="J18" s="13">
        <v>47800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72800</v>
      </c>
      <c r="E21" s="13">
        <v>20900</v>
      </c>
      <c r="F21" s="13">
        <v>55900</v>
      </c>
      <c r="G21" s="13">
        <v>58500</v>
      </c>
      <c r="H21" s="13">
        <v>69100</v>
      </c>
      <c r="I21" s="13">
        <v>38000</v>
      </c>
      <c r="J21" s="13">
        <v>54500</v>
      </c>
      <c r="K21" s="13">
        <v>55300</v>
      </c>
    </row>
    <row r="22" spans="3:11" x14ac:dyDescent="0.2">
      <c r="C22" s="11" t="s">
        <v>34</v>
      </c>
      <c r="D22" s="13">
        <v>15900</v>
      </c>
      <c r="E22" s="13">
        <v>8500</v>
      </c>
      <c r="F22" s="13">
        <v>8400</v>
      </c>
      <c r="G22" s="13">
        <v>9600</v>
      </c>
      <c r="H22" s="13">
        <v>9500</v>
      </c>
      <c r="I22" s="13">
        <v>11300</v>
      </c>
      <c r="J22" s="13">
        <v>12800</v>
      </c>
      <c r="K22" s="13">
        <v>13500</v>
      </c>
    </row>
    <row r="23" spans="3:11" x14ac:dyDescent="0.2">
      <c r="C23" s="11" t="s">
        <v>35</v>
      </c>
      <c r="D23" s="13">
        <v>51600</v>
      </c>
      <c r="E23" s="13">
        <v>7100</v>
      </c>
      <c r="F23" s="13">
        <v>42200</v>
      </c>
      <c r="G23" s="13">
        <v>43500</v>
      </c>
      <c r="H23" s="13">
        <v>41900</v>
      </c>
      <c r="I23" s="13">
        <v>2800</v>
      </c>
      <c r="J23" s="13">
        <v>35000</v>
      </c>
      <c r="K23" s="13">
        <v>35500</v>
      </c>
    </row>
    <row r="24" spans="3:11" x14ac:dyDescent="0.2">
      <c r="C24" s="11" t="s">
        <v>36</v>
      </c>
      <c r="D24" s="13">
        <v>12500</v>
      </c>
      <c r="E24" s="13">
        <v>3200</v>
      </c>
      <c r="F24" s="13">
        <v>2900</v>
      </c>
      <c r="G24" s="13">
        <v>3000</v>
      </c>
      <c r="H24" s="13">
        <v>3400</v>
      </c>
      <c r="I24" s="13">
        <v>300</v>
      </c>
      <c r="J24" s="13">
        <v>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3900</v>
      </c>
      <c r="F26" s="13">
        <v>39300</v>
      </c>
      <c r="G26" s="13">
        <v>40500</v>
      </c>
      <c r="H26" s="13">
        <v>38500</v>
      </c>
      <c r="I26" s="13">
        <v>2500</v>
      </c>
      <c r="J26" s="13">
        <v>32900</v>
      </c>
      <c r="K26" s="13">
        <v>35500</v>
      </c>
    </row>
    <row r="27" spans="3:11" x14ac:dyDescent="0.2">
      <c r="C27" s="11" t="s">
        <v>38</v>
      </c>
      <c r="D27" s="13">
        <v>39100</v>
      </c>
      <c r="E27" s="13">
        <v>1300</v>
      </c>
      <c r="F27" s="13">
        <v>8200</v>
      </c>
      <c r="G27" s="13">
        <v>9700</v>
      </c>
      <c r="H27" s="13">
        <v>9500</v>
      </c>
      <c r="I27" s="13">
        <v>600</v>
      </c>
      <c r="J27" s="13">
        <v>7800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39100</v>
      </c>
      <c r="E33" s="13">
        <v>1300</v>
      </c>
      <c r="F33" s="13">
        <v>8200</v>
      </c>
      <c r="G33" s="13">
        <v>9700</v>
      </c>
      <c r="H33" s="13">
        <v>9500</v>
      </c>
      <c r="I33" s="13">
        <v>600</v>
      </c>
      <c r="J33" s="13">
        <v>7800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1300</v>
      </c>
      <c r="F35" s="13">
        <v>8200</v>
      </c>
      <c r="G35" s="13">
        <v>9700</v>
      </c>
      <c r="H35" s="13">
        <v>9500</v>
      </c>
      <c r="I35" s="13">
        <v>600</v>
      </c>
      <c r="J35" s="13">
        <v>7800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69500</v>
      </c>
      <c r="F41" s="13">
        <v>30400</v>
      </c>
      <c r="G41" s="13">
        <v>152600</v>
      </c>
      <c r="H41" s="13">
        <v>89400</v>
      </c>
      <c r="I41" s="13">
        <v>33200</v>
      </c>
      <c r="J41" s="13">
        <v>50800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148800</v>
      </c>
      <c r="E43" s="13">
        <v>132500</v>
      </c>
      <c r="F43" s="13">
        <v>118200</v>
      </c>
      <c r="G43" s="13">
        <v>103900</v>
      </c>
      <c r="H43" s="13">
        <v>131200</v>
      </c>
      <c r="I43" s="13">
        <v>117400</v>
      </c>
      <c r="J43" s="13">
        <v>123300</v>
      </c>
      <c r="K43" s="13">
        <v>83100</v>
      </c>
    </row>
    <row r="44" spans="2:11" x14ac:dyDescent="0.2">
      <c r="C44" s="11" t="s">
        <v>52</v>
      </c>
      <c r="D44" s="13">
        <v>227900</v>
      </c>
      <c r="E44" s="13">
        <v>144700</v>
      </c>
      <c r="F44" s="13">
        <v>130200</v>
      </c>
      <c r="G44" s="13">
        <v>117900</v>
      </c>
      <c r="H44" s="13">
        <v>141700</v>
      </c>
      <c r="I44" s="13">
        <v>148200</v>
      </c>
      <c r="J44" s="13">
        <v>136400</v>
      </c>
      <c r="K44" s="13">
        <v>150500</v>
      </c>
    </row>
    <row r="45" spans="2:11" x14ac:dyDescent="0.2">
      <c r="C45" s="11" t="s">
        <v>53</v>
      </c>
      <c r="D45" s="13">
        <v>11700</v>
      </c>
      <c r="E45" s="13">
        <v>12800</v>
      </c>
      <c r="F45" s="13">
        <v>18800</v>
      </c>
      <c r="G45" s="13">
        <v>13700</v>
      </c>
      <c r="H45" s="13">
        <v>9600</v>
      </c>
      <c r="I45" s="13">
        <v>9100</v>
      </c>
      <c r="J45" s="13">
        <v>14100</v>
      </c>
      <c r="K45" s="13">
        <v>7900</v>
      </c>
    </row>
    <row r="46" spans="2:11" x14ac:dyDescent="0.2">
      <c r="C46" s="11" t="s">
        <v>54</v>
      </c>
      <c r="D46" s="13">
        <v>423100</v>
      </c>
      <c r="E46" s="13">
        <v>359500</v>
      </c>
      <c r="F46" s="13">
        <v>297600</v>
      </c>
      <c r="G46" s="13">
        <v>388100</v>
      </c>
      <c r="H46" s="13">
        <v>371900</v>
      </c>
      <c r="I46" s="13">
        <v>307900</v>
      </c>
      <c r="J46" s="13">
        <v>324600</v>
      </c>
      <c r="K46" s="13">
        <v>290200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9100</v>
      </c>
      <c r="G48" s="13">
        <v>18600</v>
      </c>
      <c r="H48" s="13">
        <v>18700</v>
      </c>
      <c r="I48" s="13">
        <v>19400</v>
      </c>
      <c r="J48" s="13">
        <v>21000</v>
      </c>
      <c r="K48" s="13">
        <v>22100</v>
      </c>
    </row>
    <row r="49" spans="3:11" x14ac:dyDescent="0.2">
      <c r="C49" s="11" t="s">
        <v>57</v>
      </c>
      <c r="D49" s="13">
        <v>274200</v>
      </c>
      <c r="E49" s="13">
        <v>279200</v>
      </c>
      <c r="F49" s="13">
        <v>284100</v>
      </c>
      <c r="G49" s="13">
        <v>289000</v>
      </c>
      <c r="H49" s="13">
        <v>293900</v>
      </c>
      <c r="I49" s="13">
        <v>311100</v>
      </c>
      <c r="J49" s="13">
        <v>334300</v>
      </c>
      <c r="K49" s="13">
        <v>340200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10100</v>
      </c>
      <c r="F52" s="13">
        <v>9800</v>
      </c>
      <c r="G52" s="13">
        <v>800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715100</v>
      </c>
      <c r="E54" s="13">
        <v>657700</v>
      </c>
      <c r="F54" s="13">
        <v>600600</v>
      </c>
      <c r="G54" s="13">
        <v>696500</v>
      </c>
      <c r="H54" s="13">
        <v>685400</v>
      </c>
      <c r="I54" s="13">
        <v>639300</v>
      </c>
      <c r="J54" s="13">
        <v>680800</v>
      </c>
      <c r="K54" s="13">
        <v>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85500</v>
      </c>
      <c r="F57" s="13">
        <v>72500</v>
      </c>
      <c r="G57" s="13">
        <v>91900</v>
      </c>
      <c r="H57" s="13">
        <v>109000</v>
      </c>
      <c r="I57" s="13">
        <v>91000</v>
      </c>
      <c r="J57" s="13">
        <v>68600</v>
      </c>
      <c r="K57" s="13">
        <v>56700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116300</v>
      </c>
      <c r="H58" s="13">
        <v>114500</v>
      </c>
      <c r="I58" s="13">
        <v>73200</v>
      </c>
      <c r="J58" s="13">
        <v>35000</v>
      </c>
      <c r="K58" s="13">
        <v>63800</v>
      </c>
    </row>
    <row r="59" spans="3:11" x14ac:dyDescent="0.2">
      <c r="C59" s="11" t="s">
        <v>67</v>
      </c>
      <c r="D59" s="13">
        <v>59600</v>
      </c>
      <c r="E59" s="13">
        <v>45100</v>
      </c>
      <c r="F59" s="13">
        <v>38200</v>
      </c>
      <c r="G59" s="13">
        <v>43100</v>
      </c>
      <c r="H59" s="13">
        <v>40900</v>
      </c>
      <c r="I59" s="13">
        <v>35000</v>
      </c>
      <c r="J59" s="13">
        <v>34700</v>
      </c>
      <c r="K59" s="13">
        <v>32600</v>
      </c>
    </row>
    <row r="60" spans="3:11" x14ac:dyDescent="0.2">
      <c r="C60" s="11" t="s">
        <v>68</v>
      </c>
      <c r="D60" s="13">
        <v>177000</v>
      </c>
      <c r="E60" s="13">
        <v>130600</v>
      </c>
      <c r="F60" s="13">
        <v>145700</v>
      </c>
      <c r="G60" s="13">
        <v>251300</v>
      </c>
      <c r="H60" s="13">
        <v>264400</v>
      </c>
      <c r="I60" s="13">
        <v>199200</v>
      </c>
      <c r="J60" s="13">
        <v>138300</v>
      </c>
      <c r="K60" s="13">
        <v>153100</v>
      </c>
    </row>
    <row r="61" spans="3:11" x14ac:dyDescent="0.2">
      <c r="C61" s="11" t="s">
        <v>69</v>
      </c>
      <c r="D61" s="13">
        <v>914200</v>
      </c>
      <c r="E61" s="13">
        <v>938800</v>
      </c>
      <c r="F61" s="13">
        <v>473400</v>
      </c>
      <c r="G61" s="13">
        <v>481200</v>
      </c>
      <c r="H61" s="13">
        <v>490700</v>
      </c>
      <c r="I61" s="13">
        <v>539600</v>
      </c>
      <c r="J61" s="13">
        <v>635100</v>
      </c>
      <c r="K61" s="13">
        <v>622600</v>
      </c>
    </row>
    <row r="62" spans="3:11" x14ac:dyDescent="0.2">
      <c r="C62" s="11" t="s">
        <v>70</v>
      </c>
      <c r="D62" s="13">
        <v>13500</v>
      </c>
      <c r="E62" s="13">
        <v>17100</v>
      </c>
      <c r="F62" s="13">
        <v>28400</v>
      </c>
      <c r="G62" s="13">
        <v>29500</v>
      </c>
      <c r="H62" s="13">
        <v>30400</v>
      </c>
      <c r="I62" s="13">
        <v>34300</v>
      </c>
      <c r="J62" s="13">
        <v>37500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1104700</v>
      </c>
      <c r="E66" s="13">
        <v>1086500</v>
      </c>
      <c r="F66" s="13">
        <v>3428400</v>
      </c>
      <c r="G66" s="13">
        <v>3759300</v>
      </c>
      <c r="H66" s="13">
        <v>3840400</v>
      </c>
      <c r="I66" s="13">
        <v>3074500</v>
      </c>
      <c r="J66" s="13">
        <v>3180500</v>
      </c>
      <c r="K66" s="13">
        <v>2836100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-428400</v>
      </c>
      <c r="F72" s="13">
        <v>-2806600</v>
      </c>
      <c r="G72" s="13">
        <v>-3059700</v>
      </c>
      <c r="H72" s="13">
        <v>-3151900</v>
      </c>
      <c r="I72" s="13">
        <v>-2431900</v>
      </c>
      <c r="J72" s="13">
        <v>-2496500</v>
      </c>
      <c r="K72" s="13">
        <v>-2179000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-389600</v>
      </c>
      <c r="E76" s="13">
        <v>-428800</v>
      </c>
      <c r="F76" s="13">
        <v>-2827800</v>
      </c>
      <c r="G76" s="13">
        <v>-3062800</v>
      </c>
      <c r="H76" s="13">
        <v>-3155000</v>
      </c>
      <c r="I76" s="13">
        <v>-2435200</v>
      </c>
      <c r="J76" s="13">
        <v>-2499700</v>
      </c>
      <c r="K76" s="13">
        <v>-2182600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39100</v>
      </c>
      <c r="E81" s="13">
        <v>1300</v>
      </c>
      <c r="F81" s="13">
        <v>8200</v>
      </c>
      <c r="G81" s="13">
        <v>9700</v>
      </c>
      <c r="H81" s="13">
        <v>9500</v>
      </c>
      <c r="I81" s="13">
        <v>600</v>
      </c>
      <c r="J81" s="13">
        <v>7800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5400</v>
      </c>
      <c r="H83" s="13">
        <v>17700</v>
      </c>
      <c r="I83" s="13">
        <v>23900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26700</v>
      </c>
      <c r="F89" s="13">
        <v>-9100</v>
      </c>
      <c r="G89" s="13">
        <v>80200</v>
      </c>
      <c r="H89" s="13">
        <v>72100</v>
      </c>
      <c r="I89" s="13">
        <v>50500</v>
      </c>
      <c r="J89" s="13">
        <v>23300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-800</v>
      </c>
      <c r="H91" s="13">
        <v>-300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>
        <v>-800</v>
      </c>
      <c r="H94" s="13">
        <v>-300</v>
      </c>
      <c r="I94" s="13">
        <v>-500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13000</v>
      </c>
      <c r="F100" s="13">
        <v>-112500</v>
      </c>
      <c r="G100" s="13">
        <v>-15900</v>
      </c>
      <c r="H100" s="13">
        <v>-15600</v>
      </c>
      <c r="I100" s="13">
        <v>-67400</v>
      </c>
      <c r="J100" s="13">
        <v>-22000</v>
      </c>
      <c r="K100" s="13">
        <v>-43500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-200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-34800</v>
      </c>
      <c r="E102" s="13">
        <v>39100</v>
      </c>
      <c r="F102" s="13">
        <v>-122200</v>
      </c>
      <c r="G102" s="13">
        <v>63200</v>
      </c>
      <c r="H102" s="13">
        <v>56200</v>
      </c>
      <c r="I102" s="13">
        <v>-17600</v>
      </c>
      <c r="J102" s="13">
        <v>2100</v>
      </c>
      <c r="K102" s="13">
        <v>26200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33100</v>
      </c>
      <c r="E8" s="13">
        <v>26200</v>
      </c>
      <c r="F8" s="13">
        <v>25800</v>
      </c>
      <c r="G8" s="13">
        <v>23400</v>
      </c>
      <c r="H8" s="13">
        <v>23800</v>
      </c>
      <c r="I8" s="13">
        <v>33800</v>
      </c>
      <c r="J8" s="13">
        <v>22600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9600</v>
      </c>
      <c r="F17" s="13">
        <v>4600</v>
      </c>
      <c r="G17" s="13">
        <v>2600</v>
      </c>
      <c r="H17" s="13">
        <v>2600</v>
      </c>
      <c r="I17" s="13">
        <v>3400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24700</v>
      </c>
      <c r="E18" s="13">
        <v>16600</v>
      </c>
      <c r="F18" s="13">
        <v>21200</v>
      </c>
      <c r="G18" s="13">
        <v>20800</v>
      </c>
      <c r="H18" s="13">
        <v>21200</v>
      </c>
      <c r="I18" s="13">
        <v>30500</v>
      </c>
      <c r="J18" s="13">
        <v>20000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-15100</v>
      </c>
      <c r="F20" s="13">
        <v>1400</v>
      </c>
      <c r="G20" s="13">
        <v>-3200</v>
      </c>
      <c r="H20" s="13">
        <v>-12100</v>
      </c>
      <c r="I20" s="13">
        <v>6000</v>
      </c>
      <c r="J20" s="13">
        <v>-14700</v>
      </c>
      <c r="K20" s="13">
        <v>-7200</v>
      </c>
    </row>
    <row r="21" spans="3:11" x14ac:dyDescent="0.2">
      <c r="C21" s="11" t="s">
        <v>33</v>
      </c>
      <c r="D21" s="13">
        <v>4400</v>
      </c>
      <c r="E21" s="13">
        <v>2400</v>
      </c>
      <c r="F21" s="13">
        <v>23500</v>
      </c>
      <c r="G21" s="13">
        <v>18500</v>
      </c>
      <c r="H21" s="13">
        <v>10100</v>
      </c>
      <c r="I21" s="13">
        <v>37500</v>
      </c>
      <c r="J21" s="13">
        <v>6200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1500</v>
      </c>
      <c r="F23" s="13">
        <v>22600</v>
      </c>
      <c r="G23" s="13">
        <v>17500</v>
      </c>
      <c r="H23" s="13">
        <v>9100</v>
      </c>
      <c r="I23" s="13">
        <v>36400</v>
      </c>
      <c r="J23" s="13">
        <v>5300</v>
      </c>
      <c r="K23" s="13">
        <v>6800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5200</v>
      </c>
      <c r="G24" s="13">
        <v>4700</v>
      </c>
      <c r="H24" s="13">
        <v>2200</v>
      </c>
      <c r="I24" s="13">
        <v>7700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1100</v>
      </c>
      <c r="F26" s="13">
        <v>17400</v>
      </c>
      <c r="G26" s="13">
        <v>12800</v>
      </c>
      <c r="H26" s="13">
        <v>6900</v>
      </c>
      <c r="I26" s="13">
        <v>28700</v>
      </c>
      <c r="J26" s="13">
        <v>4200</v>
      </c>
      <c r="K26" s="13">
        <v>5600</v>
      </c>
    </row>
    <row r="27" spans="3:11" x14ac:dyDescent="0.2">
      <c r="C27" s="11" t="s">
        <v>38</v>
      </c>
      <c r="D27" s="13">
        <v>2700</v>
      </c>
      <c r="E27" s="13">
        <v>1100</v>
      </c>
      <c r="F27" s="13">
        <v>17400</v>
      </c>
      <c r="G27" s="13">
        <v>12800</v>
      </c>
      <c r="H27" s="13">
        <v>6900</v>
      </c>
      <c r="I27" s="13">
        <v>28700</v>
      </c>
      <c r="J27" s="13">
        <v>4200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 t="s">
        <v>92</v>
      </c>
      <c r="H29" s="13">
        <v>-100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15100</v>
      </c>
      <c r="F32" s="13">
        <v>-1400</v>
      </c>
      <c r="G32" s="13">
        <v>3200</v>
      </c>
      <c r="H32" s="13">
        <v>12100</v>
      </c>
      <c r="I32" s="13">
        <v>-6000</v>
      </c>
      <c r="J32" s="13">
        <v>14700</v>
      </c>
      <c r="K32" s="13">
        <v>7200</v>
      </c>
    </row>
    <row r="33" spans="2:11" x14ac:dyDescent="0.2">
      <c r="C33" s="11" t="s">
        <v>44</v>
      </c>
      <c r="D33" s="13">
        <v>2700</v>
      </c>
      <c r="E33" s="13">
        <v>1100</v>
      </c>
      <c r="F33" s="13">
        <v>17800</v>
      </c>
      <c r="G33" s="13">
        <v>12800</v>
      </c>
      <c r="H33" s="13">
        <v>6800</v>
      </c>
      <c r="I33" s="13">
        <v>28600</v>
      </c>
      <c r="J33" s="13">
        <v>4200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1100</v>
      </c>
      <c r="F35" s="13">
        <v>17800</v>
      </c>
      <c r="G35" s="13">
        <v>12800</v>
      </c>
      <c r="H35" s="13">
        <v>6800</v>
      </c>
      <c r="I35" s="13">
        <v>28600</v>
      </c>
      <c r="J35" s="13">
        <v>4200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75200</v>
      </c>
      <c r="F41" s="13">
        <v>162200</v>
      </c>
      <c r="G41" s="13">
        <v>130600</v>
      </c>
      <c r="H41" s="13">
        <v>53100</v>
      </c>
      <c r="I41" s="13">
        <v>296400</v>
      </c>
      <c r="J41" s="13">
        <v>273500</v>
      </c>
      <c r="K41" s="13">
        <v>117900</v>
      </c>
    </row>
    <row r="42" spans="2:11" x14ac:dyDescent="0.2">
      <c r="C42" s="11" t="s">
        <v>50</v>
      </c>
      <c r="D42" s="13">
        <v>52700</v>
      </c>
      <c r="E42" s="13">
        <v>77300</v>
      </c>
      <c r="F42" s="13">
        <v>116300</v>
      </c>
      <c r="G42" s="13">
        <v>59600</v>
      </c>
      <c r="H42" s="13">
        <v>167200</v>
      </c>
      <c r="I42" s="13">
        <v>10500</v>
      </c>
      <c r="J42" s="13">
        <v>19500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30600</v>
      </c>
      <c r="F48" s="13">
        <v>31400</v>
      </c>
      <c r="G48" s="13">
        <v>33000</v>
      </c>
      <c r="H48" s="13">
        <v>32600</v>
      </c>
      <c r="I48" s="13">
        <v>35900</v>
      </c>
      <c r="J48" s="13">
        <v>36500</v>
      </c>
      <c r="K48" s="13">
        <v>20200</v>
      </c>
    </row>
    <row r="49" spans="3:11" x14ac:dyDescent="0.2">
      <c r="C49" s="11" t="s">
        <v>57</v>
      </c>
      <c r="D49" s="13">
        <v>63700</v>
      </c>
      <c r="E49" s="13">
        <v>63400</v>
      </c>
      <c r="F49" s="13">
        <v>62000</v>
      </c>
      <c r="G49" s="13">
        <v>51000</v>
      </c>
      <c r="H49" s="13">
        <v>49900</v>
      </c>
      <c r="I49" s="13">
        <v>49200</v>
      </c>
      <c r="J49" s="13">
        <v>48000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2879600</v>
      </c>
      <c r="E54" s="13">
        <v>2799600</v>
      </c>
      <c r="F54" s="13">
        <v>2724600</v>
      </c>
      <c r="G54" s="13">
        <v>2665100</v>
      </c>
      <c r="H54" s="13">
        <v>2699300</v>
      </c>
      <c r="I54" s="13">
        <v>2764700</v>
      </c>
      <c r="J54" s="13">
        <v>3167400</v>
      </c>
      <c r="K54" s="13">
        <v>1498300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7500</v>
      </c>
      <c r="F59" s="13">
        <v>8000</v>
      </c>
      <c r="G59" s="13">
        <v>7700</v>
      </c>
      <c r="H59" s="13">
        <v>7100</v>
      </c>
      <c r="I59" s="13">
        <v>7800</v>
      </c>
      <c r="J59" s="13">
        <v>8000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55200</v>
      </c>
      <c r="G61" s="13">
        <v>57900</v>
      </c>
      <c r="H61" s="13">
        <v>74400</v>
      </c>
      <c r="I61" s="13">
        <v>143500</v>
      </c>
      <c r="J61" s="13">
        <v>564300</v>
      </c>
      <c r="K61" s="13">
        <v>306200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2629100</v>
      </c>
      <c r="E66" s="13">
        <v>2538000</v>
      </c>
      <c r="F66" s="13">
        <v>2446100</v>
      </c>
      <c r="G66" s="13">
        <v>2388200</v>
      </c>
      <c r="H66" s="13">
        <v>2429800</v>
      </c>
      <c r="I66" s="13">
        <v>2498100</v>
      </c>
      <c r="J66" s="13">
        <v>2927900</v>
      </c>
      <c r="K66" s="13">
        <v>1390300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103800</v>
      </c>
      <c r="F72" s="13">
        <v>105000</v>
      </c>
      <c r="G72" s="13">
        <v>86000</v>
      </c>
      <c r="H72" s="13">
        <v>73200</v>
      </c>
      <c r="I72" s="13">
        <v>70900</v>
      </c>
      <c r="J72" s="13">
        <v>42200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261700</v>
      </c>
      <c r="F76" s="13">
        <v>278500</v>
      </c>
      <c r="G76" s="13">
        <v>276900</v>
      </c>
      <c r="H76" s="13">
        <v>269500</v>
      </c>
      <c r="I76" s="13">
        <v>266600</v>
      </c>
      <c r="J76" s="13">
        <v>239500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1100</v>
      </c>
      <c r="F81" s="13">
        <v>17800</v>
      </c>
      <c r="G81" s="13">
        <v>12800</v>
      </c>
      <c r="H81" s="13">
        <v>6800</v>
      </c>
      <c r="I81" s="13">
        <v>28600</v>
      </c>
      <c r="J81" s="13">
        <v>4200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1100</v>
      </c>
      <c r="I83" s="13">
        <v>1100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15000</v>
      </c>
      <c r="F89" s="13">
        <v>95100</v>
      </c>
      <c r="G89" s="13">
        <v>45800</v>
      </c>
      <c r="H89" s="13">
        <v>6100</v>
      </c>
      <c r="I89" s="13">
        <v>-28300</v>
      </c>
      <c r="J89" s="13">
        <v>35700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-191600</v>
      </c>
      <c r="F94" s="13">
        <v>-115300</v>
      </c>
      <c r="G94" s="13">
        <v>64400</v>
      </c>
      <c r="H94" s="13">
        <v>-186300</v>
      </c>
      <c r="I94" s="13">
        <v>478500</v>
      </c>
      <c r="J94" s="13">
        <v>-304100</v>
      </c>
      <c r="K94" s="13">
        <v>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0</v>
      </c>
      <c r="H96" s="13">
        <v>-4500</v>
      </c>
      <c r="I96" s="13">
        <v>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89500</v>
      </c>
      <c r="F100" s="13">
        <v>51900</v>
      </c>
      <c r="G100" s="13">
        <v>-32600</v>
      </c>
      <c r="H100" s="13">
        <v>-63100</v>
      </c>
      <c r="I100" s="13">
        <v>-427300</v>
      </c>
      <c r="J100" s="13">
        <v>424000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-87000</v>
      </c>
      <c r="F102" s="13">
        <v>31600</v>
      </c>
      <c r="G102" s="13">
        <v>77600</v>
      </c>
      <c r="H102" s="13">
        <v>-243300</v>
      </c>
      <c r="I102" s="13">
        <v>22900</v>
      </c>
      <c r="J102" s="13">
        <v>155600</v>
      </c>
      <c r="K102" s="13">
        <v>40300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3600</v>
      </c>
      <c r="G8" s="13">
        <v>3300</v>
      </c>
      <c r="H8" s="13">
        <v>3200</v>
      </c>
      <c r="I8" s="13">
        <v>3100</v>
      </c>
      <c r="J8" s="13">
        <v>3000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3300</v>
      </c>
      <c r="E18" s="13">
        <v>3000</v>
      </c>
      <c r="F18" s="13">
        <v>3200</v>
      </c>
      <c r="G18" s="13">
        <v>2900</v>
      </c>
      <c r="H18" s="13">
        <v>2800</v>
      </c>
      <c r="I18" s="13">
        <v>2700</v>
      </c>
      <c r="J18" s="13">
        <v>2500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-1500</v>
      </c>
      <c r="G20" s="13">
        <v>-1700</v>
      </c>
      <c r="H20" s="13">
        <v>-1800</v>
      </c>
      <c r="I20" s="13">
        <v>-2000</v>
      </c>
      <c r="J20" s="13">
        <v>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1800</v>
      </c>
      <c r="G23" s="13">
        <v>1200</v>
      </c>
      <c r="H23" s="13">
        <v>1000</v>
      </c>
      <c r="I23" s="13">
        <v>800</v>
      </c>
      <c r="J23" s="13">
        <v>2600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300</v>
      </c>
      <c r="H24" s="13">
        <v>300</v>
      </c>
      <c r="I24" s="13">
        <v>200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1200</v>
      </c>
      <c r="G26" s="13">
        <v>900</v>
      </c>
      <c r="H26" s="13">
        <v>700</v>
      </c>
      <c r="I26" s="13">
        <v>600</v>
      </c>
      <c r="J26" s="13">
        <v>1900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1200</v>
      </c>
      <c r="G27" s="13">
        <v>900</v>
      </c>
      <c r="H27" s="13">
        <v>700</v>
      </c>
      <c r="I27" s="13">
        <v>600</v>
      </c>
      <c r="J27" s="13">
        <v>1900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1500</v>
      </c>
      <c r="G32" s="13">
        <v>1700</v>
      </c>
      <c r="H32" s="13">
        <v>1800</v>
      </c>
      <c r="I32" s="13">
        <v>2000</v>
      </c>
      <c r="J32" s="13">
        <v>-100</v>
      </c>
      <c r="K32" s="13">
        <v>1900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1200</v>
      </c>
      <c r="G33" s="13">
        <v>900</v>
      </c>
      <c r="H33" s="13">
        <v>700</v>
      </c>
      <c r="I33" s="13">
        <v>600</v>
      </c>
      <c r="J33" s="13">
        <v>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1200</v>
      </c>
      <c r="G35" s="13">
        <v>900</v>
      </c>
      <c r="H35" s="13">
        <v>700</v>
      </c>
      <c r="I35" s="13">
        <v>600</v>
      </c>
      <c r="J35" s="13">
        <v>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34000</v>
      </c>
      <c r="F41" s="13">
        <v>35100</v>
      </c>
      <c r="G41" s="13">
        <v>29600</v>
      </c>
      <c r="H41" s="13">
        <v>28200</v>
      </c>
      <c r="I41" s="13">
        <v>34600</v>
      </c>
      <c r="J41" s="13">
        <v>20100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4900</v>
      </c>
      <c r="F48" s="13">
        <v>4900</v>
      </c>
      <c r="G48" s="13">
        <v>4900</v>
      </c>
      <c r="H48" s="13">
        <v>5000</v>
      </c>
      <c r="I48" s="13">
        <v>4300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383700</v>
      </c>
      <c r="E54" s="13">
        <v>372800</v>
      </c>
      <c r="F54" s="13">
        <v>372200</v>
      </c>
      <c r="G54" s="13">
        <v>361200</v>
      </c>
      <c r="H54" s="13">
        <v>363500</v>
      </c>
      <c r="I54" s="13">
        <v>344300</v>
      </c>
      <c r="J54" s="13">
        <v>316000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400</v>
      </c>
      <c r="I57" s="13">
        <v>400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42400</v>
      </c>
      <c r="E61" s="13">
        <v>49100</v>
      </c>
      <c r="F61" s="13">
        <v>47200</v>
      </c>
      <c r="G61" s="13">
        <v>41600</v>
      </c>
      <c r="H61" s="13">
        <v>44800</v>
      </c>
      <c r="I61" s="13">
        <v>46100</v>
      </c>
      <c r="J61" s="13">
        <v>37400</v>
      </c>
      <c r="K61" s="13">
        <v>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340400</v>
      </c>
      <c r="E66" s="13">
        <v>329200</v>
      </c>
      <c r="F66" s="13">
        <v>327600</v>
      </c>
      <c r="G66" s="13">
        <v>317600</v>
      </c>
      <c r="H66" s="13">
        <v>320900</v>
      </c>
      <c r="I66" s="13">
        <v>302500</v>
      </c>
      <c r="J66" s="13">
        <v>273700</v>
      </c>
      <c r="K66" s="13">
        <v>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39100</v>
      </c>
      <c r="F72" s="13">
        <v>38700</v>
      </c>
      <c r="G72" s="13">
        <v>37400</v>
      </c>
      <c r="H72" s="13">
        <v>36600</v>
      </c>
      <c r="I72" s="13">
        <v>35900</v>
      </c>
      <c r="J72" s="13">
        <v>36000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43600</v>
      </c>
      <c r="F76" s="13">
        <v>44600</v>
      </c>
      <c r="G76" s="13">
        <v>43600</v>
      </c>
      <c r="H76" s="13">
        <v>42600</v>
      </c>
      <c r="I76" s="13">
        <v>41800</v>
      </c>
      <c r="J76" s="13">
        <v>42300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1200</v>
      </c>
      <c r="G81" s="13">
        <v>900</v>
      </c>
      <c r="H81" s="13">
        <v>700</v>
      </c>
      <c r="I81" s="13">
        <v>600</v>
      </c>
      <c r="J81" s="13">
        <v>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324000</v>
      </c>
      <c r="E8" s="13">
        <v>338600</v>
      </c>
      <c r="F8" s="13">
        <v>318100</v>
      </c>
      <c r="G8" s="13">
        <v>321500</v>
      </c>
      <c r="H8" s="13">
        <v>306100</v>
      </c>
      <c r="I8" s="13">
        <v>295500</v>
      </c>
      <c r="J8" s="13">
        <v>265800</v>
      </c>
      <c r="K8" s="13">
        <v>277200</v>
      </c>
    </row>
    <row r="9" spans="1:11" x14ac:dyDescent="0.2">
      <c r="C9" s="11" t="s">
        <v>22</v>
      </c>
      <c r="D9" s="13">
        <v>160800</v>
      </c>
      <c r="E9" s="13">
        <v>174500</v>
      </c>
      <c r="F9" s="13">
        <v>168700</v>
      </c>
      <c r="G9" s="13">
        <v>166500</v>
      </c>
      <c r="H9" s="13">
        <v>158500</v>
      </c>
      <c r="I9" s="13">
        <v>146700</v>
      </c>
      <c r="J9" s="13">
        <v>136300</v>
      </c>
      <c r="K9" s="13">
        <v>141800</v>
      </c>
    </row>
    <row r="10" spans="1:11" x14ac:dyDescent="0.2">
      <c r="C10" s="11" t="s">
        <v>23</v>
      </c>
      <c r="D10" s="13">
        <v>163200</v>
      </c>
      <c r="E10" s="13">
        <v>164100</v>
      </c>
      <c r="F10" s="13">
        <v>149400</v>
      </c>
      <c r="G10" s="13">
        <v>155000</v>
      </c>
      <c r="H10" s="13">
        <v>147600</v>
      </c>
      <c r="I10" s="13">
        <v>148800</v>
      </c>
      <c r="J10" s="13">
        <v>129500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14900</v>
      </c>
      <c r="F12" s="13">
        <v>14000</v>
      </c>
      <c r="G12" s="13">
        <v>13900</v>
      </c>
      <c r="H12" s="13">
        <v>13200</v>
      </c>
      <c r="I12" s="13">
        <v>11300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285700</v>
      </c>
      <c r="F17" s="13">
        <v>275200</v>
      </c>
      <c r="G17" s="13">
        <v>277100</v>
      </c>
      <c r="H17" s="13">
        <v>265300</v>
      </c>
      <c r="I17" s="13">
        <v>248800</v>
      </c>
      <c r="J17" s="13">
        <v>228400</v>
      </c>
      <c r="K17" s="13">
        <v>235000</v>
      </c>
    </row>
    <row r="18" spans="3:11" x14ac:dyDescent="0.2">
      <c r="C18" s="11" t="s">
        <v>30</v>
      </c>
      <c r="D18" s="13">
        <v>52900</v>
      </c>
      <c r="E18" s="13">
        <v>52900</v>
      </c>
      <c r="F18" s="13">
        <v>42900</v>
      </c>
      <c r="G18" s="13">
        <v>44400</v>
      </c>
      <c r="H18" s="13">
        <v>40800</v>
      </c>
      <c r="I18" s="13">
        <v>46700</v>
      </c>
      <c r="J18" s="13">
        <v>37400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-600</v>
      </c>
      <c r="G20" s="13">
        <v>500</v>
      </c>
      <c r="H20" s="13">
        <v>1000</v>
      </c>
      <c r="I20" s="13">
        <v>1200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63200</v>
      </c>
      <c r="E21" s="13">
        <v>60000</v>
      </c>
      <c r="F21" s="13">
        <v>50800</v>
      </c>
      <c r="G21" s="13">
        <v>53400</v>
      </c>
      <c r="H21" s="13">
        <v>50000</v>
      </c>
      <c r="I21" s="13">
        <v>53700</v>
      </c>
      <c r="J21" s="13">
        <v>45200</v>
      </c>
      <c r="K21" s="13">
        <v>48000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54000</v>
      </c>
      <c r="E23" s="13">
        <v>51300</v>
      </c>
      <c r="F23" s="13">
        <v>42000</v>
      </c>
      <c r="G23" s="13">
        <v>44700</v>
      </c>
      <c r="H23" s="13">
        <v>41600</v>
      </c>
      <c r="I23" s="13">
        <v>47800</v>
      </c>
      <c r="J23" s="13">
        <v>39400</v>
      </c>
      <c r="K23" s="13">
        <v>42200</v>
      </c>
    </row>
    <row r="24" spans="3:11" x14ac:dyDescent="0.2">
      <c r="C24" s="11" t="s">
        <v>36</v>
      </c>
      <c r="D24" s="13">
        <v>12900</v>
      </c>
      <c r="E24" s="13">
        <v>11200</v>
      </c>
      <c r="F24" s="13">
        <v>8200</v>
      </c>
      <c r="G24" s="13">
        <v>9700</v>
      </c>
      <c r="H24" s="13">
        <v>8600</v>
      </c>
      <c r="I24" s="13">
        <v>10200</v>
      </c>
      <c r="J24" s="13">
        <v>8200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40100</v>
      </c>
      <c r="F26" s="13">
        <v>33800</v>
      </c>
      <c r="G26" s="13">
        <v>35000</v>
      </c>
      <c r="H26" s="13">
        <v>33000</v>
      </c>
      <c r="I26" s="13">
        <v>37500</v>
      </c>
      <c r="J26" s="13">
        <v>31200</v>
      </c>
      <c r="K26" s="13">
        <v>33700</v>
      </c>
    </row>
    <row r="27" spans="3:11" x14ac:dyDescent="0.2">
      <c r="C27" s="11" t="s">
        <v>38</v>
      </c>
      <c r="D27" s="13">
        <v>41100</v>
      </c>
      <c r="E27" s="13">
        <v>40100</v>
      </c>
      <c r="F27" s="13">
        <v>33800</v>
      </c>
      <c r="G27" s="13">
        <v>34200</v>
      </c>
      <c r="H27" s="13">
        <v>28000</v>
      </c>
      <c r="I27" s="13">
        <v>37300</v>
      </c>
      <c r="J27" s="13">
        <v>30900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1400</v>
      </c>
      <c r="F32" s="13">
        <v>600</v>
      </c>
      <c r="G32" s="13">
        <v>-500</v>
      </c>
      <c r="H32" s="13">
        <v>-1000</v>
      </c>
      <c r="I32" s="13">
        <v>-1200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41100</v>
      </c>
      <c r="E33" s="13">
        <v>40100</v>
      </c>
      <c r="F33" s="13">
        <v>33800</v>
      </c>
      <c r="G33" s="13">
        <v>34200</v>
      </c>
      <c r="H33" s="13">
        <v>28000</v>
      </c>
      <c r="I33" s="13">
        <v>37300</v>
      </c>
      <c r="J33" s="13">
        <v>30900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40100</v>
      </c>
      <c r="F35" s="13">
        <v>33800</v>
      </c>
      <c r="G35" s="13">
        <v>34200</v>
      </c>
      <c r="H35" s="13">
        <v>28000</v>
      </c>
      <c r="I35" s="13">
        <v>37300</v>
      </c>
      <c r="J35" s="13">
        <v>30900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103100</v>
      </c>
      <c r="F41" s="13">
        <v>147400</v>
      </c>
      <c r="G41" s="13">
        <v>157600</v>
      </c>
      <c r="H41" s="13">
        <v>147300</v>
      </c>
      <c r="I41" s="13">
        <v>321800</v>
      </c>
      <c r="J41" s="13">
        <v>277600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183200</v>
      </c>
      <c r="E43" s="13">
        <v>186800</v>
      </c>
      <c r="F43" s="13">
        <v>172500</v>
      </c>
      <c r="G43" s="13">
        <v>182800</v>
      </c>
      <c r="H43" s="13">
        <v>170600</v>
      </c>
      <c r="I43" s="13">
        <v>163400</v>
      </c>
      <c r="J43" s="13">
        <v>154100</v>
      </c>
      <c r="K43" s="13">
        <v>156700</v>
      </c>
    </row>
    <row r="44" spans="2:11" x14ac:dyDescent="0.2">
      <c r="C44" s="11" t="s">
        <v>52</v>
      </c>
      <c r="D44" s="13">
        <v>190000</v>
      </c>
      <c r="E44" s="13">
        <v>177200</v>
      </c>
      <c r="F44" s="13">
        <v>167500</v>
      </c>
      <c r="G44" s="13">
        <v>152300</v>
      </c>
      <c r="H44" s="13">
        <v>136100</v>
      </c>
      <c r="I44" s="13">
        <v>122800</v>
      </c>
      <c r="J44" s="13">
        <v>122900</v>
      </c>
      <c r="K44" s="13">
        <v>120200</v>
      </c>
    </row>
    <row r="45" spans="2:11" x14ac:dyDescent="0.2">
      <c r="C45" s="11" t="s">
        <v>53</v>
      </c>
      <c r="D45" s="13">
        <v>10700</v>
      </c>
      <c r="E45" s="13">
        <v>12600</v>
      </c>
      <c r="F45" s="13">
        <v>12700</v>
      </c>
      <c r="G45" s="13">
        <v>12500</v>
      </c>
      <c r="H45" s="13">
        <v>11100</v>
      </c>
      <c r="I45" s="13">
        <v>13000</v>
      </c>
      <c r="J45" s="13">
        <v>12800</v>
      </c>
      <c r="K45" s="13">
        <v>11500</v>
      </c>
    </row>
    <row r="46" spans="2:11" x14ac:dyDescent="0.2">
      <c r="C46" s="11" t="s">
        <v>54</v>
      </c>
      <c r="D46" s="13">
        <v>498100</v>
      </c>
      <c r="E46" s="13">
        <v>479600</v>
      </c>
      <c r="F46" s="13">
        <v>500000</v>
      </c>
      <c r="G46" s="13">
        <v>505100</v>
      </c>
      <c r="H46" s="13">
        <v>465100</v>
      </c>
      <c r="I46" s="13">
        <v>621100</v>
      </c>
      <c r="J46" s="13">
        <v>567300</v>
      </c>
      <c r="K46" s="13">
        <v>544800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>
        <v>155500</v>
      </c>
      <c r="F48" s="13">
        <v>160300</v>
      </c>
      <c r="G48" s="13">
        <v>165300</v>
      </c>
      <c r="H48" s="13">
        <v>163600</v>
      </c>
      <c r="I48" s="13">
        <v>158700</v>
      </c>
      <c r="J48" s="13">
        <v>160900</v>
      </c>
      <c r="K48" s="13">
        <v>161000</v>
      </c>
    </row>
    <row r="49" spans="3:11" x14ac:dyDescent="0.2">
      <c r="C49" s="11" t="s">
        <v>57</v>
      </c>
      <c r="D49" s="13">
        <v>660900</v>
      </c>
      <c r="E49" s="13">
        <v>670000</v>
      </c>
      <c r="F49" s="13">
        <v>685300</v>
      </c>
      <c r="G49" s="13">
        <v>699100</v>
      </c>
      <c r="H49" s="13">
        <v>706500</v>
      </c>
      <c r="I49" s="13">
        <v>440600</v>
      </c>
      <c r="J49" s="13">
        <v>440500</v>
      </c>
      <c r="K49" s="13">
        <v>433600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39100</v>
      </c>
      <c r="F52" s="13">
        <v>41500</v>
      </c>
      <c r="G52" s="13">
        <v>41100</v>
      </c>
      <c r="H52" s="13">
        <v>42600</v>
      </c>
      <c r="I52" s="13">
        <v>39700</v>
      </c>
      <c r="J52" s="13">
        <v>39100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1367300</v>
      </c>
      <c r="E54" s="13">
        <v>1344200</v>
      </c>
      <c r="F54" s="13">
        <v>1387100</v>
      </c>
      <c r="G54" s="13">
        <v>1410500</v>
      </c>
      <c r="H54" s="13">
        <v>1377800</v>
      </c>
      <c r="I54" s="13">
        <v>1260200</v>
      </c>
      <c r="J54" s="13">
        <v>1207900</v>
      </c>
      <c r="K54" s="13">
        <v>1175700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79600</v>
      </c>
      <c r="F57" s="13">
        <v>80600</v>
      </c>
      <c r="G57" s="13">
        <v>79500</v>
      </c>
      <c r="H57" s="13">
        <v>82200</v>
      </c>
      <c r="I57" s="13">
        <v>72200</v>
      </c>
      <c r="J57" s="13">
        <v>67500</v>
      </c>
      <c r="K57" s="13">
        <v>62900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174100</v>
      </c>
      <c r="E59" s="13">
        <v>164200</v>
      </c>
      <c r="F59" s="13">
        <v>146900</v>
      </c>
      <c r="G59" s="13">
        <v>187000</v>
      </c>
      <c r="H59" s="13">
        <v>175400</v>
      </c>
      <c r="I59" s="13">
        <v>148900</v>
      </c>
      <c r="J59" s="13">
        <v>134100</v>
      </c>
      <c r="K59" s="13">
        <v>142100</v>
      </c>
    </row>
    <row r="60" spans="3:11" x14ac:dyDescent="0.2">
      <c r="C60" s="11" t="s">
        <v>68</v>
      </c>
      <c r="D60" s="13">
        <v>255200</v>
      </c>
      <c r="E60" s="13">
        <v>243800</v>
      </c>
      <c r="F60" s="13">
        <v>227500</v>
      </c>
      <c r="G60" s="13">
        <v>266500</v>
      </c>
      <c r="H60" s="13">
        <v>257600</v>
      </c>
      <c r="I60" s="13">
        <v>221100</v>
      </c>
      <c r="J60" s="13">
        <v>201500</v>
      </c>
      <c r="K60" s="13">
        <v>205000</v>
      </c>
    </row>
    <row r="61" spans="3:11" x14ac:dyDescent="0.2">
      <c r="C61" s="11" t="s">
        <v>69</v>
      </c>
      <c r="D61" s="13">
        <v>95000</v>
      </c>
      <c r="E61" s="13">
        <v>77000</v>
      </c>
      <c r="F61" s="13">
        <v>83000</v>
      </c>
      <c r="G61" s="13">
        <v>67000</v>
      </c>
      <c r="H61" s="13">
        <v>38000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105900</v>
      </c>
      <c r="E62" s="13">
        <v>109200</v>
      </c>
      <c r="F62" s="13">
        <v>110000</v>
      </c>
      <c r="G62" s="13">
        <v>113100</v>
      </c>
      <c r="H62" s="13">
        <v>119100</v>
      </c>
      <c r="I62" s="13">
        <v>87400</v>
      </c>
      <c r="J62" s="13">
        <v>87000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456000</v>
      </c>
      <c r="E66" s="13">
        <v>430000</v>
      </c>
      <c r="F66" s="13">
        <v>420500</v>
      </c>
      <c r="G66" s="13">
        <v>446600</v>
      </c>
      <c r="H66" s="13">
        <v>414700</v>
      </c>
      <c r="I66" s="13">
        <v>308600</v>
      </c>
      <c r="J66" s="13">
        <v>288500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892400</v>
      </c>
      <c r="E72" s="13">
        <v>862600</v>
      </c>
      <c r="F72" s="13">
        <v>834000</v>
      </c>
      <c r="G72" s="13">
        <v>811800</v>
      </c>
      <c r="H72" s="13">
        <v>788400</v>
      </c>
      <c r="I72" s="13">
        <v>771800</v>
      </c>
      <c r="J72" s="13">
        <v>746000</v>
      </c>
      <c r="K72" s="13">
        <v>726500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911300</v>
      </c>
      <c r="E76" s="13">
        <v>914200</v>
      </c>
      <c r="F76" s="13">
        <v>966600</v>
      </c>
      <c r="G76" s="13">
        <v>963900</v>
      </c>
      <c r="H76" s="13">
        <v>963000</v>
      </c>
      <c r="I76" s="13">
        <v>951600</v>
      </c>
      <c r="J76" s="13">
        <v>919300</v>
      </c>
      <c r="K76" s="13">
        <v>880400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41100</v>
      </c>
      <c r="E81" s="13">
        <v>40100</v>
      </c>
      <c r="F81" s="13">
        <v>33800</v>
      </c>
      <c r="G81" s="13">
        <v>34200</v>
      </c>
      <c r="H81" s="13">
        <v>28000</v>
      </c>
      <c r="I81" s="13">
        <v>37300</v>
      </c>
      <c r="J81" s="13">
        <v>30900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8500</v>
      </c>
      <c r="G83" s="13">
        <v>8500</v>
      </c>
      <c r="H83" s="13">
        <v>8200</v>
      </c>
      <c r="I83" s="13">
        <v>5800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40900</v>
      </c>
      <c r="F89" s="13">
        <v>-3200</v>
      </c>
      <c r="G89" s="13">
        <v>27500</v>
      </c>
      <c r="H89" s="13">
        <v>50800</v>
      </c>
      <c r="I89" s="13">
        <v>56000</v>
      </c>
      <c r="J89" s="13">
        <v>36100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-5700</v>
      </c>
      <c r="F91" s="13">
        <v>-5100</v>
      </c>
      <c r="G91" s="13">
        <v>-11300</v>
      </c>
      <c r="H91" s="13">
        <v>-5800</v>
      </c>
      <c r="I91" s="13">
        <v>-6900</v>
      </c>
      <c r="J91" s="13">
        <v>-5200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-5700</v>
      </c>
      <c r="F94" s="13">
        <v>-5100</v>
      </c>
      <c r="G94" s="13">
        <v>-11300</v>
      </c>
      <c r="H94" s="13">
        <v>-249700</v>
      </c>
      <c r="I94" s="13">
        <v>-2500</v>
      </c>
      <c r="J94" s="13">
        <v>-7200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-11500</v>
      </c>
      <c r="F96" s="13">
        <v>-11700</v>
      </c>
      <c r="G96" s="13">
        <v>-11600</v>
      </c>
      <c r="H96" s="13">
        <v>-11500</v>
      </c>
      <c r="I96" s="13">
        <v>-11500</v>
      </c>
      <c r="J96" s="13">
        <v>-11400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-77300</v>
      </c>
      <c r="F100" s="13">
        <v>100</v>
      </c>
      <c r="G100" s="13">
        <v>-4600</v>
      </c>
      <c r="H100" s="13">
        <v>27000</v>
      </c>
      <c r="I100" s="13">
        <v>-10400</v>
      </c>
      <c r="J100" s="13">
        <v>-12300</v>
      </c>
      <c r="K100" s="13">
        <v>-16600</v>
      </c>
    </row>
    <row r="101" spans="3:11" x14ac:dyDescent="0.2">
      <c r="C101" s="11" t="s">
        <v>19</v>
      </c>
      <c r="D101" s="13">
        <v>-900</v>
      </c>
      <c r="E101" s="13">
        <v>-2300</v>
      </c>
      <c r="F101" s="13">
        <v>-2000</v>
      </c>
      <c r="G101" s="13">
        <v>-1400</v>
      </c>
      <c r="H101" s="13">
        <v>-2400</v>
      </c>
      <c r="I101" s="13">
        <v>1100</v>
      </c>
      <c r="J101" s="13">
        <v>4700</v>
      </c>
      <c r="K101" s="13">
        <v>1600</v>
      </c>
    </row>
    <row r="102" spans="3:11" x14ac:dyDescent="0.2">
      <c r="C102" s="11" t="s">
        <v>20</v>
      </c>
      <c r="D102" s="13">
        <v>11000</v>
      </c>
      <c r="E102" s="13">
        <v>-44300</v>
      </c>
      <c r="F102" s="13">
        <v>-10100</v>
      </c>
      <c r="G102" s="13">
        <v>10200</v>
      </c>
      <c r="H102" s="13">
        <v>-174500</v>
      </c>
      <c r="I102" s="13">
        <v>44200</v>
      </c>
      <c r="J102" s="13">
        <v>21300</v>
      </c>
      <c r="K102" s="13">
        <v>38700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75500</v>
      </c>
      <c r="E8" s="13">
        <v>66400</v>
      </c>
      <c r="F8" s="13">
        <v>65800</v>
      </c>
      <c r="G8" s="13">
        <v>71800</v>
      </c>
      <c r="H8" s="13">
        <v>60100</v>
      </c>
      <c r="I8" s="13">
        <v>101100</v>
      </c>
      <c r="J8" s="13">
        <v>59900</v>
      </c>
      <c r="K8" s="13">
        <v>40900</v>
      </c>
    </row>
    <row r="9" spans="1:11" x14ac:dyDescent="0.2">
      <c r="C9" s="11" t="s">
        <v>22</v>
      </c>
      <c r="D9" s="13">
        <v>51500</v>
      </c>
      <c r="E9" s="13">
        <v>43800</v>
      </c>
      <c r="F9" s="13">
        <v>42600</v>
      </c>
      <c r="G9" s="13">
        <v>47200</v>
      </c>
      <c r="H9" s="13">
        <v>36000</v>
      </c>
      <c r="I9" s="13">
        <v>60200</v>
      </c>
      <c r="J9" s="13">
        <v>35900</v>
      </c>
      <c r="K9" s="13">
        <v>23500</v>
      </c>
    </row>
    <row r="10" spans="1:11" x14ac:dyDescent="0.2">
      <c r="C10" s="11" t="s">
        <v>23</v>
      </c>
      <c r="D10" s="13">
        <v>24000</v>
      </c>
      <c r="E10" s="13">
        <v>22600</v>
      </c>
      <c r="F10" s="13">
        <v>23200</v>
      </c>
      <c r="G10" s="13">
        <v>24600</v>
      </c>
      <c r="H10" s="13">
        <v>24100</v>
      </c>
      <c r="I10" s="13">
        <v>40900</v>
      </c>
      <c r="J10" s="13">
        <v>24000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600</v>
      </c>
      <c r="I15" s="13">
        <v>800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83200</v>
      </c>
      <c r="F17" s="13">
        <v>81700</v>
      </c>
      <c r="G17" s="13">
        <v>75900</v>
      </c>
      <c r="H17" s="13">
        <v>63300</v>
      </c>
      <c r="I17" s="13">
        <v>105500</v>
      </c>
      <c r="J17" s="13">
        <v>58500</v>
      </c>
      <c r="K17" s="13">
        <v>39900</v>
      </c>
    </row>
    <row r="18" spans="3:11" x14ac:dyDescent="0.2">
      <c r="C18" s="11" t="s">
        <v>30</v>
      </c>
      <c r="D18" s="13">
        <v>-15600</v>
      </c>
      <c r="E18" s="13">
        <v>-16800</v>
      </c>
      <c r="F18" s="13">
        <v>-15900</v>
      </c>
      <c r="G18" s="13">
        <v>-4100</v>
      </c>
      <c r="H18" s="13">
        <v>-3200</v>
      </c>
      <c r="I18" s="13">
        <v>-4400</v>
      </c>
      <c r="J18" s="13">
        <v>1400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-28000</v>
      </c>
      <c r="F20" s="13">
        <v>-240300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-14500</v>
      </c>
      <c r="E21" s="13">
        <v>-43800</v>
      </c>
      <c r="F21" s="13">
        <v>-255200</v>
      </c>
      <c r="G21" s="13">
        <v>-3200</v>
      </c>
      <c r="H21" s="13">
        <v>-2300</v>
      </c>
      <c r="I21" s="13">
        <v>-3200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400</v>
      </c>
      <c r="H22" s="13">
        <v>800</v>
      </c>
      <c r="I22" s="13">
        <v>700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-16000</v>
      </c>
      <c r="E23" s="13">
        <v>-45000</v>
      </c>
      <c r="F23" s="13">
        <v>-256700</v>
      </c>
      <c r="G23" s="13">
        <v>-4600</v>
      </c>
      <c r="H23" s="13">
        <v>-4000</v>
      </c>
      <c r="I23" s="13">
        <v>-5100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-45100</v>
      </c>
      <c r="F26" s="13">
        <v>-256800</v>
      </c>
      <c r="G26" s="13">
        <v>-4600</v>
      </c>
      <c r="H26" s="13">
        <v>-4100</v>
      </c>
      <c r="I26" s="13">
        <v>-5200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-4000</v>
      </c>
      <c r="E27" s="13">
        <v>-10800</v>
      </c>
      <c r="F27" s="13">
        <v>-62900</v>
      </c>
      <c r="G27" s="13">
        <v>-4600</v>
      </c>
      <c r="H27" s="13">
        <v>-4100</v>
      </c>
      <c r="I27" s="13">
        <v>-5200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28000</v>
      </c>
      <c r="F32" s="13">
        <v>240300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-10800</v>
      </c>
      <c r="F33" s="13">
        <v>-62900</v>
      </c>
      <c r="G33" s="13">
        <v>-4600</v>
      </c>
      <c r="H33" s="13">
        <v>-4100</v>
      </c>
      <c r="I33" s="13">
        <v>-5200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-10800</v>
      </c>
      <c r="F35" s="13">
        <v>-62900</v>
      </c>
      <c r="G35" s="13">
        <v>-4600</v>
      </c>
      <c r="H35" s="13">
        <v>-4100</v>
      </c>
      <c r="I35" s="13">
        <v>-5200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93100</v>
      </c>
      <c r="F41" s="13">
        <v>110100</v>
      </c>
      <c r="G41" s="13">
        <v>18300</v>
      </c>
      <c r="H41" s="13">
        <v>14000</v>
      </c>
      <c r="I41" s="13">
        <v>22100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13700</v>
      </c>
      <c r="F43" s="13">
        <v>13400</v>
      </c>
      <c r="G43" s="13">
        <v>7400</v>
      </c>
      <c r="H43" s="13">
        <v>12300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40900</v>
      </c>
      <c r="E44" s="13">
        <v>26600</v>
      </c>
      <c r="F44" s="13">
        <v>25900</v>
      </c>
      <c r="G44" s="13">
        <v>20900</v>
      </c>
      <c r="H44" s="13">
        <v>23800</v>
      </c>
      <c r="I44" s="13">
        <v>22300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11200</v>
      </c>
      <c r="F45" s="13">
        <v>11500</v>
      </c>
      <c r="G45" s="13">
        <v>6400</v>
      </c>
      <c r="H45" s="13">
        <v>4400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143900</v>
      </c>
      <c r="E46" s="13">
        <v>144600</v>
      </c>
      <c r="F46" s="13">
        <v>160900</v>
      </c>
      <c r="G46" s="13">
        <v>53000</v>
      </c>
      <c r="H46" s="13">
        <v>54500</v>
      </c>
      <c r="I46" s="13">
        <v>52500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48900</v>
      </c>
      <c r="F48" s="13">
        <v>41700</v>
      </c>
      <c r="G48" s="13">
        <v>31100</v>
      </c>
      <c r="H48" s="13">
        <v>24500</v>
      </c>
      <c r="I48" s="13">
        <v>20800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9100</v>
      </c>
      <c r="G52" s="13">
        <v>2800</v>
      </c>
      <c r="H52" s="13">
        <v>1100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</v>
      </c>
      <c r="E54" s="13">
        <v>194500</v>
      </c>
      <c r="F54" s="13">
        <v>211800</v>
      </c>
      <c r="G54" s="13">
        <v>87100</v>
      </c>
      <c r="H54" s="13">
        <v>80300</v>
      </c>
      <c r="I54" s="13">
        <v>73600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8500</v>
      </c>
      <c r="F57" s="13">
        <v>6400</v>
      </c>
      <c r="G57" s="13">
        <v>17400</v>
      </c>
      <c r="H57" s="13">
        <v>16000</v>
      </c>
      <c r="I57" s="13">
        <v>11600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3400</v>
      </c>
      <c r="F58" s="13">
        <v>3000</v>
      </c>
      <c r="G58" s="13">
        <v>12100</v>
      </c>
      <c r="H58" s="13">
        <v>1200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40400</v>
      </c>
      <c r="E59" s="13">
        <v>25400</v>
      </c>
      <c r="F59" s="13">
        <v>33600</v>
      </c>
      <c r="G59" s="13">
        <v>29600</v>
      </c>
      <c r="H59" s="13">
        <v>28400</v>
      </c>
      <c r="I59" s="13">
        <v>26100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37300</v>
      </c>
      <c r="F60" s="13">
        <v>43000</v>
      </c>
      <c r="G60" s="13">
        <v>59000</v>
      </c>
      <c r="H60" s="13">
        <v>45600</v>
      </c>
      <c r="I60" s="13">
        <v>39000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17700</v>
      </c>
      <c r="E61" s="13">
        <v>17500</v>
      </c>
      <c r="F61" s="13">
        <v>16100</v>
      </c>
      <c r="G61" s="13">
        <v>22900</v>
      </c>
      <c r="H61" s="13">
        <v>23300</v>
      </c>
      <c r="I61" s="13">
        <v>16300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10200</v>
      </c>
      <c r="F62" s="13">
        <v>340800</v>
      </c>
      <c r="G62" s="13">
        <v>300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160700</v>
      </c>
      <c r="F66" s="13">
        <v>256800</v>
      </c>
      <c r="G66" s="13">
        <v>82300</v>
      </c>
      <c r="H66" s="13">
        <v>69200</v>
      </c>
      <c r="I66" s="13">
        <v>55300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154300</v>
      </c>
      <c r="H70" s="13">
        <v>142800</v>
      </c>
      <c r="I70" s="13">
        <v>134100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-94500</v>
      </c>
      <c r="F72" s="13">
        <v>-83700</v>
      </c>
      <c r="G72" s="13">
        <v>-149500</v>
      </c>
      <c r="H72" s="13">
        <v>-131700</v>
      </c>
      <c r="I72" s="13">
        <v>-115800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33800</v>
      </c>
      <c r="F76" s="13">
        <v>-44900</v>
      </c>
      <c r="G76" s="13">
        <v>-149500</v>
      </c>
      <c r="H76" s="13">
        <v>-131700</v>
      </c>
      <c r="I76" s="13">
        <v>-115800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-10800</v>
      </c>
      <c r="F81" s="13">
        <v>-62900</v>
      </c>
      <c r="G81" s="13">
        <v>-4600</v>
      </c>
      <c r="H81" s="13">
        <v>-4100</v>
      </c>
      <c r="I81" s="13">
        <v>-5200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-21900</v>
      </c>
      <c r="F89" s="13">
        <v>-32600</v>
      </c>
      <c r="G89" s="13">
        <v>3000</v>
      </c>
      <c r="H89" s="13">
        <v>-4700</v>
      </c>
      <c r="I89" s="13">
        <v>-6000</v>
      </c>
      <c r="J89" s="13">
        <v>7900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-5200</v>
      </c>
      <c r="F91" s="13">
        <v>-4200</v>
      </c>
      <c r="G91" s="13">
        <v>-7500</v>
      </c>
      <c r="H91" s="13">
        <v>-4600</v>
      </c>
      <c r="I91" s="13">
        <v>-7200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-5200</v>
      </c>
      <c r="F94" s="13">
        <v>-4200</v>
      </c>
      <c r="G94" s="13">
        <v>-7500</v>
      </c>
      <c r="H94" s="13">
        <v>-4600</v>
      </c>
      <c r="I94" s="13">
        <v>-7200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1800</v>
      </c>
      <c r="F100" s="13">
        <v>136900</v>
      </c>
      <c r="G100" s="13">
        <v>8900</v>
      </c>
      <c r="H100" s="13">
        <v>1100</v>
      </c>
      <c r="I100" s="13">
        <v>-400</v>
      </c>
      <c r="J100" s="13">
        <v>19900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-25300</v>
      </c>
      <c r="F102" s="13">
        <v>100000</v>
      </c>
      <c r="G102" s="13">
        <v>4300</v>
      </c>
      <c r="H102" s="13">
        <v>-8100</v>
      </c>
      <c r="I102" s="13">
        <v>-13500</v>
      </c>
      <c r="J102" s="13">
        <v>25200</v>
      </c>
      <c r="K102" s="13">
        <v>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-400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-400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-400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-400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-400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2200</v>
      </c>
      <c r="G46" s="13">
        <v>2400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234900</v>
      </c>
      <c r="F52" s="13">
        <v>234600</v>
      </c>
      <c r="G52" s="13">
        <v>234600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</v>
      </c>
      <c r="E54" s="13">
        <v>236900</v>
      </c>
      <c r="F54" s="13">
        <v>236900</v>
      </c>
      <c r="G54" s="13">
        <v>237100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400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8500</v>
      </c>
      <c r="G66" s="13">
        <v>8300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-6300</v>
      </c>
      <c r="G72" s="13">
        <v>-5900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228300</v>
      </c>
      <c r="F76" s="13">
        <v>228300</v>
      </c>
      <c r="G76" s="13">
        <v>228700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-400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237100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7732200</v>
      </c>
      <c r="E8" s="13">
        <v>7056900</v>
      </c>
      <c r="F8" s="13">
        <v>6317300</v>
      </c>
      <c r="G8" s="13">
        <v>5986100</v>
      </c>
      <c r="H8" s="13">
        <v>5723500</v>
      </c>
      <c r="I8" s="13">
        <v>5552900</v>
      </c>
      <c r="J8" s="13">
        <v>5156000</v>
      </c>
      <c r="K8" s="13">
        <v>4899600</v>
      </c>
    </row>
    <row r="9" spans="1:11" x14ac:dyDescent="0.2">
      <c r="C9" s="11" t="s">
        <v>22</v>
      </c>
      <c r="D9" s="13">
        <v>4738700</v>
      </c>
      <c r="E9" s="13">
        <v>4328500</v>
      </c>
      <c r="F9" s="13">
        <v>3860000</v>
      </c>
      <c r="G9" s="13">
        <v>3424600</v>
      </c>
      <c r="H9" s="13">
        <v>3339800</v>
      </c>
      <c r="I9" s="13">
        <v>3275500</v>
      </c>
      <c r="J9" s="13">
        <v>3069100</v>
      </c>
      <c r="K9" s="13">
        <v>2726400</v>
      </c>
    </row>
    <row r="10" spans="1:11" x14ac:dyDescent="0.2">
      <c r="C10" s="11" t="s">
        <v>23</v>
      </c>
      <c r="D10" s="13">
        <v>2993500</v>
      </c>
      <c r="E10" s="13">
        <v>2728400</v>
      </c>
      <c r="F10" s="13">
        <v>2457300</v>
      </c>
      <c r="G10" s="13">
        <v>2561500</v>
      </c>
      <c r="H10" s="13">
        <v>2383700</v>
      </c>
      <c r="I10" s="13">
        <v>2277500</v>
      </c>
      <c r="J10" s="13">
        <v>2086900</v>
      </c>
      <c r="K10" s="13">
        <v>2173200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193600</v>
      </c>
      <c r="F12" s="13">
        <v>187000</v>
      </c>
      <c r="G12" s="13">
        <v>162300</v>
      </c>
      <c r="H12" s="13">
        <v>160300</v>
      </c>
      <c r="I12" s="13">
        <v>162300</v>
      </c>
      <c r="J12" s="13">
        <v>159200</v>
      </c>
      <c r="K12" s="13">
        <v>122100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1200</v>
      </c>
      <c r="F14" s="13">
        <v>89400</v>
      </c>
      <c r="G14" s="13">
        <v>51500</v>
      </c>
      <c r="H14" s="13">
        <v>26500</v>
      </c>
      <c r="I14" s="13">
        <v>38400</v>
      </c>
      <c r="J14" s="13">
        <v>12600</v>
      </c>
      <c r="K14" s="13">
        <v>471100</v>
      </c>
    </row>
    <row r="15" spans="1:11" x14ac:dyDescent="0.2">
      <c r="C15" s="11" t="s">
        <v>28</v>
      </c>
      <c r="D15" s="13">
        <v>192300</v>
      </c>
      <c r="E15" s="13">
        <v>174300</v>
      </c>
      <c r="F15" s="13">
        <v>164700</v>
      </c>
      <c r="G15" s="13">
        <v>163300</v>
      </c>
      <c r="H15" s="13">
        <v>159000</v>
      </c>
      <c r="I15" s="13">
        <v>156200</v>
      </c>
      <c r="J15" s="13">
        <v>156500</v>
      </c>
      <c r="K15" s="13">
        <v>153700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6787600</v>
      </c>
      <c r="E17" s="13">
        <v>6444600</v>
      </c>
      <c r="F17" s="13">
        <v>5696000</v>
      </c>
      <c r="G17" s="13">
        <v>5198900</v>
      </c>
      <c r="H17" s="13">
        <v>5013500</v>
      </c>
      <c r="I17" s="13">
        <v>4892200</v>
      </c>
      <c r="J17" s="13">
        <v>4565000</v>
      </c>
      <c r="K17" s="13">
        <v>4615500</v>
      </c>
    </row>
    <row r="18" spans="3:11" x14ac:dyDescent="0.2">
      <c r="C18" s="11" t="s">
        <v>30</v>
      </c>
      <c r="D18" s="13">
        <v>944700</v>
      </c>
      <c r="E18" s="13">
        <v>612300</v>
      </c>
      <c r="F18" s="13">
        <v>621300</v>
      </c>
      <c r="G18" s="13">
        <v>787200</v>
      </c>
      <c r="H18" s="13">
        <v>710100</v>
      </c>
      <c r="I18" s="13">
        <v>660700</v>
      </c>
      <c r="J18" s="13">
        <v>591000</v>
      </c>
      <c r="K18" s="13">
        <v>284100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27100</v>
      </c>
      <c r="F20" s="13">
        <v>60300</v>
      </c>
      <c r="G20" s="13">
        <v>33100</v>
      </c>
      <c r="H20" s="13">
        <v>13600</v>
      </c>
      <c r="I20" s="13">
        <v>16900</v>
      </c>
      <c r="J20" s="13">
        <v>23500</v>
      </c>
      <c r="K20" s="13">
        <v>3600</v>
      </c>
    </row>
    <row r="21" spans="3:11" x14ac:dyDescent="0.2">
      <c r="C21" s="11" t="s">
        <v>33</v>
      </c>
      <c r="D21" s="13">
        <v>1443600</v>
      </c>
      <c r="E21" s="13">
        <v>1124000</v>
      </c>
      <c r="F21" s="13">
        <v>1146900</v>
      </c>
      <c r="G21" s="13">
        <v>1279100</v>
      </c>
      <c r="H21" s="13">
        <v>1177600</v>
      </c>
      <c r="I21" s="13">
        <v>1104800</v>
      </c>
      <c r="J21" s="13">
        <v>1050200</v>
      </c>
      <c r="K21" s="13">
        <v>769700</v>
      </c>
    </row>
    <row r="22" spans="3:11" x14ac:dyDescent="0.2">
      <c r="C22" s="11" t="s">
        <v>34</v>
      </c>
      <c r="D22" s="13">
        <v>27800</v>
      </c>
      <c r="E22" s="13">
        <v>22200</v>
      </c>
      <c r="F22" s="13">
        <v>21400</v>
      </c>
      <c r="G22" s="13">
        <v>21700</v>
      </c>
      <c r="H22" s="13">
        <v>20500</v>
      </c>
      <c r="I22" s="13">
        <v>18300</v>
      </c>
      <c r="J22" s="13">
        <v>18500</v>
      </c>
      <c r="K22" s="13">
        <v>18500</v>
      </c>
    </row>
    <row r="23" spans="3:11" x14ac:dyDescent="0.2">
      <c r="C23" s="11" t="s">
        <v>35</v>
      </c>
      <c r="D23" s="13">
        <v>880200</v>
      </c>
      <c r="E23" s="13">
        <v>617200</v>
      </c>
      <c r="F23" s="13">
        <v>660100</v>
      </c>
      <c r="G23" s="13">
        <v>798500</v>
      </c>
      <c r="H23" s="13">
        <v>703100</v>
      </c>
      <c r="I23" s="13">
        <v>659300</v>
      </c>
      <c r="J23" s="13">
        <v>596000</v>
      </c>
      <c r="K23" s="13">
        <v>269200</v>
      </c>
    </row>
    <row r="24" spans="3:11" x14ac:dyDescent="0.2">
      <c r="C24" s="11" t="s">
        <v>36</v>
      </c>
      <c r="D24" s="13">
        <v>160700</v>
      </c>
      <c r="E24" s="13">
        <v>235700</v>
      </c>
      <c r="F24" s="13">
        <v>188800</v>
      </c>
      <c r="G24" s="13">
        <v>-26600</v>
      </c>
      <c r="H24" s="13">
        <v>175200</v>
      </c>
      <c r="I24" s="13">
        <v>166400</v>
      </c>
      <c r="J24" s="13">
        <v>130600</v>
      </c>
      <c r="K24" s="13">
        <v>119400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719500</v>
      </c>
      <c r="E26" s="13">
        <v>381500</v>
      </c>
      <c r="F26" s="13">
        <v>471300</v>
      </c>
      <c r="G26" s="13">
        <v>825200</v>
      </c>
      <c r="H26" s="13">
        <v>528000</v>
      </c>
      <c r="I26" s="13">
        <v>492900</v>
      </c>
      <c r="J26" s="13">
        <v>465400</v>
      </c>
      <c r="K26" s="13">
        <v>149700</v>
      </c>
    </row>
    <row r="27" spans="3:11" x14ac:dyDescent="0.2">
      <c r="C27" s="11" t="s">
        <v>38</v>
      </c>
      <c r="D27" s="13">
        <v>706200</v>
      </c>
      <c r="E27" s="13">
        <v>370000</v>
      </c>
      <c r="F27" s="13">
        <v>463800</v>
      </c>
      <c r="G27" s="13">
        <v>815100</v>
      </c>
      <c r="H27" s="13">
        <v>519100</v>
      </c>
      <c r="I27" s="13">
        <v>482800</v>
      </c>
      <c r="J27" s="13">
        <v>448400</v>
      </c>
      <c r="K27" s="13">
        <v>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-26900</v>
      </c>
      <c r="E29" s="13">
        <v>-92700</v>
      </c>
      <c r="F29" s="13">
        <v>-82100</v>
      </c>
      <c r="G29" s="13">
        <v>-1019400</v>
      </c>
      <c r="H29" s="13">
        <v>-19100</v>
      </c>
      <c r="I29" s="13">
        <v>-7200</v>
      </c>
      <c r="J29" s="13">
        <v>1574000</v>
      </c>
      <c r="K29" s="13">
        <v>-137700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</v>
      </c>
      <c r="E32" s="13">
        <v>-27100</v>
      </c>
      <c r="F32" s="13">
        <v>-60300</v>
      </c>
      <c r="G32" s="13">
        <v>-33100</v>
      </c>
      <c r="H32" s="13">
        <v>-13600</v>
      </c>
      <c r="I32" s="13">
        <v>-16900</v>
      </c>
      <c r="J32" s="13">
        <v>-23500</v>
      </c>
      <c r="K32" s="13">
        <v>-3600</v>
      </c>
    </row>
    <row r="33" spans="2:11" x14ac:dyDescent="0.2">
      <c r="C33" s="11" t="s">
        <v>44</v>
      </c>
      <c r="D33" s="13">
        <v>679300</v>
      </c>
      <c r="E33" s="13">
        <v>277300</v>
      </c>
      <c r="F33" s="13">
        <v>381700</v>
      </c>
      <c r="G33" s="13">
        <v>-204300</v>
      </c>
      <c r="H33" s="13">
        <v>500000</v>
      </c>
      <c r="I33" s="13">
        <v>475600</v>
      </c>
      <c r="J33" s="13">
        <v>2022400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679300</v>
      </c>
      <c r="E35" s="13">
        <v>277300</v>
      </c>
      <c r="F35" s="13">
        <v>381700</v>
      </c>
      <c r="G35" s="13">
        <v>-204300</v>
      </c>
      <c r="H35" s="13">
        <v>500000</v>
      </c>
      <c r="I35" s="13">
        <v>475600</v>
      </c>
      <c r="J35" s="13">
        <v>2022400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3719100</v>
      </c>
      <c r="E41" s="13">
        <v>4399200</v>
      </c>
      <c r="F41" s="13">
        <v>4812000</v>
      </c>
      <c r="G41" s="13">
        <v>5583700</v>
      </c>
      <c r="H41" s="13">
        <v>6028100</v>
      </c>
      <c r="I41" s="13">
        <v>6756700</v>
      </c>
      <c r="J41" s="13">
        <v>8436200</v>
      </c>
      <c r="K41" s="13">
        <v>5746800</v>
      </c>
    </row>
    <row r="42" spans="2:11" x14ac:dyDescent="0.2">
      <c r="C42" s="11" t="s">
        <v>50</v>
      </c>
      <c r="D42" s="13">
        <v>162500</v>
      </c>
      <c r="E42" s="13">
        <v>66300</v>
      </c>
      <c r="F42" s="13">
        <v>70200</v>
      </c>
      <c r="G42" s="13">
        <v>83400</v>
      </c>
      <c r="H42" s="13">
        <v>53200</v>
      </c>
      <c r="I42" s="13">
        <v>49800</v>
      </c>
      <c r="J42" s="13">
        <v>45100</v>
      </c>
      <c r="K42" s="13">
        <v>51600</v>
      </c>
    </row>
    <row r="43" spans="2:11" x14ac:dyDescent="0.2">
      <c r="C43" s="11" t="s">
        <v>51</v>
      </c>
      <c r="D43" s="13">
        <v>6928200</v>
      </c>
      <c r="E43" s="13">
        <v>6250100</v>
      </c>
      <c r="F43" s="13">
        <v>5651100</v>
      </c>
      <c r="G43" s="13">
        <v>5258000</v>
      </c>
      <c r="H43" s="13">
        <v>4937900</v>
      </c>
      <c r="I43" s="13">
        <v>4676500</v>
      </c>
      <c r="J43" s="13">
        <v>4560700</v>
      </c>
      <c r="K43" s="13">
        <v>4734400</v>
      </c>
    </row>
    <row r="44" spans="2:11" x14ac:dyDescent="0.2">
      <c r="C44" s="11" t="s">
        <v>52</v>
      </c>
      <c r="D44" s="13">
        <v>6686100</v>
      </c>
      <c r="E44" s="13">
        <v>6024700</v>
      </c>
      <c r="F44" s="13">
        <v>5133400</v>
      </c>
      <c r="G44" s="13">
        <v>4467700</v>
      </c>
      <c r="H44" s="13">
        <v>4413100</v>
      </c>
      <c r="I44" s="13">
        <v>4019300</v>
      </c>
      <c r="J44" s="13">
        <v>3725300</v>
      </c>
      <c r="K44" s="13">
        <v>3482900</v>
      </c>
    </row>
    <row r="45" spans="2:11" x14ac:dyDescent="0.2">
      <c r="C45" s="11" t="s">
        <v>53</v>
      </c>
      <c r="D45" s="13">
        <v>1144800</v>
      </c>
      <c r="E45" s="13">
        <v>1296300</v>
      </c>
      <c r="F45" s="13">
        <v>973200</v>
      </c>
      <c r="G45" s="13">
        <v>863600</v>
      </c>
      <c r="H45" s="13">
        <v>625000</v>
      </c>
      <c r="I45" s="13">
        <v>626100</v>
      </c>
      <c r="J45" s="13">
        <v>587400</v>
      </c>
      <c r="K45" s="13">
        <v>550900</v>
      </c>
    </row>
    <row r="46" spans="2:11" x14ac:dyDescent="0.2">
      <c r="C46" s="11" t="s">
        <v>54</v>
      </c>
      <c r="D46" s="13">
        <v>18640700</v>
      </c>
      <c r="E46" s="13">
        <v>18036600</v>
      </c>
      <c r="F46" s="13">
        <v>16639900</v>
      </c>
      <c r="G46" s="13">
        <v>16256400</v>
      </c>
      <c r="H46" s="13">
        <v>16057400</v>
      </c>
      <c r="I46" s="13">
        <v>16128400</v>
      </c>
      <c r="J46" s="13">
        <v>17354700</v>
      </c>
      <c r="K46" s="13">
        <v>14566600</v>
      </c>
    </row>
    <row r="47" spans="2:11" x14ac:dyDescent="0.2">
      <c r="C47" s="11" t="s">
        <v>55</v>
      </c>
      <c r="D47" s="13">
        <v>1101800</v>
      </c>
      <c r="E47" s="13">
        <v>1165400</v>
      </c>
      <c r="F47" s="13">
        <v>1137800</v>
      </c>
      <c r="G47" s="13">
        <v>1173400</v>
      </c>
      <c r="H47" s="13">
        <v>1126100</v>
      </c>
      <c r="I47" s="13">
        <v>1105000</v>
      </c>
      <c r="J47" s="13">
        <v>1050000</v>
      </c>
      <c r="K47" s="13">
        <v>976800</v>
      </c>
    </row>
    <row r="48" spans="2:11" x14ac:dyDescent="0.2">
      <c r="C48" s="11" t="s">
        <v>56</v>
      </c>
      <c r="D48" s="13">
        <v>13268400</v>
      </c>
      <c r="E48" s="13">
        <v>13072100</v>
      </c>
      <c r="F48" s="13">
        <v>12466000</v>
      </c>
      <c r="G48" s="13">
        <v>12208800</v>
      </c>
      <c r="H48" s="13">
        <v>11835600</v>
      </c>
      <c r="I48" s="13">
        <v>12016400</v>
      </c>
      <c r="J48" s="13">
        <v>12007200</v>
      </c>
      <c r="K48" s="13">
        <v>11927200</v>
      </c>
    </row>
    <row r="49" spans="3:11" x14ac:dyDescent="0.2">
      <c r="C49" s="11" t="s">
        <v>57</v>
      </c>
      <c r="D49" s="13">
        <v>2165100</v>
      </c>
      <c r="E49" s="13">
        <v>2074800</v>
      </c>
      <c r="F49" s="13">
        <v>1949800</v>
      </c>
      <c r="G49" s="13">
        <v>1844200</v>
      </c>
      <c r="H49" s="13">
        <v>1777700</v>
      </c>
      <c r="I49" s="13">
        <v>1435000</v>
      </c>
      <c r="J49" s="13">
        <v>1428300</v>
      </c>
      <c r="K49" s="13">
        <v>1525300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1205600</v>
      </c>
      <c r="E52" s="13">
        <v>1168600</v>
      </c>
      <c r="F52" s="13">
        <v>1062300</v>
      </c>
      <c r="G52" s="13">
        <v>953100</v>
      </c>
      <c r="H52" s="13">
        <v>772600</v>
      </c>
      <c r="I52" s="13">
        <v>769500</v>
      </c>
      <c r="J52" s="13">
        <v>746000</v>
      </c>
      <c r="K52" s="13">
        <v>706500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36381600</v>
      </c>
      <c r="E54" s="13">
        <v>35517500</v>
      </c>
      <c r="F54" s="13">
        <v>33255800</v>
      </c>
      <c r="G54" s="13">
        <v>32436000</v>
      </c>
      <c r="H54" s="13">
        <v>31569400</v>
      </c>
      <c r="I54" s="13">
        <v>31454300</v>
      </c>
      <c r="J54" s="13">
        <v>32586200</v>
      </c>
      <c r="K54" s="13">
        <v>29702300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4031000</v>
      </c>
      <c r="E57" s="13">
        <v>3845700</v>
      </c>
      <c r="F57" s="13">
        <v>3476600</v>
      </c>
      <c r="G57" s="13">
        <v>3665600</v>
      </c>
      <c r="H57" s="13">
        <v>2981900</v>
      </c>
      <c r="I57" s="13">
        <v>2967600</v>
      </c>
      <c r="J57" s="13">
        <v>2733400</v>
      </c>
      <c r="K57" s="13">
        <v>2978800</v>
      </c>
    </row>
    <row r="58" spans="3:11" x14ac:dyDescent="0.2">
      <c r="C58" s="11" t="s">
        <v>66</v>
      </c>
      <c r="D58" s="13">
        <v>1266400</v>
      </c>
      <c r="E58" s="13">
        <v>1093500</v>
      </c>
      <c r="F58" s="13">
        <v>1391000</v>
      </c>
      <c r="G58" s="13">
        <v>1452200</v>
      </c>
      <c r="H58" s="13">
        <v>1526800</v>
      </c>
      <c r="I58" s="13">
        <v>1505200</v>
      </c>
      <c r="J58" s="13">
        <v>2710100</v>
      </c>
      <c r="K58" s="13">
        <v>2466900</v>
      </c>
    </row>
    <row r="59" spans="3:11" x14ac:dyDescent="0.2">
      <c r="C59" s="11" t="s">
        <v>67</v>
      </c>
      <c r="D59" s="13">
        <v>2814800</v>
      </c>
      <c r="E59" s="13">
        <v>2830400</v>
      </c>
      <c r="F59" s="13">
        <v>2500900</v>
      </c>
      <c r="G59" s="13">
        <v>2138100</v>
      </c>
      <c r="H59" s="13">
        <v>2086100</v>
      </c>
      <c r="I59" s="13">
        <v>2055900</v>
      </c>
      <c r="J59" s="13">
        <v>2479300</v>
      </c>
      <c r="K59" s="13">
        <v>1940300</v>
      </c>
    </row>
    <row r="60" spans="3:11" x14ac:dyDescent="0.2">
      <c r="C60" s="11" t="s">
        <v>68</v>
      </c>
      <c r="D60" s="13">
        <v>8112200</v>
      </c>
      <c r="E60" s="13">
        <v>7769600</v>
      </c>
      <c r="F60" s="13">
        <v>7368500</v>
      </c>
      <c r="G60" s="13">
        <v>7255900</v>
      </c>
      <c r="H60" s="13">
        <v>6594800</v>
      </c>
      <c r="I60" s="13">
        <v>6528700</v>
      </c>
      <c r="J60" s="13">
        <v>7922700</v>
      </c>
      <c r="K60" s="13">
        <v>7386000</v>
      </c>
    </row>
    <row r="61" spans="3:11" x14ac:dyDescent="0.2">
      <c r="C61" s="11" t="s">
        <v>69</v>
      </c>
      <c r="D61" s="13">
        <v>4398300</v>
      </c>
      <c r="E61" s="13">
        <v>4391200</v>
      </c>
      <c r="F61" s="13">
        <v>4280600</v>
      </c>
      <c r="G61" s="13">
        <v>4298700</v>
      </c>
      <c r="H61" s="13">
        <v>4250000</v>
      </c>
      <c r="I61" s="13">
        <v>4287800</v>
      </c>
      <c r="J61" s="13">
        <v>4555600</v>
      </c>
      <c r="K61" s="13">
        <v>4667000</v>
      </c>
    </row>
    <row r="62" spans="3:11" x14ac:dyDescent="0.2">
      <c r="C62" s="11" t="s">
        <v>70</v>
      </c>
      <c r="D62" s="13">
        <v>1948900</v>
      </c>
      <c r="E62" s="13">
        <v>2054100</v>
      </c>
      <c r="F62" s="13">
        <v>1972900</v>
      </c>
      <c r="G62" s="13">
        <v>1913100</v>
      </c>
      <c r="H62" s="13">
        <v>2014600</v>
      </c>
      <c r="I62" s="13">
        <v>2033500</v>
      </c>
      <c r="J62" s="13">
        <v>2041900</v>
      </c>
      <c r="K62" s="13">
        <v>2084800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14803500</v>
      </c>
      <c r="E66" s="13">
        <v>14559000</v>
      </c>
      <c r="F66" s="13">
        <v>13957900</v>
      </c>
      <c r="G66" s="13">
        <v>13790100</v>
      </c>
      <c r="H66" s="13">
        <v>13156900</v>
      </c>
      <c r="I66" s="13">
        <v>13157200</v>
      </c>
      <c r="J66" s="13">
        <v>14844900</v>
      </c>
      <c r="K66" s="13">
        <v>14459100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16894100</v>
      </c>
      <c r="E72" s="13">
        <v>16624700</v>
      </c>
      <c r="F72" s="13">
        <v>16346300</v>
      </c>
      <c r="G72" s="13">
        <v>16382600</v>
      </c>
      <c r="H72" s="13">
        <v>16505400</v>
      </c>
      <c r="I72" s="13">
        <v>16405600</v>
      </c>
      <c r="J72" s="13">
        <v>15925300</v>
      </c>
      <c r="K72" s="13">
        <v>14202100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21578100</v>
      </c>
      <c r="E76" s="13">
        <v>20958500</v>
      </c>
      <c r="F76" s="13">
        <v>19297900</v>
      </c>
      <c r="G76" s="13">
        <v>18645900</v>
      </c>
      <c r="H76" s="13">
        <v>18412500</v>
      </c>
      <c r="I76" s="13">
        <v>18297100</v>
      </c>
      <c r="J76" s="13">
        <v>17741300</v>
      </c>
      <c r="K76" s="13">
        <v>15243200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679300</v>
      </c>
      <c r="E81" s="13">
        <v>277300</v>
      </c>
      <c r="F81" s="13">
        <v>381700</v>
      </c>
      <c r="G81" s="13">
        <v>-204300</v>
      </c>
      <c r="H81" s="13">
        <v>500000</v>
      </c>
      <c r="I81" s="13">
        <v>475600</v>
      </c>
      <c r="J81" s="13">
        <v>2022400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535700</v>
      </c>
      <c r="E83" s="13">
        <v>484600</v>
      </c>
      <c r="F83" s="13">
        <v>465400</v>
      </c>
      <c r="G83" s="13">
        <v>458800</v>
      </c>
      <c r="H83" s="13">
        <v>454000</v>
      </c>
      <c r="I83" s="13">
        <v>427200</v>
      </c>
      <c r="J83" s="13">
        <v>435700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1015300</v>
      </c>
      <c r="E89" s="13">
        <v>145300</v>
      </c>
      <c r="F89" s="13">
        <v>426500</v>
      </c>
      <c r="G89" s="13">
        <v>22900</v>
      </c>
      <c r="H89" s="13">
        <v>409100</v>
      </c>
      <c r="I89" s="13">
        <v>173600</v>
      </c>
      <c r="J89" s="13">
        <v>644200</v>
      </c>
      <c r="K89" s="13">
        <v>1502500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-312400</v>
      </c>
      <c r="E91" s="13">
        <v>-260900</v>
      </c>
      <c r="F91" s="13">
        <v>-465500</v>
      </c>
      <c r="G91" s="13">
        <v>-329700</v>
      </c>
      <c r="H91" s="13">
        <v>-273500</v>
      </c>
      <c r="I91" s="13">
        <v>-189600</v>
      </c>
      <c r="J91" s="13">
        <v>-349000</v>
      </c>
      <c r="K91" s="13">
        <v>-364600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-1150500</v>
      </c>
      <c r="E94" s="13">
        <v>-290900</v>
      </c>
      <c r="F94" s="13">
        <v>-524900</v>
      </c>
      <c r="G94" s="13">
        <v>-364000</v>
      </c>
      <c r="H94" s="13">
        <v>-588200</v>
      </c>
      <c r="I94" s="13">
        <v>-169000</v>
      </c>
      <c r="J94" s="13">
        <v>2055000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-418900</v>
      </c>
      <c r="E96" s="13">
        <v>-4300</v>
      </c>
      <c r="F96" s="13">
        <v>-420000</v>
      </c>
      <c r="G96" s="13">
        <v>-800</v>
      </c>
      <c r="H96" s="13">
        <v>-423700</v>
      </c>
      <c r="I96" s="13">
        <v>-5900</v>
      </c>
      <c r="J96" s="13">
        <v>-293600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-662000</v>
      </c>
      <c r="E100" s="13">
        <v>-678600</v>
      </c>
      <c r="F100" s="13">
        <v>-952900</v>
      </c>
      <c r="G100" s="13">
        <v>-216800</v>
      </c>
      <c r="H100" s="13">
        <v>-517700</v>
      </c>
      <c r="I100" s="13">
        <v>-1628700</v>
      </c>
      <c r="J100" s="13">
        <v>-326200</v>
      </c>
      <c r="K100" s="13">
        <v>-372900</v>
      </c>
    </row>
    <row r="101" spans="3:11" x14ac:dyDescent="0.2">
      <c r="C101" s="11" t="s">
        <v>19</v>
      </c>
      <c r="D101" s="13">
        <v>117100</v>
      </c>
      <c r="E101" s="13">
        <v>411500</v>
      </c>
      <c r="F101" s="13">
        <v>279700</v>
      </c>
      <c r="G101" s="13">
        <v>113500</v>
      </c>
      <c r="H101" s="13">
        <v>-31800</v>
      </c>
      <c r="I101" s="13">
        <v>-55400</v>
      </c>
      <c r="J101" s="13">
        <v>316500</v>
      </c>
      <c r="K101" s="13">
        <v>27200</v>
      </c>
    </row>
    <row r="102" spans="3:11" x14ac:dyDescent="0.2">
      <c r="C102" s="11" t="s">
        <v>20</v>
      </c>
      <c r="D102" s="13">
        <v>-680100</v>
      </c>
      <c r="E102" s="13">
        <v>-412800</v>
      </c>
      <c r="F102" s="13">
        <v>-771700</v>
      </c>
      <c r="G102" s="13">
        <v>-444500</v>
      </c>
      <c r="H102" s="13">
        <v>-728600</v>
      </c>
      <c r="I102" s="13">
        <v>-1679500</v>
      </c>
      <c r="J102" s="13">
        <v>2689400</v>
      </c>
      <c r="K102" s="13">
        <v>1059500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207500</v>
      </c>
      <c r="E8" s="13">
        <v>179400</v>
      </c>
      <c r="F8" s="13">
        <v>255900</v>
      </c>
      <c r="G8" s="13">
        <v>176900</v>
      </c>
      <c r="H8" s="13">
        <v>151500</v>
      </c>
      <c r="I8" s="13">
        <v>79700</v>
      </c>
      <c r="J8" s="13">
        <v>336400</v>
      </c>
      <c r="K8" s="13">
        <v>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3200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75900</v>
      </c>
      <c r="F17" s="13">
        <v>83100</v>
      </c>
      <c r="G17" s="13">
        <v>56700</v>
      </c>
      <c r="H17" s="13">
        <v>66500</v>
      </c>
      <c r="I17" s="13">
        <v>43400</v>
      </c>
      <c r="J17" s="13">
        <v>166200</v>
      </c>
      <c r="K17" s="13">
        <v>30900</v>
      </c>
    </row>
    <row r="18" spans="3:11" x14ac:dyDescent="0.2">
      <c r="C18" s="11" t="s">
        <v>30</v>
      </c>
      <c r="D18" s="13">
        <v>131800</v>
      </c>
      <c r="E18" s="13">
        <v>103500</v>
      </c>
      <c r="F18" s="13">
        <v>172800</v>
      </c>
      <c r="G18" s="13">
        <v>120200</v>
      </c>
      <c r="H18" s="13">
        <v>85000</v>
      </c>
      <c r="I18" s="13">
        <v>36300</v>
      </c>
      <c r="J18" s="13">
        <v>170200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-200</v>
      </c>
      <c r="G20" s="13">
        <v>3700</v>
      </c>
      <c r="H20" s="13">
        <v>1200</v>
      </c>
      <c r="I20" s="13">
        <v>6400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134000</v>
      </c>
      <c r="E21" s="13">
        <v>105300</v>
      </c>
      <c r="F21" s="13">
        <v>173200</v>
      </c>
      <c r="G21" s="13">
        <v>124600</v>
      </c>
      <c r="H21" s="13">
        <v>86900</v>
      </c>
      <c r="I21" s="13">
        <v>43500</v>
      </c>
      <c r="J21" s="13">
        <v>175700</v>
      </c>
      <c r="K21" s="13">
        <v>9100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2000</v>
      </c>
      <c r="G22" s="13">
        <v>2400</v>
      </c>
      <c r="H22" s="13">
        <v>2600</v>
      </c>
      <c r="I22" s="13">
        <v>1600</v>
      </c>
      <c r="J22" s="13">
        <v>5100</v>
      </c>
      <c r="K22" s="13">
        <v>400</v>
      </c>
    </row>
    <row r="23" spans="3:11" x14ac:dyDescent="0.2">
      <c r="C23" s="11" t="s">
        <v>35</v>
      </c>
      <c r="D23" s="13">
        <v>130200</v>
      </c>
      <c r="E23" s="13">
        <v>103100</v>
      </c>
      <c r="F23" s="13">
        <v>170600</v>
      </c>
      <c r="G23" s="13">
        <v>121500</v>
      </c>
      <c r="H23" s="13">
        <v>83700</v>
      </c>
      <c r="I23" s="13">
        <v>41100</v>
      </c>
      <c r="J23" s="13">
        <v>167500</v>
      </c>
      <c r="K23" s="13">
        <v>7900</v>
      </c>
    </row>
    <row r="24" spans="3:11" x14ac:dyDescent="0.2">
      <c r="C24" s="11" t="s">
        <v>36</v>
      </c>
      <c r="D24" s="13">
        <v>5800</v>
      </c>
      <c r="E24" s="13">
        <v>5500</v>
      </c>
      <c r="F24" s="13">
        <v>4800</v>
      </c>
      <c r="G24" s="13">
        <v>2600</v>
      </c>
      <c r="H24" s="13">
        <v>400</v>
      </c>
      <c r="I24" s="13">
        <v>400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124400</v>
      </c>
      <c r="E26" s="13">
        <v>97500</v>
      </c>
      <c r="F26" s="13">
        <v>165800</v>
      </c>
      <c r="G26" s="13">
        <v>118900</v>
      </c>
      <c r="H26" s="13">
        <v>83200</v>
      </c>
      <c r="I26" s="13">
        <v>40700</v>
      </c>
      <c r="J26" s="13">
        <v>166500</v>
      </c>
      <c r="K26" s="13">
        <v>7800</v>
      </c>
    </row>
    <row r="27" spans="3:11" x14ac:dyDescent="0.2">
      <c r="C27" s="11" t="s">
        <v>38</v>
      </c>
      <c r="D27" s="13">
        <v>74600</v>
      </c>
      <c r="E27" s="13">
        <v>60800</v>
      </c>
      <c r="F27" s="13">
        <v>80500</v>
      </c>
      <c r="G27" s="13">
        <v>58000</v>
      </c>
      <c r="H27" s="13">
        <v>77400</v>
      </c>
      <c r="I27" s="13">
        <v>36800</v>
      </c>
      <c r="J27" s="13">
        <v>146900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200</v>
      </c>
      <c r="G32" s="13">
        <v>-3700</v>
      </c>
      <c r="H32" s="13">
        <v>-1200</v>
      </c>
      <c r="I32" s="13">
        <v>-6400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74600</v>
      </c>
      <c r="E33" s="13">
        <v>60800</v>
      </c>
      <c r="F33" s="13">
        <v>80500</v>
      </c>
      <c r="G33" s="13">
        <v>58000</v>
      </c>
      <c r="H33" s="13">
        <v>77400</v>
      </c>
      <c r="I33" s="13">
        <v>36800</v>
      </c>
      <c r="J33" s="13">
        <v>146900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60800</v>
      </c>
      <c r="F35" s="13">
        <v>80500</v>
      </c>
      <c r="G35" s="13">
        <v>58000</v>
      </c>
      <c r="H35" s="13">
        <v>77400</v>
      </c>
      <c r="I35" s="13">
        <v>36800</v>
      </c>
      <c r="J35" s="13">
        <v>146900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149100</v>
      </c>
      <c r="F41" s="13">
        <v>78400</v>
      </c>
      <c r="G41" s="13">
        <v>188300</v>
      </c>
      <c r="H41" s="13">
        <v>61500</v>
      </c>
      <c r="I41" s="13">
        <v>133600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56000</v>
      </c>
      <c r="F43" s="13">
        <v>35400</v>
      </c>
      <c r="G43" s="13">
        <v>33700</v>
      </c>
      <c r="H43" s="13">
        <v>22300</v>
      </c>
      <c r="I43" s="13">
        <v>23000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40300</v>
      </c>
      <c r="G45" s="13">
        <v>5800</v>
      </c>
      <c r="H45" s="13">
        <v>5500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725800</v>
      </c>
      <c r="E47" s="13">
        <v>608900</v>
      </c>
      <c r="F47" s="13">
        <v>610100</v>
      </c>
      <c r="G47" s="13">
        <v>373300</v>
      </c>
      <c r="H47" s="13">
        <v>298900</v>
      </c>
      <c r="I47" s="13">
        <v>253900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4100</v>
      </c>
      <c r="G48" s="13">
        <v>4200</v>
      </c>
      <c r="H48" s="13">
        <v>3900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61800</v>
      </c>
      <c r="E49" s="13">
        <v>62400</v>
      </c>
      <c r="F49" s="13">
        <v>13300</v>
      </c>
      <c r="G49" s="13">
        <v>13600</v>
      </c>
      <c r="H49" s="13">
        <v>14000</v>
      </c>
      <c r="I49" s="13">
        <v>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73500</v>
      </c>
      <c r="F52" s="13">
        <v>64700</v>
      </c>
      <c r="G52" s="13">
        <v>68000</v>
      </c>
      <c r="H52" s="13">
        <v>5600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1042100</v>
      </c>
      <c r="E54" s="13">
        <v>982600</v>
      </c>
      <c r="F54" s="13">
        <v>846300</v>
      </c>
      <c r="G54" s="13">
        <v>687000</v>
      </c>
      <c r="H54" s="13">
        <v>412000</v>
      </c>
      <c r="I54" s="13">
        <v>438500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26500</v>
      </c>
      <c r="F57" s="13">
        <v>13600</v>
      </c>
      <c r="G57" s="13">
        <v>9800</v>
      </c>
      <c r="H57" s="13">
        <v>12400</v>
      </c>
      <c r="I57" s="13">
        <v>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87300</v>
      </c>
      <c r="E59" s="13">
        <v>71300</v>
      </c>
      <c r="F59" s="13">
        <v>56100</v>
      </c>
      <c r="G59" s="13">
        <v>34000</v>
      </c>
      <c r="H59" s="13">
        <v>51100</v>
      </c>
      <c r="I59" s="13">
        <v>38200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148400</v>
      </c>
      <c r="E61" s="13">
        <v>148200</v>
      </c>
      <c r="F61" s="13">
        <v>148100</v>
      </c>
      <c r="G61" s="13">
        <v>148000</v>
      </c>
      <c r="H61" s="13">
        <v>147900</v>
      </c>
      <c r="I61" s="13">
        <v>147800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13100</v>
      </c>
      <c r="F62" s="13">
        <v>11600</v>
      </c>
      <c r="G62" s="13">
        <v>9800</v>
      </c>
      <c r="H62" s="13">
        <v>8300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953600</v>
      </c>
      <c r="E66" s="13">
        <v>901200</v>
      </c>
      <c r="F66" s="13">
        <v>774500</v>
      </c>
      <c r="G66" s="13">
        <v>622800</v>
      </c>
      <c r="H66" s="13">
        <v>254700</v>
      </c>
      <c r="I66" s="13">
        <v>236300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21000</v>
      </c>
      <c r="F72" s="13">
        <v>17200</v>
      </c>
      <c r="G72" s="13">
        <v>10300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81400</v>
      </c>
      <c r="F76" s="13">
        <v>71800</v>
      </c>
      <c r="G76" s="13">
        <v>64200</v>
      </c>
      <c r="H76" s="13">
        <v>157300</v>
      </c>
      <c r="I76" s="13">
        <v>202200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74600</v>
      </c>
      <c r="E81" s="13">
        <v>60800</v>
      </c>
      <c r="F81" s="13">
        <v>80500</v>
      </c>
      <c r="G81" s="13">
        <v>58000</v>
      </c>
      <c r="H81" s="13">
        <v>77400</v>
      </c>
      <c r="I81" s="13">
        <v>36800</v>
      </c>
      <c r="J81" s="13">
        <v>146900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3200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50400</v>
      </c>
      <c r="F89" s="13">
        <v>56400</v>
      </c>
      <c r="G89" s="13">
        <v>54400</v>
      </c>
      <c r="H89" s="13">
        <v>72200</v>
      </c>
      <c r="I89" s="13">
        <v>26300</v>
      </c>
      <c r="J89" s="13">
        <v>130100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-600</v>
      </c>
      <c r="H91" s="13">
        <v>-200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76000</v>
      </c>
      <c r="F94" s="13">
        <v>-128400</v>
      </c>
      <c r="G94" s="13">
        <v>-19100</v>
      </c>
      <c r="H94" s="13">
        <v>-500</v>
      </c>
      <c r="I94" s="13">
        <v>33700</v>
      </c>
      <c r="J94" s="13">
        <v>-47800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-51900</v>
      </c>
      <c r="F100" s="13">
        <v>-37900</v>
      </c>
      <c r="G100" s="13">
        <v>91300</v>
      </c>
      <c r="H100" s="13">
        <v>-144100</v>
      </c>
      <c r="I100" s="13">
        <v>-27700</v>
      </c>
      <c r="J100" s="13">
        <v>-35000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74400</v>
      </c>
      <c r="F102" s="13">
        <v>-109900</v>
      </c>
      <c r="G102" s="13">
        <v>126600</v>
      </c>
      <c r="H102" s="13">
        <v>-72400</v>
      </c>
      <c r="I102" s="13">
        <v>32200</v>
      </c>
      <c r="J102" s="13">
        <v>47200</v>
      </c>
      <c r="K102" s="13">
        <v>14400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76700</v>
      </c>
      <c r="E8" s="13">
        <v>38000</v>
      </c>
      <c r="F8" s="13">
        <v>54000</v>
      </c>
      <c r="G8" s="13">
        <v>65400</v>
      </c>
      <c r="H8" s="13">
        <v>23900</v>
      </c>
      <c r="I8" s="13">
        <v>40200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58200</v>
      </c>
      <c r="E9" s="13">
        <v>34600</v>
      </c>
      <c r="F9" s="13">
        <v>45900</v>
      </c>
      <c r="G9" s="13">
        <v>51900</v>
      </c>
      <c r="H9" s="13">
        <v>25800</v>
      </c>
      <c r="I9" s="13">
        <v>39100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3400</v>
      </c>
      <c r="F10" s="13">
        <v>8100</v>
      </c>
      <c r="G10" s="13">
        <v>13500</v>
      </c>
      <c r="H10" s="13">
        <v>-1900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10500</v>
      </c>
      <c r="F12" s="13">
        <v>12300</v>
      </c>
      <c r="G12" s="13">
        <v>5800</v>
      </c>
      <c r="H12" s="13">
        <v>6100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134800</v>
      </c>
      <c r="F17" s="13">
        <v>182400</v>
      </c>
      <c r="G17" s="13">
        <v>92000</v>
      </c>
      <c r="H17" s="13">
        <v>69100</v>
      </c>
      <c r="I17" s="13">
        <v>84900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-331200</v>
      </c>
      <c r="E18" s="13">
        <v>-96800</v>
      </c>
      <c r="F18" s="13">
        <v>-128400</v>
      </c>
      <c r="G18" s="13">
        <v>-26600</v>
      </c>
      <c r="H18" s="13">
        <v>-45200</v>
      </c>
      <c r="I18" s="13">
        <v>-44700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108600</v>
      </c>
      <c r="F20" s="13">
        <v>90000</v>
      </c>
      <c r="G20" s="13">
        <v>-10000</v>
      </c>
      <c r="H20" s="13">
        <v>2800</v>
      </c>
      <c r="I20" s="13">
        <v>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-288400</v>
      </c>
      <c r="E21" s="13">
        <v>21300</v>
      </c>
      <c r="F21" s="13">
        <v>-23900</v>
      </c>
      <c r="G21" s="13" t="s">
        <v>92</v>
      </c>
      <c r="H21" s="13">
        <v>-35000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1400</v>
      </c>
      <c r="F22" s="13">
        <v>1100</v>
      </c>
      <c r="G22" s="13">
        <v>300</v>
      </c>
      <c r="H22" s="13">
        <v>1800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-310300</v>
      </c>
      <c r="E23" s="13">
        <v>10400</v>
      </c>
      <c r="F23" s="13">
        <v>-39500</v>
      </c>
      <c r="G23" s="13">
        <v>-36900</v>
      </c>
      <c r="H23" s="13">
        <v>-44200</v>
      </c>
      <c r="I23" s="13">
        <v>-43700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-310400</v>
      </c>
      <c r="E26" s="13">
        <v>10400</v>
      </c>
      <c r="F26" s="13">
        <v>-39600</v>
      </c>
      <c r="G26" s="13">
        <v>-36900</v>
      </c>
      <c r="H26" s="13">
        <v>-44100</v>
      </c>
      <c r="I26" s="13">
        <v>-43800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-310400</v>
      </c>
      <c r="E27" s="13">
        <v>10400</v>
      </c>
      <c r="F27" s="13">
        <v>-41800</v>
      </c>
      <c r="G27" s="13">
        <v>-41800</v>
      </c>
      <c r="H27" s="13">
        <v>-44100</v>
      </c>
      <c r="I27" s="13">
        <v>-43800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-108600</v>
      </c>
      <c r="F32" s="13">
        <v>-90000</v>
      </c>
      <c r="G32" s="13">
        <v>10000</v>
      </c>
      <c r="H32" s="13">
        <v>-2800</v>
      </c>
      <c r="I32" s="13">
        <v>-2500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-310400</v>
      </c>
      <c r="E33" s="13">
        <v>10400</v>
      </c>
      <c r="F33" s="13">
        <v>-41800</v>
      </c>
      <c r="G33" s="13">
        <v>-41800</v>
      </c>
      <c r="H33" s="13">
        <v>-44100</v>
      </c>
      <c r="I33" s="13">
        <v>-43800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-310400</v>
      </c>
      <c r="E35" s="13">
        <v>10400</v>
      </c>
      <c r="F35" s="13">
        <v>-41800</v>
      </c>
      <c r="G35" s="13">
        <v>-41800</v>
      </c>
      <c r="H35" s="13">
        <v>-44100</v>
      </c>
      <c r="I35" s="13">
        <v>-43800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35000</v>
      </c>
      <c r="F41" s="13">
        <v>128600</v>
      </c>
      <c r="G41" s="13">
        <v>38700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9900</v>
      </c>
      <c r="F43" s="13">
        <v>8400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23300</v>
      </c>
      <c r="F44" s="13">
        <v>28200</v>
      </c>
      <c r="G44" s="13">
        <v>17700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74200</v>
      </c>
      <c r="E45" s="13">
        <v>91900</v>
      </c>
      <c r="F45" s="13">
        <v>63900</v>
      </c>
      <c r="G45" s="13">
        <v>41800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141500</v>
      </c>
      <c r="E46" s="13">
        <v>160100</v>
      </c>
      <c r="F46" s="13">
        <v>229100</v>
      </c>
      <c r="G46" s="13">
        <v>98700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118600</v>
      </c>
      <c r="E48" s="13">
        <v>174500</v>
      </c>
      <c r="F48" s="13">
        <v>120500</v>
      </c>
      <c r="G48" s="13">
        <v>93400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118900</v>
      </c>
      <c r="F49" s="13">
        <v>121200</v>
      </c>
      <c r="G49" s="13">
        <v>124100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113600</v>
      </c>
      <c r="F52" s="13">
        <v>126500</v>
      </c>
      <c r="G52" s="13">
        <v>78700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567000</v>
      </c>
      <c r="F54" s="13">
        <v>597300</v>
      </c>
      <c r="G54" s="13">
        <v>394800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8300</v>
      </c>
      <c r="F57" s="13">
        <v>5000</v>
      </c>
      <c r="G57" s="13">
        <v>9600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124800</v>
      </c>
      <c r="E58" s="13">
        <v>68600</v>
      </c>
      <c r="F58" s="13">
        <v>49100</v>
      </c>
      <c r="G58" s="13">
        <v>11300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88400</v>
      </c>
      <c r="E59" s="13">
        <v>83200</v>
      </c>
      <c r="F59" s="13">
        <v>79900</v>
      </c>
      <c r="G59" s="13">
        <v>75700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230100</v>
      </c>
      <c r="E60" s="13">
        <v>160100</v>
      </c>
      <c r="F60" s="13">
        <v>134000</v>
      </c>
      <c r="G60" s="13">
        <v>96600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33300</v>
      </c>
      <c r="F62" s="13">
        <v>142500</v>
      </c>
      <c r="G62" s="13">
        <v>150000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193400</v>
      </c>
      <c r="F66" s="13">
        <v>276400</v>
      </c>
      <c r="G66" s="13">
        <v>246700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-1462100</v>
      </c>
      <c r="E72" s="13">
        <v>-1151700</v>
      </c>
      <c r="F72" s="13">
        <v>-1162000</v>
      </c>
      <c r="G72" s="13">
        <v>-1122500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373700</v>
      </c>
      <c r="F76" s="13">
        <v>320800</v>
      </c>
      <c r="G76" s="13">
        <v>-1028600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-310400</v>
      </c>
      <c r="E81" s="13">
        <v>10400</v>
      </c>
      <c r="F81" s="13">
        <v>-41800</v>
      </c>
      <c r="G81" s="13">
        <v>-41800</v>
      </c>
      <c r="H81" s="13">
        <v>-44100</v>
      </c>
      <c r="I81" s="13">
        <v>-43800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9500</v>
      </c>
      <c r="F83" s="13">
        <v>14500</v>
      </c>
      <c r="G83" s="13" t="s">
        <v>92</v>
      </c>
      <c r="H83" s="13">
        <v>7400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-42600</v>
      </c>
      <c r="F89" s="13">
        <v>-65300</v>
      </c>
      <c r="G89" s="13" t="s">
        <v>92</v>
      </c>
      <c r="H89" s="13">
        <v>-41800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-63600</v>
      </c>
      <c r="F94" s="13">
        <v>-100200</v>
      </c>
      <c r="G94" s="13" t="s">
        <v>92</v>
      </c>
      <c r="H94" s="13">
        <v>3900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17600</v>
      </c>
      <c r="F100" s="13">
        <v>258800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4500</v>
      </c>
      <c r="E101" s="13">
        <v>-1000</v>
      </c>
      <c r="F101" s="13">
        <v>3800</v>
      </c>
      <c r="G101" s="13" t="s">
        <v>92</v>
      </c>
      <c r="H101" s="13">
        <v>-2800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34800</v>
      </c>
      <c r="E102" s="13">
        <v>-89600</v>
      </c>
      <c r="F102" s="13">
        <v>97100</v>
      </c>
      <c r="G102" s="13" t="s">
        <v>92</v>
      </c>
      <c r="H102" s="13">
        <v>-40500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500</v>
      </c>
      <c r="G17" s="13">
        <v>600</v>
      </c>
      <c r="H17" s="13">
        <v>500</v>
      </c>
      <c r="I17" s="13">
        <v>200</v>
      </c>
      <c r="J17" s="13">
        <v>3300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-600</v>
      </c>
      <c r="H18" s="13">
        <v>-500</v>
      </c>
      <c r="I18" s="13">
        <v>-200</v>
      </c>
      <c r="J18" s="13">
        <v>-3300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1800</v>
      </c>
      <c r="G20" s="13">
        <v>3800</v>
      </c>
      <c r="H20" s="13">
        <v>-1100</v>
      </c>
      <c r="I20" s="13">
        <v>6000</v>
      </c>
      <c r="J20" s="13">
        <v>7700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1300</v>
      </c>
      <c r="G21" s="13">
        <v>3200</v>
      </c>
      <c r="H21" s="13">
        <v>-1600</v>
      </c>
      <c r="I21" s="13">
        <v>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1300</v>
      </c>
      <c r="G23" s="13">
        <v>3200</v>
      </c>
      <c r="H23" s="13">
        <v>-1600</v>
      </c>
      <c r="I23" s="13">
        <v>5800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1300</v>
      </c>
      <c r="G26" s="13">
        <v>3200</v>
      </c>
      <c r="H26" s="13">
        <v>-1600</v>
      </c>
      <c r="I26" s="13">
        <v>5800</v>
      </c>
      <c r="J26" s="13">
        <v>4400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1300</v>
      </c>
      <c r="G27" s="13">
        <v>3200</v>
      </c>
      <c r="H27" s="13">
        <v>-1600</v>
      </c>
      <c r="I27" s="13">
        <v>5800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-1800</v>
      </c>
      <c r="G32" s="13">
        <v>-3800</v>
      </c>
      <c r="H32" s="13">
        <v>1100</v>
      </c>
      <c r="I32" s="13">
        <v>-6000</v>
      </c>
      <c r="J32" s="13">
        <v>-7700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1300</v>
      </c>
      <c r="G33" s="13">
        <v>3200</v>
      </c>
      <c r="H33" s="13">
        <v>-1600</v>
      </c>
      <c r="I33" s="13">
        <v>5800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1300</v>
      </c>
      <c r="G35" s="13">
        <v>3200</v>
      </c>
      <c r="H35" s="13">
        <v>-1600</v>
      </c>
      <c r="I35" s="13">
        <v>5800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600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49400</v>
      </c>
      <c r="E47" s="13">
        <v>119100</v>
      </c>
      <c r="F47" s="13">
        <v>117900</v>
      </c>
      <c r="G47" s="13">
        <v>116800</v>
      </c>
      <c r="H47" s="13">
        <v>116800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119200</v>
      </c>
      <c r="F54" s="13">
        <v>118100</v>
      </c>
      <c r="G54" s="13">
        <v>117000</v>
      </c>
      <c r="H54" s="13">
        <v>117100</v>
      </c>
      <c r="I54" s="13">
        <v>117300</v>
      </c>
      <c r="J54" s="13">
        <v>117600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200</v>
      </c>
      <c r="H57" s="13">
        <v>300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2000</v>
      </c>
      <c r="G60" s="13">
        <v>500</v>
      </c>
      <c r="H60" s="13">
        <v>400</v>
      </c>
      <c r="I60" s="13">
        <v>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7100</v>
      </c>
      <c r="G62" s="13">
        <v>8900</v>
      </c>
      <c r="H62" s="13">
        <v>12600</v>
      </c>
      <c r="I62" s="13">
        <v>11500</v>
      </c>
      <c r="J62" s="13">
        <v>17500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7700</v>
      </c>
      <c r="F66" s="13">
        <v>9100</v>
      </c>
      <c r="G66" s="13">
        <v>9300</v>
      </c>
      <c r="H66" s="13">
        <v>13100</v>
      </c>
      <c r="I66" s="13">
        <v>11700</v>
      </c>
      <c r="J66" s="13">
        <v>17800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-7500</v>
      </c>
      <c r="F72" s="13">
        <v>-6500</v>
      </c>
      <c r="G72" s="13">
        <v>-7400</v>
      </c>
      <c r="H72" s="13">
        <v>5000</v>
      </c>
      <c r="I72" s="13">
        <v>5000</v>
      </c>
      <c r="J72" s="13">
        <v>-15200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111500</v>
      </c>
      <c r="F76" s="13">
        <v>109000</v>
      </c>
      <c r="G76" s="13">
        <v>107600</v>
      </c>
      <c r="H76" s="13">
        <v>104000</v>
      </c>
      <c r="I76" s="13">
        <v>105600</v>
      </c>
      <c r="J76" s="13">
        <v>99800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1300</v>
      </c>
      <c r="G81" s="13">
        <v>3200</v>
      </c>
      <c r="H81" s="13">
        <v>-1600</v>
      </c>
      <c r="I81" s="13">
        <v>5800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>
        <v>-200</v>
      </c>
      <c r="H89" s="13">
        <v>-200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-200</v>
      </c>
      <c r="I102" s="13">
        <v>-300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2500</v>
      </c>
      <c r="G8" s="13">
        <v>1900</v>
      </c>
      <c r="H8" s="13">
        <v>1300</v>
      </c>
      <c r="I8" s="13">
        <v>1000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1900</v>
      </c>
      <c r="E9" s="13">
        <v>3500</v>
      </c>
      <c r="F9" s="13">
        <v>1600</v>
      </c>
      <c r="G9" s="13">
        <v>1200</v>
      </c>
      <c r="H9" s="13">
        <v>1500</v>
      </c>
      <c r="I9" s="13">
        <v>1300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-1000</v>
      </c>
      <c r="F10" s="13">
        <v>900</v>
      </c>
      <c r="G10" s="13">
        <v>700</v>
      </c>
      <c r="H10" s="13">
        <v>-200</v>
      </c>
      <c r="I10" s="13">
        <v>-300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-400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2300</v>
      </c>
      <c r="G17" s="13">
        <v>2400</v>
      </c>
      <c r="H17" s="13">
        <v>1500</v>
      </c>
      <c r="I17" s="13">
        <v>1600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200</v>
      </c>
      <c r="G18" s="13">
        <v>-500</v>
      </c>
      <c r="H18" s="13">
        <v>-200</v>
      </c>
      <c r="I18" s="13">
        <v>-600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100</v>
      </c>
      <c r="G21" s="13">
        <v>-600</v>
      </c>
      <c r="H21" s="13" t="s">
        <v>92</v>
      </c>
      <c r="I21" s="13" t="s">
        <v>92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100</v>
      </c>
      <c r="G23" s="13">
        <v>-500</v>
      </c>
      <c r="H23" s="13">
        <v>-300</v>
      </c>
      <c r="I23" s="13">
        <v>-600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100</v>
      </c>
      <c r="G26" s="13">
        <v>-500</v>
      </c>
      <c r="H26" s="13">
        <v>-300</v>
      </c>
      <c r="I26" s="13">
        <v>-600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100</v>
      </c>
      <c r="G27" s="13">
        <v>-500</v>
      </c>
      <c r="H27" s="13">
        <v>-300</v>
      </c>
      <c r="I27" s="13">
        <v>-600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100</v>
      </c>
      <c r="G33" s="13">
        <v>-500</v>
      </c>
      <c r="H33" s="13">
        <v>-300</v>
      </c>
      <c r="I33" s="13">
        <v>-600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100</v>
      </c>
      <c r="G35" s="13">
        <v>-500</v>
      </c>
      <c r="H35" s="13">
        <v>-300</v>
      </c>
      <c r="I35" s="13">
        <v>-600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5500</v>
      </c>
      <c r="G41" s="13">
        <v>6300</v>
      </c>
      <c r="H41" s="13">
        <v>6800</v>
      </c>
      <c r="I41" s="13">
        <v>2000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1200</v>
      </c>
      <c r="G43" s="13">
        <v>1200</v>
      </c>
      <c r="H43" s="13">
        <v>500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1600</v>
      </c>
      <c r="E44" s="13">
        <v>900</v>
      </c>
      <c r="F44" s="13">
        <v>700</v>
      </c>
      <c r="G44" s="13">
        <v>1200</v>
      </c>
      <c r="H44" s="13">
        <v>1000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7400</v>
      </c>
      <c r="F46" s="13">
        <v>7700</v>
      </c>
      <c r="G46" s="13">
        <v>8800</v>
      </c>
      <c r="H46" s="13">
        <v>8600</v>
      </c>
      <c r="I46" s="13">
        <v>3500</v>
      </c>
      <c r="J46" s="13">
        <v>3300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>
        <v>1800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9300</v>
      </c>
      <c r="F54" s="13">
        <v>9700</v>
      </c>
      <c r="G54" s="13">
        <v>11100</v>
      </c>
      <c r="H54" s="13">
        <v>10800</v>
      </c>
      <c r="I54" s="13">
        <v>5900</v>
      </c>
      <c r="J54" s="13">
        <v>5800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1000</v>
      </c>
      <c r="G57" s="13">
        <v>1400</v>
      </c>
      <c r="H57" s="13">
        <v>600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1700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1200</v>
      </c>
      <c r="H59" s="13">
        <v>1200</v>
      </c>
      <c r="I59" s="13">
        <v>1500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1500</v>
      </c>
      <c r="G60" s="13">
        <v>2600</v>
      </c>
      <c r="H60" s="13">
        <v>1800</v>
      </c>
      <c r="I60" s="13">
        <v>3500</v>
      </c>
      <c r="J60" s="13">
        <v>2100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600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1500</v>
      </c>
      <c r="G66" s="13">
        <v>3200</v>
      </c>
      <c r="H66" s="13">
        <v>2500</v>
      </c>
      <c r="I66" s="13">
        <v>4200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-53100</v>
      </c>
      <c r="F72" s="13">
        <v>-52200</v>
      </c>
      <c r="G72" s="13">
        <v>-52300</v>
      </c>
      <c r="H72" s="13">
        <v>-51800</v>
      </c>
      <c r="I72" s="13">
        <v>-51500</v>
      </c>
      <c r="J72" s="13">
        <v>-50900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7400</v>
      </c>
      <c r="F76" s="13">
        <v>8200</v>
      </c>
      <c r="G76" s="13">
        <v>7900</v>
      </c>
      <c r="H76" s="13">
        <v>8400</v>
      </c>
      <c r="I76" s="13">
        <v>1700</v>
      </c>
      <c r="J76" s="13">
        <v>2300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100</v>
      </c>
      <c r="G81" s="13">
        <v>-500</v>
      </c>
      <c r="H81" s="13">
        <v>-300</v>
      </c>
      <c r="I81" s="13">
        <v>-600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-800</v>
      </c>
      <c r="G89" s="13">
        <v>-400</v>
      </c>
      <c r="H89" s="13">
        <v>-300</v>
      </c>
      <c r="I89" s="13">
        <v>-400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5200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-700</v>
      </c>
      <c r="G102" s="13">
        <v>-600</v>
      </c>
      <c r="H102" s="13">
        <v>4900</v>
      </c>
      <c r="I102" s="13">
        <v>200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2629700</v>
      </c>
      <c r="E8" s="13">
        <v>2420800</v>
      </c>
      <c r="F8" s="13">
        <v>2252800</v>
      </c>
      <c r="G8" s="13">
        <v>2567700</v>
      </c>
      <c r="H8" s="13">
        <v>2318000</v>
      </c>
      <c r="I8" s="13">
        <v>2177100</v>
      </c>
      <c r="J8" s="13">
        <v>1981700</v>
      </c>
      <c r="K8" s="13">
        <v>2146700</v>
      </c>
    </row>
    <row r="9" spans="1:11" x14ac:dyDescent="0.2">
      <c r="C9" s="11" t="s">
        <v>22</v>
      </c>
      <c r="D9" s="13">
        <v>2143700</v>
      </c>
      <c r="E9" s="13">
        <v>2049800</v>
      </c>
      <c r="F9" s="13">
        <v>2044600</v>
      </c>
      <c r="G9" s="13">
        <v>1984000</v>
      </c>
      <c r="H9" s="13">
        <v>1852500</v>
      </c>
      <c r="I9" s="13">
        <v>1781800</v>
      </c>
      <c r="J9" s="13">
        <v>1589600</v>
      </c>
      <c r="K9" s="13">
        <v>1605200</v>
      </c>
    </row>
    <row r="10" spans="1:11" x14ac:dyDescent="0.2">
      <c r="C10" s="11" t="s">
        <v>23</v>
      </c>
      <c r="D10" s="13">
        <v>486000</v>
      </c>
      <c r="E10" s="13">
        <v>371000</v>
      </c>
      <c r="F10" s="13">
        <v>208200</v>
      </c>
      <c r="G10" s="13">
        <v>583700</v>
      </c>
      <c r="H10" s="13">
        <v>465500</v>
      </c>
      <c r="I10" s="13">
        <v>395300</v>
      </c>
      <c r="J10" s="13">
        <v>392100</v>
      </c>
      <c r="K10" s="13">
        <v>541500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2000</v>
      </c>
      <c r="F14" s="13">
        <v>3500</v>
      </c>
      <c r="G14" s="13">
        <v>1500</v>
      </c>
      <c r="H14" s="13">
        <v>3700</v>
      </c>
      <c r="I14" s="13">
        <v>2400</v>
      </c>
      <c r="J14" s="13">
        <v>1300</v>
      </c>
      <c r="K14" s="13">
        <v>400</v>
      </c>
    </row>
    <row r="15" spans="1:11" x14ac:dyDescent="0.2">
      <c r="C15" s="11" t="s">
        <v>28</v>
      </c>
      <c r="D15" s="13">
        <v>23800</v>
      </c>
      <c r="E15" s="13">
        <v>23000</v>
      </c>
      <c r="F15" s="13">
        <v>19200</v>
      </c>
      <c r="G15" s="13">
        <v>18800</v>
      </c>
      <c r="H15" s="13">
        <v>22300</v>
      </c>
      <c r="I15" s="13">
        <v>30200</v>
      </c>
      <c r="J15" s="13">
        <v>25200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2524300</v>
      </c>
      <c r="E17" s="13">
        <v>2394500</v>
      </c>
      <c r="F17" s="13">
        <v>2351400</v>
      </c>
      <c r="G17" s="13">
        <v>2367300</v>
      </c>
      <c r="H17" s="13">
        <v>2181400</v>
      </c>
      <c r="I17" s="13">
        <v>2068600</v>
      </c>
      <c r="J17" s="13">
        <v>1864200</v>
      </c>
      <c r="K17" s="13">
        <v>1966900</v>
      </c>
    </row>
    <row r="18" spans="3:11" x14ac:dyDescent="0.2">
      <c r="C18" s="11" t="s">
        <v>30</v>
      </c>
      <c r="D18" s="13">
        <v>105400</v>
      </c>
      <c r="E18" s="13">
        <v>26300</v>
      </c>
      <c r="F18" s="13">
        <v>-98600</v>
      </c>
      <c r="G18" s="13">
        <v>200400</v>
      </c>
      <c r="H18" s="13">
        <v>136700</v>
      </c>
      <c r="I18" s="13">
        <v>108600</v>
      </c>
      <c r="J18" s="13">
        <v>117500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-23600</v>
      </c>
      <c r="F20" s="13">
        <v>-55600</v>
      </c>
      <c r="G20" s="13">
        <v>-26100</v>
      </c>
      <c r="H20" s="13">
        <v>-38500</v>
      </c>
      <c r="I20" s="13">
        <v>-53200</v>
      </c>
      <c r="J20" s="13">
        <v>-24800</v>
      </c>
      <c r="K20" s="13">
        <v>1900</v>
      </c>
    </row>
    <row r="21" spans="3:11" x14ac:dyDescent="0.2">
      <c r="C21" s="11" t="s">
        <v>33</v>
      </c>
      <c r="D21" s="13">
        <v>219700</v>
      </c>
      <c r="E21" s="13">
        <v>144200</v>
      </c>
      <c r="F21" s="13">
        <v>-27300</v>
      </c>
      <c r="G21" s="13">
        <v>303400</v>
      </c>
      <c r="H21" s="13">
        <v>225600</v>
      </c>
      <c r="I21" s="13">
        <v>189000</v>
      </c>
      <c r="J21" s="13">
        <v>216400</v>
      </c>
      <c r="K21" s="13">
        <v>297900</v>
      </c>
    </row>
    <row r="22" spans="3:11" x14ac:dyDescent="0.2">
      <c r="C22" s="11" t="s">
        <v>34</v>
      </c>
      <c r="D22" s="13">
        <v>99900</v>
      </c>
      <c r="E22" s="13">
        <v>90500</v>
      </c>
      <c r="F22" s="13">
        <v>89200</v>
      </c>
      <c r="G22" s="13">
        <v>104400</v>
      </c>
      <c r="H22" s="13">
        <v>145800</v>
      </c>
      <c r="I22" s="13">
        <v>88900</v>
      </c>
      <c r="J22" s="13">
        <v>88000</v>
      </c>
      <c r="K22" s="13">
        <v>89100</v>
      </c>
    </row>
    <row r="23" spans="3:11" x14ac:dyDescent="0.2">
      <c r="C23" s="11" t="s">
        <v>35</v>
      </c>
      <c r="D23" s="13">
        <v>-22300</v>
      </c>
      <c r="E23" s="13">
        <v>-87900</v>
      </c>
      <c r="F23" s="13">
        <v>-243500</v>
      </c>
      <c r="G23" s="13">
        <v>69900</v>
      </c>
      <c r="H23" s="13">
        <v>-47600</v>
      </c>
      <c r="I23" s="13">
        <v>-33500</v>
      </c>
      <c r="J23" s="13">
        <v>4700</v>
      </c>
      <c r="K23" s="13">
        <v>92600</v>
      </c>
    </row>
    <row r="24" spans="3:11" x14ac:dyDescent="0.2">
      <c r="C24" s="11" t="s">
        <v>36</v>
      </c>
      <c r="D24" s="13">
        <v>3300</v>
      </c>
      <c r="E24" s="13">
        <v>-3500</v>
      </c>
      <c r="F24" s="13">
        <v>45900</v>
      </c>
      <c r="G24" s="13">
        <v>-110600</v>
      </c>
      <c r="H24" s="13">
        <v>3100</v>
      </c>
      <c r="I24" s="13">
        <v>3600</v>
      </c>
      <c r="J24" s="13">
        <v>500</v>
      </c>
      <c r="K24" s="13">
        <v>-76200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-84400</v>
      </c>
      <c r="F26" s="13">
        <v>-289300</v>
      </c>
      <c r="G26" s="13">
        <v>180400</v>
      </c>
      <c r="H26" s="13">
        <v>-50700</v>
      </c>
      <c r="I26" s="13">
        <v>-37100</v>
      </c>
      <c r="J26" s="13">
        <v>4200</v>
      </c>
      <c r="K26" s="13">
        <v>168800</v>
      </c>
    </row>
    <row r="27" spans="3:11" x14ac:dyDescent="0.2">
      <c r="C27" s="11" t="s">
        <v>38</v>
      </c>
      <c r="D27" s="13">
        <v>-22900</v>
      </c>
      <c r="E27" s="13">
        <v>-101500</v>
      </c>
      <c r="F27" s="13">
        <v>-287700</v>
      </c>
      <c r="G27" s="13">
        <v>178400</v>
      </c>
      <c r="H27" s="13">
        <v>-51600</v>
      </c>
      <c r="I27" s="13">
        <v>-38000</v>
      </c>
      <c r="J27" s="13">
        <v>4600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-3100</v>
      </c>
      <c r="F29" s="13">
        <v>-6500</v>
      </c>
      <c r="G29" s="13">
        <v>-6000</v>
      </c>
      <c r="H29" s="13">
        <v>-1200</v>
      </c>
      <c r="I29" s="13">
        <v>-7700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23600</v>
      </c>
      <c r="F32" s="13">
        <v>55600</v>
      </c>
      <c r="G32" s="13">
        <v>26100</v>
      </c>
      <c r="H32" s="13">
        <v>38500</v>
      </c>
      <c r="I32" s="13">
        <v>53200</v>
      </c>
      <c r="J32" s="13">
        <v>24800</v>
      </c>
      <c r="K32" s="13">
        <v>-1900</v>
      </c>
    </row>
    <row r="33" spans="2:11" x14ac:dyDescent="0.2">
      <c r="C33" s="11" t="s">
        <v>44</v>
      </c>
      <c r="D33" s="13">
        <v>-22900</v>
      </c>
      <c r="E33" s="13">
        <v>-104600</v>
      </c>
      <c r="F33" s="13">
        <v>-294200</v>
      </c>
      <c r="G33" s="13">
        <v>172400</v>
      </c>
      <c r="H33" s="13">
        <v>-52800</v>
      </c>
      <c r="I33" s="13">
        <v>-45700</v>
      </c>
      <c r="J33" s="13">
        <v>4600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-104600</v>
      </c>
      <c r="F35" s="13">
        <v>-294200</v>
      </c>
      <c r="G35" s="13">
        <v>172400</v>
      </c>
      <c r="H35" s="13">
        <v>-52800</v>
      </c>
      <c r="I35" s="13">
        <v>-45700</v>
      </c>
      <c r="J35" s="13">
        <v>4600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1559500</v>
      </c>
      <c r="E41" s="13">
        <v>1475700</v>
      </c>
      <c r="F41" s="13">
        <v>1699200</v>
      </c>
      <c r="G41" s="13">
        <v>1408600</v>
      </c>
      <c r="H41" s="13">
        <v>1289000</v>
      </c>
      <c r="I41" s="13">
        <v>1298700</v>
      </c>
      <c r="J41" s="13">
        <v>1621500</v>
      </c>
      <c r="K41" s="13">
        <v>1417500</v>
      </c>
    </row>
    <row r="42" spans="2:11" x14ac:dyDescent="0.2">
      <c r="C42" s="11" t="s">
        <v>50</v>
      </c>
      <c r="D42" s="13">
        <v>78400</v>
      </c>
      <c r="E42" s="13">
        <v>70800</v>
      </c>
      <c r="F42" s="13">
        <v>64200</v>
      </c>
      <c r="G42" s="13">
        <v>64900</v>
      </c>
      <c r="H42" s="13">
        <v>64200</v>
      </c>
      <c r="I42" s="13">
        <v>59200</v>
      </c>
      <c r="J42" s="13">
        <v>58800</v>
      </c>
      <c r="K42" s="13">
        <v>58800</v>
      </c>
    </row>
    <row r="43" spans="2:11" x14ac:dyDescent="0.2">
      <c r="C43" s="11" t="s">
        <v>51</v>
      </c>
      <c r="D43" s="13">
        <v>958100</v>
      </c>
      <c r="E43" s="13">
        <v>932000</v>
      </c>
      <c r="F43" s="13">
        <v>819100</v>
      </c>
      <c r="G43" s="13">
        <v>964500</v>
      </c>
      <c r="H43" s="13">
        <v>854100</v>
      </c>
      <c r="I43" s="13">
        <v>730900</v>
      </c>
      <c r="J43" s="13">
        <v>735100</v>
      </c>
      <c r="K43" s="13">
        <v>950300</v>
      </c>
    </row>
    <row r="44" spans="2:11" x14ac:dyDescent="0.2">
      <c r="C44" s="11" t="s">
        <v>52</v>
      </c>
      <c r="D44" s="13">
        <v>2375800</v>
      </c>
      <c r="E44" s="13">
        <v>2217600</v>
      </c>
      <c r="F44" s="13">
        <v>2185700</v>
      </c>
      <c r="G44" s="13">
        <v>2348900</v>
      </c>
      <c r="H44" s="13">
        <v>2231400</v>
      </c>
      <c r="I44" s="13">
        <v>1967200</v>
      </c>
      <c r="J44" s="13">
        <v>1972000</v>
      </c>
      <c r="K44" s="13">
        <v>1671000</v>
      </c>
    </row>
    <row r="45" spans="2:11" x14ac:dyDescent="0.2">
      <c r="C45" s="11" t="s">
        <v>53</v>
      </c>
      <c r="D45" s="13">
        <v>149000</v>
      </c>
      <c r="E45" s="13">
        <v>134300</v>
      </c>
      <c r="F45" s="13">
        <v>150900</v>
      </c>
      <c r="G45" s="13">
        <v>123000</v>
      </c>
      <c r="H45" s="13">
        <v>96700</v>
      </c>
      <c r="I45" s="13">
        <v>171800</v>
      </c>
      <c r="J45" s="13">
        <v>163000</v>
      </c>
      <c r="K45" s="13">
        <v>189000</v>
      </c>
    </row>
    <row r="46" spans="2:11" x14ac:dyDescent="0.2">
      <c r="C46" s="11" t="s">
        <v>54</v>
      </c>
      <c r="D46" s="13">
        <v>5120800</v>
      </c>
      <c r="E46" s="13">
        <v>4830300</v>
      </c>
      <c r="F46" s="13">
        <v>4919000</v>
      </c>
      <c r="G46" s="13">
        <v>4909800</v>
      </c>
      <c r="H46" s="13">
        <v>4535500</v>
      </c>
      <c r="I46" s="13">
        <v>4227800</v>
      </c>
      <c r="J46" s="13">
        <v>4550400</v>
      </c>
      <c r="K46" s="13">
        <v>4286600</v>
      </c>
    </row>
    <row r="47" spans="2:11" x14ac:dyDescent="0.2">
      <c r="C47" s="11" t="s">
        <v>55</v>
      </c>
      <c r="D47" s="13">
        <v>1106300</v>
      </c>
      <c r="E47" s="13">
        <v>1085700</v>
      </c>
      <c r="F47" s="13">
        <v>1046700</v>
      </c>
      <c r="G47" s="13">
        <v>1024500</v>
      </c>
      <c r="H47" s="13">
        <v>978100</v>
      </c>
      <c r="I47" s="13">
        <v>997500</v>
      </c>
      <c r="J47" s="13">
        <v>993800</v>
      </c>
      <c r="K47" s="13">
        <v>996500</v>
      </c>
    </row>
    <row r="48" spans="2:11" x14ac:dyDescent="0.2">
      <c r="C48" s="11" t="s">
        <v>56</v>
      </c>
      <c r="D48" s="13">
        <v>2943800</v>
      </c>
      <c r="E48" s="13">
        <v>2845700</v>
      </c>
      <c r="F48" s="13">
        <v>2712100</v>
      </c>
      <c r="G48" s="13">
        <v>2704500</v>
      </c>
      <c r="H48" s="13">
        <v>2657700</v>
      </c>
      <c r="I48" s="13">
        <v>2554000</v>
      </c>
      <c r="J48" s="13">
        <v>2544800</v>
      </c>
      <c r="K48" s="13">
        <v>2514000</v>
      </c>
    </row>
    <row r="49" spans="3:11" x14ac:dyDescent="0.2">
      <c r="C49" s="11" t="s">
        <v>57</v>
      </c>
      <c r="D49" s="13">
        <v>1214600</v>
      </c>
      <c r="E49" s="13">
        <v>1211200</v>
      </c>
      <c r="F49" s="13">
        <v>1089300</v>
      </c>
      <c r="G49" s="13">
        <v>1150600</v>
      </c>
      <c r="H49" s="13">
        <v>1168400</v>
      </c>
      <c r="I49" s="13">
        <v>945200</v>
      </c>
      <c r="J49" s="13">
        <v>998700</v>
      </c>
      <c r="K49" s="13">
        <v>976600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659900</v>
      </c>
      <c r="E52" s="13">
        <v>659800</v>
      </c>
      <c r="F52" s="13">
        <v>637700</v>
      </c>
      <c r="G52" s="13">
        <v>669600</v>
      </c>
      <c r="H52" s="13">
        <v>585200</v>
      </c>
      <c r="I52" s="13">
        <v>558400</v>
      </c>
      <c r="J52" s="13">
        <v>531600</v>
      </c>
      <c r="K52" s="13">
        <v>518100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11045400</v>
      </c>
      <c r="E54" s="13">
        <v>10632800</v>
      </c>
      <c r="F54" s="13">
        <v>10404800</v>
      </c>
      <c r="G54" s="13">
        <v>10459000</v>
      </c>
      <c r="H54" s="13">
        <v>9924900</v>
      </c>
      <c r="I54" s="13">
        <v>9283000</v>
      </c>
      <c r="J54" s="13">
        <v>9619300</v>
      </c>
      <c r="K54" s="13">
        <v>9291800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2430000</v>
      </c>
      <c r="E57" s="13">
        <v>2234100</v>
      </c>
      <c r="F57" s="13">
        <v>2101000</v>
      </c>
      <c r="G57" s="13">
        <v>2189300</v>
      </c>
      <c r="H57" s="13">
        <v>2072400</v>
      </c>
      <c r="I57" s="13">
        <v>1824400</v>
      </c>
      <c r="J57" s="13">
        <v>1786400</v>
      </c>
      <c r="K57" s="13">
        <v>1683100</v>
      </c>
    </row>
    <row r="58" spans="3:11" x14ac:dyDescent="0.2">
      <c r="C58" s="11" t="s">
        <v>66</v>
      </c>
      <c r="D58" s="13">
        <v>708800</v>
      </c>
      <c r="E58" s="13">
        <v>629500</v>
      </c>
      <c r="F58" s="13">
        <v>618300</v>
      </c>
      <c r="G58" s="13">
        <v>687600</v>
      </c>
      <c r="H58" s="13">
        <v>626200</v>
      </c>
      <c r="I58" s="13">
        <v>563300</v>
      </c>
      <c r="J58" s="13">
        <v>289900</v>
      </c>
      <c r="K58" s="13">
        <v>270000</v>
      </c>
    </row>
    <row r="59" spans="3:11" x14ac:dyDescent="0.2">
      <c r="C59" s="11" t="s">
        <v>67</v>
      </c>
      <c r="D59" s="13">
        <v>865300</v>
      </c>
      <c r="E59" s="13">
        <v>852500</v>
      </c>
      <c r="F59" s="13">
        <v>915500</v>
      </c>
      <c r="G59" s="13">
        <v>1094200</v>
      </c>
      <c r="H59" s="13">
        <v>1086900</v>
      </c>
      <c r="I59" s="13">
        <v>871500</v>
      </c>
      <c r="J59" s="13">
        <v>933700</v>
      </c>
      <c r="K59" s="13">
        <v>935600</v>
      </c>
    </row>
    <row r="60" spans="3:11" x14ac:dyDescent="0.2">
      <c r="C60" s="11" t="s">
        <v>68</v>
      </c>
      <c r="D60" s="13">
        <v>4004100</v>
      </c>
      <c r="E60" s="13">
        <v>3716200</v>
      </c>
      <c r="F60" s="13">
        <v>3634800</v>
      </c>
      <c r="G60" s="13">
        <v>3971000</v>
      </c>
      <c r="H60" s="13">
        <v>3785600</v>
      </c>
      <c r="I60" s="13">
        <v>3259200</v>
      </c>
      <c r="J60" s="13">
        <v>3009900</v>
      </c>
      <c r="K60" s="13">
        <v>2888700</v>
      </c>
    </row>
    <row r="61" spans="3:11" x14ac:dyDescent="0.2">
      <c r="C61" s="11" t="s">
        <v>69</v>
      </c>
      <c r="D61" s="13">
        <v>4347900</v>
      </c>
      <c r="E61" s="13">
        <v>4185300</v>
      </c>
      <c r="F61" s="13">
        <v>4067900</v>
      </c>
      <c r="G61" s="13">
        <v>4538900</v>
      </c>
      <c r="H61" s="13">
        <v>4375400</v>
      </c>
      <c r="I61" s="13">
        <v>4126000</v>
      </c>
      <c r="J61" s="13">
        <v>4679600</v>
      </c>
      <c r="K61" s="13">
        <v>4396200</v>
      </c>
    </row>
    <row r="62" spans="3:11" x14ac:dyDescent="0.2">
      <c r="C62" s="11" t="s">
        <v>70</v>
      </c>
      <c r="D62" s="13">
        <v>334800</v>
      </c>
      <c r="E62" s="13">
        <v>331600</v>
      </c>
      <c r="F62" s="13">
        <v>325600</v>
      </c>
      <c r="G62" s="13">
        <v>297900</v>
      </c>
      <c r="H62" s="13">
        <v>327800</v>
      </c>
      <c r="I62" s="13">
        <v>324200</v>
      </c>
      <c r="J62" s="13">
        <v>361800</v>
      </c>
      <c r="K62" s="13">
        <v>357900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8800300</v>
      </c>
      <c r="E66" s="13">
        <v>8352700</v>
      </c>
      <c r="F66" s="13">
        <v>8080500</v>
      </c>
      <c r="G66" s="13">
        <v>8875700</v>
      </c>
      <c r="H66" s="13">
        <v>8503100</v>
      </c>
      <c r="I66" s="13">
        <v>7723200</v>
      </c>
      <c r="J66" s="13">
        <v>8066500</v>
      </c>
      <c r="K66" s="13">
        <v>7685500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199600</v>
      </c>
      <c r="E72" s="13">
        <v>223800</v>
      </c>
      <c r="F72" s="13">
        <v>290300</v>
      </c>
      <c r="G72" s="13">
        <v>-333900</v>
      </c>
      <c r="H72" s="13">
        <v>-506500</v>
      </c>
      <c r="I72" s="13">
        <v>-455000</v>
      </c>
      <c r="J72" s="13">
        <v>-406400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2245200</v>
      </c>
      <c r="E76" s="13">
        <v>2280100</v>
      </c>
      <c r="F76" s="13">
        <v>2324200</v>
      </c>
      <c r="G76" s="13">
        <v>1583300</v>
      </c>
      <c r="H76" s="13">
        <v>1421900</v>
      </c>
      <c r="I76" s="13">
        <v>1559800</v>
      </c>
      <c r="J76" s="13">
        <v>1552800</v>
      </c>
      <c r="K76" s="13">
        <v>1606300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-22900</v>
      </c>
      <c r="E81" s="13">
        <v>-104600</v>
      </c>
      <c r="F81" s="13">
        <v>-294200</v>
      </c>
      <c r="G81" s="13">
        <v>172400</v>
      </c>
      <c r="H81" s="13">
        <v>-52800</v>
      </c>
      <c r="I81" s="13">
        <v>-45700</v>
      </c>
      <c r="J81" s="13">
        <v>4600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141600</v>
      </c>
      <c r="F83" s="13">
        <v>127000</v>
      </c>
      <c r="G83" s="13">
        <v>129100</v>
      </c>
      <c r="H83" s="13">
        <v>127400</v>
      </c>
      <c r="I83" s="13">
        <v>133600</v>
      </c>
      <c r="J83" s="13">
        <v>123700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247800</v>
      </c>
      <c r="E89" s="13">
        <v>165900</v>
      </c>
      <c r="F89" s="13">
        <v>-302300</v>
      </c>
      <c r="G89" s="13">
        <v>185200</v>
      </c>
      <c r="H89" s="13">
        <v>322300</v>
      </c>
      <c r="I89" s="13">
        <v>-139500</v>
      </c>
      <c r="J89" s="13">
        <v>366100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-62100</v>
      </c>
      <c r="F91" s="13">
        <v>-61600</v>
      </c>
      <c r="G91" s="13">
        <v>-59300</v>
      </c>
      <c r="H91" s="13">
        <v>-62600</v>
      </c>
      <c r="I91" s="13">
        <v>-65300</v>
      </c>
      <c r="J91" s="13">
        <v>-44700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-155400</v>
      </c>
      <c r="F94" s="13">
        <v>-149400</v>
      </c>
      <c r="G94" s="13">
        <v>-161000</v>
      </c>
      <c r="H94" s="13">
        <v>-307000</v>
      </c>
      <c r="I94" s="13">
        <v>-130000</v>
      </c>
      <c r="J94" s="13">
        <v>-65900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-297600</v>
      </c>
      <c r="F100" s="13">
        <v>855500</v>
      </c>
      <c r="G100" s="13">
        <v>72400</v>
      </c>
      <c r="H100" s="13">
        <v>-79700</v>
      </c>
      <c r="I100" s="13">
        <v>-33500</v>
      </c>
      <c r="J100" s="13">
        <v>-66300</v>
      </c>
      <c r="K100" s="13">
        <v>-427300</v>
      </c>
    </row>
    <row r="101" spans="3:11" x14ac:dyDescent="0.2">
      <c r="C101" s="11" t="s">
        <v>19</v>
      </c>
      <c r="D101" s="13">
        <v>12100</v>
      </c>
      <c r="E101" s="13">
        <v>63700</v>
      </c>
      <c r="F101" s="13">
        <v>-113200</v>
      </c>
      <c r="G101" s="13">
        <v>22900</v>
      </c>
      <c r="H101" s="13">
        <v>54700</v>
      </c>
      <c r="I101" s="13">
        <v>-105000</v>
      </c>
      <c r="J101" s="13">
        <v>55400</v>
      </c>
      <c r="K101" s="13">
        <v>-63100</v>
      </c>
    </row>
    <row r="102" spans="3:11" x14ac:dyDescent="0.2">
      <c r="C102" s="11" t="s">
        <v>20</v>
      </c>
      <c r="D102" s="13">
        <v>83800</v>
      </c>
      <c r="E102" s="13">
        <v>-223500</v>
      </c>
      <c r="F102" s="13">
        <v>290600</v>
      </c>
      <c r="G102" s="13">
        <v>119500</v>
      </c>
      <c r="H102" s="13">
        <v>-9700</v>
      </c>
      <c r="I102" s="13">
        <v>-322700</v>
      </c>
      <c r="J102" s="13">
        <v>204000</v>
      </c>
      <c r="K102" s="13">
        <v>-715100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2500</v>
      </c>
      <c r="F8" s="13">
        <v>2100</v>
      </c>
      <c r="G8" s="13">
        <v>5500</v>
      </c>
      <c r="H8" s="13">
        <v>2200</v>
      </c>
      <c r="I8" s="13">
        <v>2100</v>
      </c>
      <c r="J8" s="13">
        <v>1100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1300</v>
      </c>
      <c r="G9" s="13">
        <v>2700</v>
      </c>
      <c r="H9" s="13">
        <v>1400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800</v>
      </c>
      <c r="G10" s="13">
        <v>2800</v>
      </c>
      <c r="H10" s="13">
        <v>800</v>
      </c>
      <c r="I10" s="13">
        <v>1700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100</v>
      </c>
      <c r="H14" s="13">
        <v>-100</v>
      </c>
      <c r="I14" s="13">
        <v>-100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2900</v>
      </c>
      <c r="G17" s="13">
        <v>5300</v>
      </c>
      <c r="H17" s="13">
        <v>3000</v>
      </c>
      <c r="I17" s="13">
        <v>2500</v>
      </c>
      <c r="J17" s="13">
        <v>1200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200</v>
      </c>
      <c r="H18" s="13">
        <v>-800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1000</v>
      </c>
      <c r="H20" s="13">
        <v>0</v>
      </c>
      <c r="I20" s="13">
        <v>-700</v>
      </c>
      <c r="J20" s="13">
        <v>-200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-600</v>
      </c>
      <c r="G21" s="13">
        <v>1200</v>
      </c>
      <c r="H21" s="13">
        <v>-700</v>
      </c>
      <c r="I21" s="13">
        <v>-1000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1400</v>
      </c>
      <c r="G22" s="13">
        <v>900</v>
      </c>
      <c r="H22" s="13">
        <v>700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-2100</v>
      </c>
      <c r="G23" s="13">
        <v>300</v>
      </c>
      <c r="H23" s="13">
        <v>-1400</v>
      </c>
      <c r="I23" s="13">
        <v>-1900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-2100</v>
      </c>
      <c r="G26" s="13">
        <v>300</v>
      </c>
      <c r="H26" s="13">
        <v>-1400</v>
      </c>
      <c r="I26" s="13">
        <v>-1900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-1500</v>
      </c>
      <c r="H27" s="13">
        <v>-1000</v>
      </c>
      <c r="I27" s="13">
        <v>-1600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-1000</v>
      </c>
      <c r="H32" s="13">
        <v>0</v>
      </c>
      <c r="I32" s="13">
        <v>700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-1500</v>
      </c>
      <c r="H33" s="13">
        <v>-1000</v>
      </c>
      <c r="I33" s="13">
        <v>-1600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-1500</v>
      </c>
      <c r="H35" s="13">
        <v>-1000</v>
      </c>
      <c r="I35" s="13">
        <v>-1600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1100</v>
      </c>
      <c r="H41" s="13">
        <v>1100</v>
      </c>
      <c r="I41" s="13">
        <v>2400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3200</v>
      </c>
      <c r="H44" s="13">
        <v>3000</v>
      </c>
      <c r="I44" s="13">
        <v>2700</v>
      </c>
      <c r="J44" s="13">
        <v>2300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3800</v>
      </c>
      <c r="G46" s="13">
        <v>4400</v>
      </c>
      <c r="H46" s="13">
        <v>4200</v>
      </c>
      <c r="I46" s="13">
        <v>5300</v>
      </c>
      <c r="J46" s="13">
        <v>3600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6100</v>
      </c>
      <c r="G49" s="13">
        <v>6200</v>
      </c>
      <c r="H49" s="13">
        <v>6300</v>
      </c>
      <c r="I49" s="13">
        <v>3500</v>
      </c>
      <c r="J49" s="13">
        <v>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10800</v>
      </c>
      <c r="H54" s="13">
        <v>10700</v>
      </c>
      <c r="I54" s="13">
        <v>9000</v>
      </c>
      <c r="J54" s="13">
        <v>7400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2100</v>
      </c>
      <c r="H57" s="13">
        <v>1900</v>
      </c>
      <c r="I57" s="13">
        <v>1900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2000</v>
      </c>
      <c r="G58" s="13">
        <v>3100</v>
      </c>
      <c r="H58" s="13">
        <v>3300</v>
      </c>
      <c r="I58" s="13">
        <v>1600</v>
      </c>
      <c r="J58" s="13">
        <v>2800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>
        <v>1500</v>
      </c>
      <c r="H59" s="13">
        <v>2600</v>
      </c>
      <c r="I59" s="13">
        <v>2600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5000</v>
      </c>
      <c r="G60" s="13">
        <v>6700</v>
      </c>
      <c r="H60" s="13">
        <v>7800</v>
      </c>
      <c r="I60" s="13">
        <v>6000</v>
      </c>
      <c r="J60" s="13">
        <v>5600</v>
      </c>
      <c r="K60" s="13">
        <v>1100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4300</v>
      </c>
      <c r="G66" s="13">
        <v>6500</v>
      </c>
      <c r="H66" s="13">
        <v>7600</v>
      </c>
      <c r="I66" s="13">
        <v>6000</v>
      </c>
      <c r="J66" s="13">
        <v>6300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-17600</v>
      </c>
      <c r="F72" s="13">
        <v>-16900</v>
      </c>
      <c r="G72" s="13">
        <v>-14500</v>
      </c>
      <c r="H72" s="13">
        <v>-14800</v>
      </c>
      <c r="I72" s="13">
        <v>-13800</v>
      </c>
      <c r="J72" s="13">
        <v>-12300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6800</v>
      </c>
      <c r="F76" s="13">
        <v>5800</v>
      </c>
      <c r="G76" s="13">
        <v>4300</v>
      </c>
      <c r="H76" s="13">
        <v>3200</v>
      </c>
      <c r="I76" s="13">
        <v>3100</v>
      </c>
      <c r="J76" s="13">
        <v>1100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-1500</v>
      </c>
      <c r="H81" s="13">
        <v>-1000</v>
      </c>
      <c r="I81" s="13">
        <v>-1600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-1100</v>
      </c>
      <c r="G89" s="13">
        <v>100</v>
      </c>
      <c r="H89" s="13">
        <v>-1500</v>
      </c>
      <c r="I89" s="13">
        <v>-500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-200</v>
      </c>
      <c r="H100" s="13">
        <v>1100</v>
      </c>
      <c r="I100" s="13">
        <v>2100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-500</v>
      </c>
      <c r="G102" s="13">
        <v>0</v>
      </c>
      <c r="H102" s="13">
        <v>-1300</v>
      </c>
      <c r="I102" s="13">
        <v>1600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4.42578125" style="11" bestFit="1" customWidth="1"/>
    <col min="7" max="7" width="14.28515625" style="11" bestFit="1" customWidth="1"/>
    <col min="8" max="8" width="11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44750</v>
      </c>
      <c r="E7" s="12">
        <v>44666</v>
      </c>
      <c r="F7" s="12">
        <v>44582</v>
      </c>
      <c r="G7" s="12">
        <v>44498</v>
      </c>
      <c r="H7" s="12">
        <v>44386</v>
      </c>
      <c r="I7" s="12">
        <v>44302</v>
      </c>
      <c r="J7" s="12">
        <v>44218</v>
      </c>
      <c r="K7" s="12">
        <v>44134</v>
      </c>
    </row>
    <row r="8" spans="1:11" x14ac:dyDescent="0.2">
      <c r="C8" s="11" t="s">
        <v>21</v>
      </c>
      <c r="D8" s="13">
        <v>59500</v>
      </c>
      <c r="E8" s="13">
        <v>60000</v>
      </c>
      <c r="F8" s="13">
        <v>64100</v>
      </c>
      <c r="G8" s="13">
        <v>78700</v>
      </c>
      <c r="H8" s="13">
        <v>56500</v>
      </c>
      <c r="I8" s="13">
        <v>50500</v>
      </c>
      <c r="J8" s="13">
        <v>54700</v>
      </c>
      <c r="K8" s="13">
        <v>66700</v>
      </c>
    </row>
    <row r="9" spans="1:11" x14ac:dyDescent="0.2">
      <c r="C9" s="11" t="s">
        <v>22</v>
      </c>
      <c r="D9" s="13">
        <v>42500</v>
      </c>
      <c r="E9" s="13">
        <v>43300</v>
      </c>
      <c r="F9" s="13">
        <v>47700</v>
      </c>
      <c r="G9" s="13">
        <v>64500</v>
      </c>
      <c r="H9" s="13">
        <v>44500</v>
      </c>
      <c r="I9" s="13">
        <v>39900</v>
      </c>
      <c r="J9" s="13">
        <v>40100</v>
      </c>
      <c r="K9" s="13">
        <v>47100</v>
      </c>
    </row>
    <row r="10" spans="1:11" x14ac:dyDescent="0.2">
      <c r="C10" s="11" t="s">
        <v>23</v>
      </c>
      <c r="D10" s="13">
        <v>17000</v>
      </c>
      <c r="E10" s="13">
        <v>16700</v>
      </c>
      <c r="F10" s="13">
        <v>16400</v>
      </c>
      <c r="G10" s="13">
        <v>14200</v>
      </c>
      <c r="H10" s="13">
        <v>12000</v>
      </c>
      <c r="I10" s="13">
        <v>10600</v>
      </c>
      <c r="J10" s="13">
        <v>14600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>
        <v>-200</v>
      </c>
      <c r="H14" s="13">
        <v>-200</v>
      </c>
      <c r="I14" s="13">
        <v>-300</v>
      </c>
      <c r="J14" s="13">
        <v>-1500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58500</v>
      </c>
      <c r="F17" s="13">
        <v>63400</v>
      </c>
      <c r="G17" s="13">
        <v>83300</v>
      </c>
      <c r="H17" s="13">
        <v>58200</v>
      </c>
      <c r="I17" s="13">
        <v>52500</v>
      </c>
      <c r="J17" s="13">
        <v>52500</v>
      </c>
      <c r="K17" s="13">
        <v>65200</v>
      </c>
    </row>
    <row r="18" spans="3:11" x14ac:dyDescent="0.2">
      <c r="C18" s="11" t="s">
        <v>30</v>
      </c>
      <c r="D18" s="13">
        <v>58400</v>
      </c>
      <c r="E18" s="13">
        <v>1500</v>
      </c>
      <c r="F18" s="13">
        <v>700</v>
      </c>
      <c r="G18" s="13">
        <v>-4600</v>
      </c>
      <c r="H18" s="13">
        <v>-1700</v>
      </c>
      <c r="I18" s="13">
        <v>-2000</v>
      </c>
      <c r="J18" s="13">
        <v>2200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59900</v>
      </c>
      <c r="E21" s="13">
        <v>3100</v>
      </c>
      <c r="F21" s="13">
        <v>2200</v>
      </c>
      <c r="G21" s="13">
        <v>-2300</v>
      </c>
      <c r="H21" s="13">
        <v>-300</v>
      </c>
      <c r="I21" s="13">
        <v>-400</v>
      </c>
      <c r="J21" s="13">
        <v>3700</v>
      </c>
      <c r="K21" s="13">
        <v>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58200</v>
      </c>
      <c r="E23" s="13">
        <v>1200</v>
      </c>
      <c r="F23" s="13">
        <v>400</v>
      </c>
      <c r="G23" s="13">
        <v>-4900</v>
      </c>
      <c r="H23" s="13">
        <v>-1900</v>
      </c>
      <c r="I23" s="13">
        <v>-2300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16900</v>
      </c>
      <c r="E24" s="13">
        <v>400</v>
      </c>
      <c r="F24" s="13">
        <v>100</v>
      </c>
      <c r="G24" s="13">
        <v>-1100</v>
      </c>
      <c r="H24" s="13">
        <v>-500</v>
      </c>
      <c r="I24" s="13">
        <v>-500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800</v>
      </c>
      <c r="F26" s="13">
        <v>300</v>
      </c>
      <c r="G26" s="13">
        <v>-3800</v>
      </c>
      <c r="H26" s="13">
        <v>-1400</v>
      </c>
      <c r="I26" s="13">
        <v>-1800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41300</v>
      </c>
      <c r="E27" s="13">
        <v>800</v>
      </c>
      <c r="F27" s="13">
        <v>300</v>
      </c>
      <c r="G27" s="13">
        <v>-3800</v>
      </c>
      <c r="H27" s="13">
        <v>-1400</v>
      </c>
      <c r="I27" s="13">
        <v>-1800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41300</v>
      </c>
      <c r="E33" s="13">
        <v>800</v>
      </c>
      <c r="F33" s="13">
        <v>300</v>
      </c>
      <c r="G33" s="13">
        <v>-3800</v>
      </c>
      <c r="H33" s="13">
        <v>-1400</v>
      </c>
      <c r="I33" s="13">
        <v>-1800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800</v>
      </c>
      <c r="F35" s="13">
        <v>300</v>
      </c>
      <c r="G35" s="13">
        <v>-3800</v>
      </c>
      <c r="H35" s="13">
        <v>-1400</v>
      </c>
      <c r="I35" s="13">
        <v>-1800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44750</v>
      </c>
      <c r="E38" s="12">
        <v>44666</v>
      </c>
      <c r="F38" s="12">
        <v>44582</v>
      </c>
      <c r="G38" s="12">
        <v>44498</v>
      </c>
      <c r="H38" s="12">
        <v>44386</v>
      </c>
      <c r="I38" s="12">
        <v>44302</v>
      </c>
      <c r="J38" s="12">
        <v>44218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6900</v>
      </c>
      <c r="F41" s="13">
        <v>1800</v>
      </c>
      <c r="G41" s="13">
        <v>0</v>
      </c>
      <c r="H41" s="13">
        <v>0</v>
      </c>
      <c r="I41" s="13">
        <v>0</v>
      </c>
      <c r="J41" s="13">
        <v>7100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30300</v>
      </c>
      <c r="F43" s="13">
        <v>32700</v>
      </c>
      <c r="G43" s="13">
        <v>30500</v>
      </c>
      <c r="H43" s="13">
        <v>30100</v>
      </c>
      <c r="I43" s="13">
        <v>28400</v>
      </c>
      <c r="J43" s="13">
        <v>28000</v>
      </c>
      <c r="K43" s="13">
        <v>33300</v>
      </c>
    </row>
    <row r="44" spans="2:11" x14ac:dyDescent="0.2">
      <c r="C44" s="11" t="s">
        <v>52</v>
      </c>
      <c r="D44" s="13">
        <v>42000</v>
      </c>
      <c r="E44" s="13">
        <v>40900</v>
      </c>
      <c r="F44" s="13">
        <v>39200</v>
      </c>
      <c r="G44" s="13">
        <v>36800</v>
      </c>
      <c r="H44" s="13">
        <v>34500</v>
      </c>
      <c r="I44" s="13">
        <v>31100</v>
      </c>
      <c r="J44" s="13">
        <v>29800</v>
      </c>
      <c r="K44" s="13">
        <v>29300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3300</v>
      </c>
      <c r="G45" s="13">
        <v>2900</v>
      </c>
      <c r="H45" s="13">
        <v>1300</v>
      </c>
      <c r="I45" s="13">
        <v>2000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99900</v>
      </c>
      <c r="E46" s="13">
        <v>79300</v>
      </c>
      <c r="F46" s="13">
        <v>77000</v>
      </c>
      <c r="G46" s="13">
        <v>70300</v>
      </c>
      <c r="H46" s="13">
        <v>66000</v>
      </c>
      <c r="I46" s="13">
        <v>61500</v>
      </c>
      <c r="J46" s="13">
        <v>66900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70400</v>
      </c>
      <c r="F48" s="13">
        <v>71700</v>
      </c>
      <c r="G48" s="13">
        <v>72900</v>
      </c>
      <c r="H48" s="13">
        <v>76000</v>
      </c>
      <c r="I48" s="13">
        <v>76000</v>
      </c>
      <c r="J48" s="13">
        <v>75000</v>
      </c>
      <c r="K48" s="13">
        <v>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12600</v>
      </c>
      <c r="F52" s="13">
        <v>12600</v>
      </c>
      <c r="G52" s="13">
        <v>13600</v>
      </c>
      <c r="H52" s="13">
        <v>15200</v>
      </c>
      <c r="I52" s="13">
        <v>15100</v>
      </c>
      <c r="J52" s="13">
        <v>14700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162300</v>
      </c>
      <c r="F54" s="13">
        <v>161400</v>
      </c>
      <c r="G54" s="13">
        <v>156800</v>
      </c>
      <c r="H54" s="13">
        <v>157200</v>
      </c>
      <c r="I54" s="13">
        <v>152600</v>
      </c>
      <c r="J54" s="13">
        <v>156600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14100</v>
      </c>
      <c r="G57" s="13">
        <v>12400</v>
      </c>
      <c r="H57" s="13">
        <v>12500</v>
      </c>
      <c r="I57" s="13">
        <v>10400</v>
      </c>
      <c r="J57" s="13">
        <v>10700</v>
      </c>
      <c r="K57" s="13">
        <v>10500</v>
      </c>
    </row>
    <row r="58" spans="3:11" x14ac:dyDescent="0.2">
      <c r="C58" s="11" t="s">
        <v>66</v>
      </c>
      <c r="D58" s="13">
        <v>1200</v>
      </c>
      <c r="E58" s="13">
        <v>3600</v>
      </c>
      <c r="F58" s="13">
        <v>600</v>
      </c>
      <c r="G58" s="13">
        <v>1200</v>
      </c>
      <c r="H58" s="13">
        <v>4600</v>
      </c>
      <c r="I58" s="13">
        <v>4500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27100</v>
      </c>
      <c r="E59" s="13">
        <v>13100</v>
      </c>
      <c r="F59" s="13">
        <v>12400</v>
      </c>
      <c r="G59" s="13">
        <v>12000</v>
      </c>
      <c r="H59" s="13">
        <v>17900</v>
      </c>
      <c r="I59" s="13">
        <v>13200</v>
      </c>
      <c r="J59" s="13">
        <v>13900</v>
      </c>
      <c r="K59" s="13">
        <v>11100</v>
      </c>
    </row>
    <row r="60" spans="3:11" x14ac:dyDescent="0.2">
      <c r="C60" s="11" t="s">
        <v>68</v>
      </c>
      <c r="D60" s="13">
        <v>40200</v>
      </c>
      <c r="E60" s="13">
        <v>28900</v>
      </c>
      <c r="F60" s="13">
        <v>27100</v>
      </c>
      <c r="G60" s="13">
        <v>25600</v>
      </c>
      <c r="H60" s="13">
        <v>35000</v>
      </c>
      <c r="I60" s="13">
        <v>28100</v>
      </c>
      <c r="J60" s="13">
        <v>29000</v>
      </c>
      <c r="K60" s="13">
        <v>26200</v>
      </c>
    </row>
    <row r="61" spans="3:11" x14ac:dyDescent="0.2">
      <c r="C61" s="11" t="s">
        <v>69</v>
      </c>
      <c r="D61" s="13">
        <v>4300</v>
      </c>
      <c r="E61" s="13">
        <v>38800</v>
      </c>
      <c r="F61" s="13">
        <v>40200</v>
      </c>
      <c r="G61" s="13">
        <v>36200</v>
      </c>
      <c r="H61" s="13">
        <v>21300</v>
      </c>
      <c r="I61" s="13">
        <v>22400</v>
      </c>
      <c r="J61" s="13">
        <v>23600</v>
      </c>
      <c r="K61" s="13">
        <v>25000</v>
      </c>
    </row>
    <row r="62" spans="3:11" x14ac:dyDescent="0.2">
      <c r="C62" s="11" t="s">
        <v>70</v>
      </c>
      <c r="D62" s="13">
        <v>18700</v>
      </c>
      <c r="E62" s="13">
        <v>18600</v>
      </c>
      <c r="F62" s="13">
        <v>18800</v>
      </c>
      <c r="G62" s="13">
        <v>20000</v>
      </c>
      <c r="H62" s="13">
        <v>31300</v>
      </c>
      <c r="I62" s="13">
        <v>31200</v>
      </c>
      <c r="J62" s="13">
        <v>31300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86200</v>
      </c>
      <c r="F66" s="13">
        <v>86100</v>
      </c>
      <c r="G66" s="13">
        <v>81800</v>
      </c>
      <c r="H66" s="13">
        <v>87600</v>
      </c>
      <c r="I66" s="13">
        <v>81600</v>
      </c>
      <c r="J66" s="13">
        <v>83900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</v>
      </c>
      <c r="E72" s="13">
        <v>75400</v>
      </c>
      <c r="F72" s="13">
        <v>74600</v>
      </c>
      <c r="G72" s="13">
        <v>74300</v>
      </c>
      <c r="H72" s="13">
        <v>78000</v>
      </c>
      <c r="I72" s="13">
        <v>79400</v>
      </c>
      <c r="J72" s="13">
        <v>81200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76100</v>
      </c>
      <c r="F76" s="13">
        <v>75300</v>
      </c>
      <c r="G76" s="13">
        <v>75000</v>
      </c>
      <c r="H76" s="13">
        <v>69500</v>
      </c>
      <c r="I76" s="13">
        <v>70900</v>
      </c>
      <c r="J76" s="13">
        <v>72700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44750</v>
      </c>
      <c r="E80" s="12">
        <v>44666</v>
      </c>
      <c r="F80" s="12">
        <v>44582</v>
      </c>
      <c r="G80" s="12">
        <v>44498</v>
      </c>
      <c r="H80" s="12">
        <v>44386</v>
      </c>
      <c r="I80" s="12">
        <v>44302</v>
      </c>
      <c r="J80" s="12">
        <v>44218</v>
      </c>
      <c r="K80" s="12">
        <v>44134</v>
      </c>
    </row>
    <row r="81" spans="3:11" x14ac:dyDescent="0.2">
      <c r="C81" s="11" t="s">
        <v>44</v>
      </c>
      <c r="D81" s="13">
        <v>41300</v>
      </c>
      <c r="E81" s="13">
        <v>800</v>
      </c>
      <c r="F81" s="13">
        <v>300</v>
      </c>
      <c r="G81" s="13">
        <v>-3800</v>
      </c>
      <c r="H81" s="13">
        <v>-1400</v>
      </c>
      <c r="I81" s="13">
        <v>-1800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2200</v>
      </c>
      <c r="H83" s="13">
        <v>1400</v>
      </c>
      <c r="I83" s="13">
        <v>1500</v>
      </c>
      <c r="J83" s="13">
        <v>1500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3600</v>
      </c>
      <c r="F89" s="13">
        <v>-1300</v>
      </c>
      <c r="G89" s="13">
        <v>-5400</v>
      </c>
      <c r="H89" s="13">
        <v>-2100</v>
      </c>
      <c r="I89" s="13">
        <v>-3300</v>
      </c>
      <c r="J89" s="13">
        <v>4800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-400</v>
      </c>
      <c r="G91" s="13">
        <v>600</v>
      </c>
      <c r="H91" s="13">
        <v>-1100</v>
      </c>
      <c r="I91" s="13">
        <v>-2600</v>
      </c>
      <c r="J91" s="13">
        <v>-3100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</v>
      </c>
      <c r="E94" s="13">
        <v>-200</v>
      </c>
      <c r="F94" s="13">
        <v>-400</v>
      </c>
      <c r="G94" s="13">
        <v>200</v>
      </c>
      <c r="H94" s="13">
        <v>-1100</v>
      </c>
      <c r="I94" s="13">
        <v>-2600</v>
      </c>
      <c r="J94" s="13">
        <v>-3100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1500</v>
      </c>
      <c r="F100" s="13">
        <v>3300</v>
      </c>
      <c r="G100" s="13">
        <v>5000</v>
      </c>
      <c r="H100" s="13">
        <v>2900</v>
      </c>
      <c r="I100" s="13">
        <v>-1200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4900</v>
      </c>
      <c r="F102" s="13">
        <v>1600</v>
      </c>
      <c r="G102" s="13">
        <v>-200</v>
      </c>
      <c r="H102" s="13">
        <v>-300</v>
      </c>
      <c r="I102" s="13">
        <v>-7100</v>
      </c>
      <c r="J102" s="13">
        <v>2500</v>
      </c>
      <c r="K102" s="13">
        <v>-8100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1800</v>
      </c>
      <c r="G20" s="13">
        <v>-500</v>
      </c>
      <c r="H20" s="13">
        <v>2500</v>
      </c>
      <c r="I20" s="13">
        <v>-1300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1500</v>
      </c>
      <c r="G21" s="13">
        <v>-700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1500</v>
      </c>
      <c r="G23" s="13">
        <v>-700</v>
      </c>
      <c r="H23" s="13">
        <v>2300</v>
      </c>
      <c r="I23" s="13">
        <v>-1400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1500</v>
      </c>
      <c r="G26" s="13">
        <v>-700</v>
      </c>
      <c r="H26" s="13">
        <v>2300</v>
      </c>
      <c r="I26" s="13">
        <v>-1400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-700</v>
      </c>
      <c r="H27" s="13">
        <v>2300</v>
      </c>
      <c r="I27" s="13">
        <v>-1400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-1800</v>
      </c>
      <c r="G32" s="13">
        <v>500</v>
      </c>
      <c r="H32" s="13">
        <v>-2500</v>
      </c>
      <c r="I32" s="13">
        <v>1300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-700</v>
      </c>
      <c r="H33" s="13">
        <v>2300</v>
      </c>
      <c r="I33" s="13">
        <v>-1400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-700</v>
      </c>
      <c r="H35" s="13">
        <v>2300</v>
      </c>
      <c r="I35" s="13">
        <v>-1400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1100</v>
      </c>
      <c r="H41" s="13">
        <v>1100</v>
      </c>
      <c r="I41" s="13">
        <v>1100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700</v>
      </c>
      <c r="I45" s="13">
        <v>800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1500</v>
      </c>
      <c r="H46" s="13">
        <v>1800</v>
      </c>
      <c r="I46" s="13">
        <v>2000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172800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173800</v>
      </c>
      <c r="F54" s="13">
        <v>173800</v>
      </c>
      <c r="G54" s="13">
        <v>174100</v>
      </c>
      <c r="H54" s="13">
        <v>174300</v>
      </c>
      <c r="I54" s="13">
        <v>174500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1700</v>
      </c>
      <c r="F62" s="13">
        <v>3000</v>
      </c>
      <c r="G62" s="13">
        <v>4800</v>
      </c>
      <c r="H62" s="13">
        <v>4200</v>
      </c>
      <c r="I62" s="13">
        <v>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2000</v>
      </c>
      <c r="F66" s="13">
        <v>3200</v>
      </c>
      <c r="G66" s="13">
        <v>5000</v>
      </c>
      <c r="H66" s="13">
        <v>4300</v>
      </c>
      <c r="I66" s="13">
        <v>6800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-700</v>
      </c>
      <c r="F72" s="13">
        <v>-1900</v>
      </c>
      <c r="G72" s="13">
        <v>-3300</v>
      </c>
      <c r="H72" s="13">
        <v>-2500</v>
      </c>
      <c r="I72" s="13">
        <v>-1400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171800</v>
      </c>
      <c r="F76" s="13">
        <v>170600</v>
      </c>
      <c r="G76" s="13">
        <v>169200</v>
      </c>
      <c r="H76" s="13">
        <v>170000</v>
      </c>
      <c r="I76" s="13">
        <v>167700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-700</v>
      </c>
      <c r="H81" s="13">
        <v>2300</v>
      </c>
      <c r="I81" s="13">
        <v>-1400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174500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-100</v>
      </c>
      <c r="H102" s="13">
        <v>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76934000</v>
      </c>
      <c r="E8" s="13">
        <v>76180000</v>
      </c>
      <c r="F8" s="13">
        <v>70810000</v>
      </c>
      <c r="G8" s="13">
        <v>71798000</v>
      </c>
      <c r="H8" s="13">
        <v>70583000</v>
      </c>
      <c r="I8" s="13">
        <v>69114000</v>
      </c>
      <c r="J8" s="13">
        <v>64599000</v>
      </c>
      <c r="K8" s="13">
        <v>64381000</v>
      </c>
    </row>
    <row r="9" spans="1:11" x14ac:dyDescent="0.2">
      <c r="C9" s="11" t="s">
        <v>22</v>
      </c>
      <c r="D9" s="13">
        <v>61547000</v>
      </c>
      <c r="E9" s="13">
        <v>58598000</v>
      </c>
      <c r="F9" s="13">
        <v>55955000</v>
      </c>
      <c r="G9" s="13">
        <v>56226000</v>
      </c>
      <c r="H9" s="13">
        <v>55870000</v>
      </c>
      <c r="I9" s="13">
        <v>53250000</v>
      </c>
      <c r="J9" s="13">
        <v>49969000</v>
      </c>
      <c r="K9" s="13">
        <v>50777000</v>
      </c>
    </row>
    <row r="10" spans="1:11" x14ac:dyDescent="0.2">
      <c r="C10" s="11" t="s">
        <v>23</v>
      </c>
      <c r="D10" s="13">
        <v>15387000</v>
      </c>
      <c r="E10" s="13">
        <v>17582000</v>
      </c>
      <c r="F10" s="13">
        <v>14855000</v>
      </c>
      <c r="G10" s="13">
        <v>15572000</v>
      </c>
      <c r="H10" s="13">
        <v>14713000</v>
      </c>
      <c r="I10" s="13">
        <v>15864000</v>
      </c>
      <c r="J10" s="13">
        <v>14630000</v>
      </c>
      <c r="K10" s="13">
        <v>13604000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68027000</v>
      </c>
      <c r="E17" s="13">
        <v>64974000</v>
      </c>
      <c r="F17" s="13">
        <v>62396000</v>
      </c>
      <c r="G17" s="13">
        <v>63592000</v>
      </c>
      <c r="H17" s="13">
        <v>63397000</v>
      </c>
      <c r="I17" s="13">
        <v>60934000</v>
      </c>
      <c r="J17" s="13">
        <v>56022000</v>
      </c>
      <c r="K17" s="13">
        <v>58725000</v>
      </c>
    </row>
    <row r="18" spans="3:11" x14ac:dyDescent="0.2">
      <c r="C18" s="11" t="s">
        <v>30</v>
      </c>
      <c r="D18" s="13">
        <v>8907000</v>
      </c>
      <c r="E18" s="13">
        <v>11206000</v>
      </c>
      <c r="F18" s="13">
        <v>8414000</v>
      </c>
      <c r="G18" s="13">
        <v>8206000</v>
      </c>
      <c r="H18" s="13">
        <v>7186000</v>
      </c>
      <c r="I18" s="13">
        <v>8180000</v>
      </c>
      <c r="J18" s="13">
        <v>8577000</v>
      </c>
      <c r="K18" s="13">
        <v>5656000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-13024000</v>
      </c>
      <c r="E20" s="13">
        <v>-66688000</v>
      </c>
      <c r="F20" s="13">
        <v>-1602000</v>
      </c>
      <c r="G20" s="13">
        <v>40747000</v>
      </c>
      <c r="H20" s="13">
        <v>5298000</v>
      </c>
      <c r="I20" s="13">
        <v>27541000</v>
      </c>
      <c r="J20" s="13">
        <v>5951000</v>
      </c>
      <c r="K20" s="13">
        <v>39747000</v>
      </c>
    </row>
    <row r="21" spans="3:11" x14ac:dyDescent="0.2">
      <c r="C21" s="11" t="s">
        <v>33</v>
      </c>
      <c r="D21" s="13">
        <v>-1389000</v>
      </c>
      <c r="E21" s="13">
        <v>-52772000</v>
      </c>
      <c r="F21" s="13">
        <v>9515000</v>
      </c>
      <c r="G21" s="13">
        <v>51658000</v>
      </c>
      <c r="H21" s="13">
        <v>15152000</v>
      </c>
      <c r="I21" s="13">
        <v>38393000</v>
      </c>
      <c r="J21" s="13">
        <v>17201000</v>
      </c>
      <c r="K21" s="13">
        <v>48307000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-4117000</v>
      </c>
      <c r="E23" s="13">
        <v>-55482000</v>
      </c>
      <c r="F23" s="13">
        <v>6812000</v>
      </c>
      <c r="G23" s="13">
        <v>48953000</v>
      </c>
      <c r="H23" s="13">
        <v>12484000</v>
      </c>
      <c r="I23" s="13">
        <v>35721000</v>
      </c>
      <c r="J23" s="13">
        <v>14528000</v>
      </c>
      <c r="K23" s="13">
        <v>45403000</v>
      </c>
    </row>
    <row r="24" spans="3:11" x14ac:dyDescent="0.2">
      <c r="C24" s="11" t="s">
        <v>36</v>
      </c>
      <c r="D24" s="13">
        <v>-1529000</v>
      </c>
      <c r="E24" s="13">
        <v>-12106000</v>
      </c>
      <c r="F24" s="13">
        <v>1227000</v>
      </c>
      <c r="G24" s="13">
        <v>9055000</v>
      </c>
      <c r="H24" s="13">
        <v>1840000</v>
      </c>
      <c r="I24" s="13">
        <v>7296000</v>
      </c>
      <c r="J24" s="13">
        <v>2688000</v>
      </c>
      <c r="K24" s="13">
        <v>9273000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-2588000</v>
      </c>
      <c r="E26" s="13">
        <v>-43376000</v>
      </c>
      <c r="F26" s="13">
        <v>5585000</v>
      </c>
      <c r="G26" s="13">
        <v>39898000</v>
      </c>
      <c r="H26" s="13">
        <v>10644000</v>
      </c>
      <c r="I26" s="13">
        <v>28425000</v>
      </c>
      <c r="J26" s="13">
        <v>11840000</v>
      </c>
      <c r="K26" s="13">
        <v>36130000</v>
      </c>
    </row>
    <row r="27" spans="3:11" x14ac:dyDescent="0.2">
      <c r="C27" s="11" t="s">
        <v>38</v>
      </c>
      <c r="D27" s="13">
        <v>-2688000</v>
      </c>
      <c r="E27" s="13">
        <v>-43755000</v>
      </c>
      <c r="F27" s="13">
        <v>5460000</v>
      </c>
      <c r="G27" s="13">
        <v>39646000</v>
      </c>
      <c r="H27" s="13">
        <v>10344000</v>
      </c>
      <c r="I27" s="13">
        <v>28094000</v>
      </c>
      <c r="J27" s="13">
        <v>11711000</v>
      </c>
      <c r="K27" s="13">
        <v>35835000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13024000</v>
      </c>
      <c r="E32" s="13">
        <v>66688000</v>
      </c>
      <c r="F32" s="13">
        <v>1602000</v>
      </c>
      <c r="G32" s="13">
        <v>-40747000</v>
      </c>
      <c r="H32" s="13">
        <v>-5298000</v>
      </c>
      <c r="I32" s="13">
        <v>-27541000</v>
      </c>
      <c r="J32" s="13">
        <v>-5951000</v>
      </c>
      <c r="K32" s="13">
        <v>-39747000</v>
      </c>
    </row>
    <row r="33" spans="2:11" x14ac:dyDescent="0.2">
      <c r="C33" s="11" t="s">
        <v>44</v>
      </c>
      <c r="D33" s="13">
        <v>-2688000</v>
      </c>
      <c r="E33" s="13">
        <v>-43755000</v>
      </c>
      <c r="F33" s="13">
        <v>5460000</v>
      </c>
      <c r="G33" s="13">
        <v>39646000</v>
      </c>
      <c r="H33" s="13">
        <v>10344000</v>
      </c>
      <c r="I33" s="13">
        <v>28094000</v>
      </c>
      <c r="J33" s="13">
        <v>11711000</v>
      </c>
      <c r="K33" s="13">
        <v>35835000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-2688000</v>
      </c>
      <c r="E35" s="13">
        <v>-43755000</v>
      </c>
      <c r="F35" s="13">
        <v>5460000</v>
      </c>
      <c r="G35" s="13">
        <v>39646000</v>
      </c>
      <c r="H35" s="13">
        <v>10344000</v>
      </c>
      <c r="I35" s="13">
        <v>28094000</v>
      </c>
      <c r="J35" s="13">
        <v>11711000</v>
      </c>
      <c r="K35" s="13">
        <v>35835000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32626000</v>
      </c>
      <c r="E41" s="13">
        <v>30608000</v>
      </c>
      <c r="F41" s="13">
        <v>39113000</v>
      </c>
      <c r="G41" s="13">
        <v>88184000</v>
      </c>
      <c r="H41" s="13">
        <v>69989000</v>
      </c>
      <c r="I41" s="13">
        <v>42298000</v>
      </c>
      <c r="J41" s="13">
        <v>60054000</v>
      </c>
      <c r="K41" s="13">
        <v>47990000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45368000</v>
      </c>
      <c r="E43" s="13">
        <v>44493000</v>
      </c>
      <c r="F43" s="13">
        <v>43055000</v>
      </c>
      <c r="G43" s="13">
        <v>39565000</v>
      </c>
      <c r="H43" s="13">
        <v>41601000</v>
      </c>
      <c r="I43" s="13">
        <v>40273000</v>
      </c>
      <c r="J43" s="13">
        <v>39052000</v>
      </c>
      <c r="K43" s="13">
        <v>35852000</v>
      </c>
    </row>
    <row r="44" spans="2:11" x14ac:dyDescent="0.2">
      <c r="C44" s="11" t="s">
        <v>52</v>
      </c>
      <c r="D44" s="13">
        <v>25102000</v>
      </c>
      <c r="E44" s="13">
        <v>24560000</v>
      </c>
      <c r="F44" s="13">
        <v>22572000</v>
      </c>
      <c r="G44" s="13">
        <v>20954000</v>
      </c>
      <c r="H44" s="13">
        <v>20191000</v>
      </c>
      <c r="I44" s="13">
        <v>19393000</v>
      </c>
      <c r="J44" s="13">
        <v>18886000</v>
      </c>
      <c r="K44" s="13">
        <v>19208000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451909000</v>
      </c>
      <c r="E47" s="13">
        <v>462972000</v>
      </c>
      <c r="F47" s="13">
        <v>518262000</v>
      </c>
      <c r="G47" s="13">
        <v>463814000</v>
      </c>
      <c r="H47" s="13">
        <v>445128000</v>
      </c>
      <c r="I47" s="13">
        <v>466604000</v>
      </c>
      <c r="J47" s="13">
        <v>423491000</v>
      </c>
      <c r="K47" s="13">
        <v>428384000</v>
      </c>
    </row>
    <row r="48" spans="2:11" x14ac:dyDescent="0.2">
      <c r="C48" s="11" t="s">
        <v>56</v>
      </c>
      <c r="D48" s="13">
        <v>192989000</v>
      </c>
      <c r="E48" s="13">
        <v>192413000</v>
      </c>
      <c r="F48" s="13">
        <v>191760000</v>
      </c>
      <c r="G48" s="13">
        <v>191282000</v>
      </c>
      <c r="H48" s="13">
        <v>188875000</v>
      </c>
      <c r="I48" s="13">
        <v>188311000</v>
      </c>
      <c r="J48" s="13">
        <v>187356000</v>
      </c>
      <c r="K48" s="13">
        <v>187017000</v>
      </c>
    </row>
    <row r="49" spans="3:11" x14ac:dyDescent="0.2">
      <c r="C49" s="11" t="s">
        <v>57</v>
      </c>
      <c r="D49" s="13">
        <v>102163000</v>
      </c>
      <c r="E49" s="13">
        <v>102722000</v>
      </c>
      <c r="F49" s="13">
        <v>103165000</v>
      </c>
      <c r="G49" s="13">
        <v>103512000</v>
      </c>
      <c r="H49" s="13">
        <v>103575000</v>
      </c>
      <c r="I49" s="13">
        <v>103791000</v>
      </c>
      <c r="J49" s="13">
        <v>104080000</v>
      </c>
      <c r="K49" s="13">
        <v>104418000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10720000</v>
      </c>
      <c r="E52" s="13">
        <v>10829000</v>
      </c>
      <c r="F52" s="13">
        <v>10973000</v>
      </c>
      <c r="G52" s="13">
        <v>11161000</v>
      </c>
      <c r="H52" s="13">
        <v>12138000</v>
      </c>
      <c r="I52" s="13">
        <v>12374000</v>
      </c>
      <c r="J52" s="13">
        <v>12595000</v>
      </c>
      <c r="K52" s="13">
        <v>12847000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902296000</v>
      </c>
      <c r="E54" s="13">
        <v>909860000</v>
      </c>
      <c r="F54" s="13">
        <v>969506000</v>
      </c>
      <c r="G54" s="13">
        <v>958784000</v>
      </c>
      <c r="H54" s="13">
        <v>920758000</v>
      </c>
      <c r="I54" s="13">
        <v>912493000</v>
      </c>
      <c r="J54" s="13">
        <v>884393000</v>
      </c>
      <c r="K54" s="13">
        <v>873729000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47971000</v>
      </c>
      <c r="E57" s="13">
        <v>47580000</v>
      </c>
      <c r="F57" s="13">
        <v>46005000</v>
      </c>
      <c r="G57" s="13">
        <v>46072000</v>
      </c>
      <c r="H57" s="13">
        <v>47132000</v>
      </c>
      <c r="I57" s="13">
        <v>45544000</v>
      </c>
      <c r="J57" s="13">
        <v>43693000</v>
      </c>
      <c r="K57" s="13">
        <v>44503000</v>
      </c>
    </row>
    <row r="58" spans="3:11" x14ac:dyDescent="0.2">
      <c r="C58" s="11" t="s">
        <v>66</v>
      </c>
      <c r="D58" s="13">
        <v>1815000</v>
      </c>
      <c r="E58" s="13">
        <v>2241000</v>
      </c>
      <c r="F58" s="13">
        <v>2155000</v>
      </c>
      <c r="G58" s="13">
        <v>2351000</v>
      </c>
      <c r="H58" s="13">
        <v>2265000</v>
      </c>
      <c r="I58" s="13">
        <v>2922000</v>
      </c>
      <c r="J58" s="13">
        <v>3488000</v>
      </c>
      <c r="K58" s="13">
        <v>3348000</v>
      </c>
    </row>
    <row r="59" spans="3:11" x14ac:dyDescent="0.2">
      <c r="C59" s="11" t="s">
        <v>67</v>
      </c>
      <c r="D59" s="13">
        <v>26878000</v>
      </c>
      <c r="E59" s="13">
        <v>25727000</v>
      </c>
      <c r="F59" s="13">
        <v>25368000</v>
      </c>
      <c r="G59" s="13">
        <v>23512000</v>
      </c>
      <c r="H59" s="13">
        <v>25239000</v>
      </c>
      <c r="I59" s="13">
        <v>23732000</v>
      </c>
      <c r="J59" s="13">
        <v>27840000</v>
      </c>
      <c r="K59" s="13">
        <v>21395000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114681000</v>
      </c>
      <c r="E61" s="13">
        <v>116840000</v>
      </c>
      <c r="F61" s="13">
        <v>117506000</v>
      </c>
      <c r="G61" s="13">
        <v>111911000</v>
      </c>
      <c r="H61" s="13">
        <v>112700000</v>
      </c>
      <c r="I61" s="13">
        <v>112301000</v>
      </c>
      <c r="J61" s="13">
        <v>111043000</v>
      </c>
      <c r="K61" s="13">
        <v>113547000</v>
      </c>
    </row>
    <row r="62" spans="3:11" x14ac:dyDescent="0.2">
      <c r="C62" s="11" t="s">
        <v>70</v>
      </c>
      <c r="D62" s="13">
        <v>74155000</v>
      </c>
      <c r="E62" s="13">
        <v>77268000</v>
      </c>
      <c r="F62" s="13">
        <v>91114000</v>
      </c>
      <c r="G62" s="13">
        <v>90243000</v>
      </c>
      <c r="H62" s="13">
        <v>82248000</v>
      </c>
      <c r="I62" s="13">
        <v>81577000</v>
      </c>
      <c r="J62" s="13">
        <v>76392000</v>
      </c>
      <c r="K62" s="13">
        <v>74098000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446866000</v>
      </c>
      <c r="E66" s="13">
        <v>448631000</v>
      </c>
      <c r="F66" s="13">
        <v>461365000</v>
      </c>
      <c r="G66" s="13">
        <v>452585000</v>
      </c>
      <c r="H66" s="13">
        <v>448278000</v>
      </c>
      <c r="I66" s="13">
        <v>442084000</v>
      </c>
      <c r="J66" s="13">
        <v>436406000</v>
      </c>
      <c r="K66" s="13">
        <v>430565000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493438000</v>
      </c>
      <c r="E72" s="13">
        <v>496126000</v>
      </c>
      <c r="F72" s="13">
        <v>539881000</v>
      </c>
      <c r="G72" s="13">
        <v>534421000</v>
      </c>
      <c r="H72" s="13">
        <v>494775000</v>
      </c>
      <c r="I72" s="13">
        <v>484431000</v>
      </c>
      <c r="J72" s="13">
        <v>456337000</v>
      </c>
      <c r="K72" s="13">
        <v>444626000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455430000</v>
      </c>
      <c r="E76" s="13">
        <v>461229000</v>
      </c>
      <c r="F76" s="13">
        <v>508141000</v>
      </c>
      <c r="G76" s="13">
        <v>506199000</v>
      </c>
      <c r="H76" s="13">
        <v>472480000</v>
      </c>
      <c r="I76" s="13">
        <v>470409000</v>
      </c>
      <c r="J76" s="13">
        <v>447987000</v>
      </c>
      <c r="K76" s="13">
        <v>443164000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-2688000</v>
      </c>
      <c r="E81" s="13">
        <v>-43755000</v>
      </c>
      <c r="F81" s="13">
        <v>5460000</v>
      </c>
      <c r="G81" s="13">
        <v>39646000</v>
      </c>
      <c r="H81" s="13">
        <v>10344000</v>
      </c>
      <c r="I81" s="13">
        <v>28094000</v>
      </c>
      <c r="J81" s="13">
        <v>11711000</v>
      </c>
      <c r="K81" s="13">
        <v>35835000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2728000</v>
      </c>
      <c r="E83" s="13">
        <v>2710000</v>
      </c>
      <c r="F83" s="13">
        <v>2703000</v>
      </c>
      <c r="G83" s="13">
        <v>2705000</v>
      </c>
      <c r="H83" s="13">
        <v>2668000</v>
      </c>
      <c r="I83" s="13">
        <v>2672000</v>
      </c>
      <c r="J83" s="13">
        <v>2673000</v>
      </c>
      <c r="K83" s="13">
        <v>2904000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11662000</v>
      </c>
      <c r="E89" s="13">
        <v>8532000</v>
      </c>
      <c r="F89" s="13">
        <v>6829000</v>
      </c>
      <c r="G89" s="13">
        <v>7795000</v>
      </c>
      <c r="H89" s="13">
        <v>12067000</v>
      </c>
      <c r="I89" s="13">
        <v>10253000</v>
      </c>
      <c r="J89" s="13">
        <v>9306000</v>
      </c>
      <c r="K89" s="13">
        <v>10546000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-4074000</v>
      </c>
      <c r="E91" s="13">
        <v>-3743000</v>
      </c>
      <c r="F91" s="13">
        <v>-3090000</v>
      </c>
      <c r="G91" s="13">
        <v>-4032000</v>
      </c>
      <c r="H91" s="13">
        <v>-3581000</v>
      </c>
      <c r="I91" s="13">
        <v>-3144000</v>
      </c>
      <c r="J91" s="13">
        <v>-2519000</v>
      </c>
      <c r="K91" s="13">
        <v>-3496000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-7336000</v>
      </c>
      <c r="E94" s="13">
        <v>-15607000</v>
      </c>
      <c r="F94" s="13">
        <v>-58566000</v>
      </c>
      <c r="G94" s="13">
        <v>17311000</v>
      </c>
      <c r="H94" s="13">
        <v>23514000</v>
      </c>
      <c r="I94" s="13">
        <v>-22629000</v>
      </c>
      <c r="J94" s="13">
        <v>11196000</v>
      </c>
      <c r="K94" s="13">
        <v>16649000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-1918000</v>
      </c>
      <c r="E100" s="13">
        <v>-1036000</v>
      </c>
      <c r="F100" s="13">
        <v>2643000</v>
      </c>
      <c r="G100" s="13">
        <v>-7144000</v>
      </c>
      <c r="H100" s="13">
        <v>-7786000</v>
      </c>
      <c r="I100" s="13">
        <v>-5229000</v>
      </c>
      <c r="J100" s="13">
        <v>-8349000</v>
      </c>
      <c r="K100" s="13">
        <v>-6668000</v>
      </c>
    </row>
    <row r="101" spans="3:11" x14ac:dyDescent="0.2">
      <c r="C101" s="11" t="s">
        <v>19</v>
      </c>
      <c r="D101" s="13">
        <v>-276000</v>
      </c>
      <c r="E101" s="13">
        <v>-327000</v>
      </c>
      <c r="F101" s="13">
        <v>50000</v>
      </c>
      <c r="G101" s="13">
        <v>103000</v>
      </c>
      <c r="H101" s="13">
        <v>14000</v>
      </c>
      <c r="I101" s="13">
        <v>-51000</v>
      </c>
      <c r="J101" s="13">
        <v>-61000</v>
      </c>
      <c r="K101" s="13">
        <v>432000</v>
      </c>
    </row>
    <row r="102" spans="3:11" x14ac:dyDescent="0.2">
      <c r="C102" s="11" t="s">
        <v>20</v>
      </c>
      <c r="D102" s="13">
        <v>2132000</v>
      </c>
      <c r="E102" s="13">
        <v>-8438000</v>
      </c>
      <c r="F102" s="13">
        <v>-49044000</v>
      </c>
      <c r="G102" s="13">
        <v>18065000</v>
      </c>
      <c r="H102" s="13">
        <v>27809000</v>
      </c>
      <c r="I102" s="13">
        <v>-17656000</v>
      </c>
      <c r="J102" s="13">
        <v>12092000</v>
      </c>
      <c r="K102" s="13">
        <v>20959000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1900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292200</v>
      </c>
      <c r="E47" s="13">
        <v>291800</v>
      </c>
      <c r="F47" s="13">
        <v>291800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293200</v>
      </c>
      <c r="F54" s="13">
        <v>293700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10800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</v>
      </c>
      <c r="E76" s="13">
        <v>282900</v>
      </c>
      <c r="F76" s="13">
        <v>283000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293200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88600</v>
      </c>
      <c r="E8" s="13">
        <v>78000</v>
      </c>
      <c r="F8" s="13">
        <v>75100</v>
      </c>
      <c r="G8" s="13">
        <v>76900</v>
      </c>
      <c r="H8" s="13">
        <v>77700</v>
      </c>
      <c r="I8" s="13">
        <v>78400</v>
      </c>
      <c r="J8" s="13">
        <v>78500</v>
      </c>
      <c r="K8" s="13">
        <v>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6300</v>
      </c>
      <c r="F17" s="13">
        <v>5100</v>
      </c>
      <c r="G17" s="13">
        <v>6200</v>
      </c>
      <c r="H17" s="13">
        <v>3900</v>
      </c>
      <c r="I17" s="13">
        <v>4000</v>
      </c>
      <c r="J17" s="13">
        <v>7200</v>
      </c>
      <c r="K17" s="13">
        <v>12200</v>
      </c>
    </row>
    <row r="18" spans="3:11" x14ac:dyDescent="0.2">
      <c r="C18" s="11" t="s">
        <v>30</v>
      </c>
      <c r="D18" s="13">
        <v>75100</v>
      </c>
      <c r="E18" s="13">
        <v>71700</v>
      </c>
      <c r="F18" s="13">
        <v>70000</v>
      </c>
      <c r="G18" s="13">
        <v>70700</v>
      </c>
      <c r="H18" s="13">
        <v>73800</v>
      </c>
      <c r="I18" s="13">
        <v>74400</v>
      </c>
      <c r="J18" s="13">
        <v>71300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-38000</v>
      </c>
      <c r="F20" s="13">
        <v>-37000</v>
      </c>
      <c r="G20" s="13">
        <v>-32200</v>
      </c>
      <c r="H20" s="13">
        <v>-35300</v>
      </c>
      <c r="I20" s="13">
        <v>-32000</v>
      </c>
      <c r="J20" s="13">
        <v>-36100</v>
      </c>
      <c r="K20" s="13">
        <v>-33700</v>
      </c>
    </row>
    <row r="21" spans="3:11" x14ac:dyDescent="0.2">
      <c r="C21" s="11" t="s">
        <v>33</v>
      </c>
      <c r="D21" s="13">
        <v>38700</v>
      </c>
      <c r="E21" s="13">
        <v>35300</v>
      </c>
      <c r="F21" s="13">
        <v>34600</v>
      </c>
      <c r="G21" s="13">
        <v>40200</v>
      </c>
      <c r="H21" s="13">
        <v>40200</v>
      </c>
      <c r="I21" s="13">
        <v>44100</v>
      </c>
      <c r="J21" s="13">
        <v>36800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33700</v>
      </c>
      <c r="F23" s="13">
        <v>33100</v>
      </c>
      <c r="G23" s="13">
        <v>38500</v>
      </c>
      <c r="H23" s="13">
        <v>38500</v>
      </c>
      <c r="I23" s="13">
        <v>42400</v>
      </c>
      <c r="J23" s="13">
        <v>35200</v>
      </c>
      <c r="K23" s="13">
        <v>34500</v>
      </c>
    </row>
    <row r="24" spans="3:11" x14ac:dyDescent="0.2">
      <c r="C24" s="11" t="s">
        <v>36</v>
      </c>
      <c r="D24" s="13">
        <v>6900</v>
      </c>
      <c r="E24" s="13">
        <v>8500</v>
      </c>
      <c r="F24" s="13">
        <v>8300</v>
      </c>
      <c r="G24" s="13">
        <v>10000</v>
      </c>
      <c r="H24" s="13">
        <v>9600</v>
      </c>
      <c r="I24" s="13">
        <v>10800</v>
      </c>
      <c r="J24" s="13">
        <v>8800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25200</v>
      </c>
      <c r="F26" s="13">
        <v>24700</v>
      </c>
      <c r="G26" s="13">
        <v>28500</v>
      </c>
      <c r="H26" s="13">
        <v>28800</v>
      </c>
      <c r="I26" s="13">
        <v>31600</v>
      </c>
      <c r="J26" s="13">
        <v>26500</v>
      </c>
      <c r="K26" s="13">
        <v>26700</v>
      </c>
    </row>
    <row r="27" spans="3:11" x14ac:dyDescent="0.2">
      <c r="C27" s="11" t="s">
        <v>38</v>
      </c>
      <c r="D27" s="13">
        <v>30100</v>
      </c>
      <c r="E27" s="13">
        <v>25200</v>
      </c>
      <c r="F27" s="13">
        <v>24700</v>
      </c>
      <c r="G27" s="13">
        <v>28500</v>
      </c>
      <c r="H27" s="13">
        <v>28800</v>
      </c>
      <c r="I27" s="13">
        <v>31600</v>
      </c>
      <c r="J27" s="13">
        <v>26500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38000</v>
      </c>
      <c r="F32" s="13">
        <v>37000</v>
      </c>
      <c r="G32" s="13">
        <v>32200</v>
      </c>
      <c r="H32" s="13">
        <v>35300</v>
      </c>
      <c r="I32" s="13">
        <v>32000</v>
      </c>
      <c r="J32" s="13">
        <v>36100</v>
      </c>
      <c r="K32" s="13">
        <v>33700</v>
      </c>
    </row>
    <row r="33" spans="2:11" x14ac:dyDescent="0.2">
      <c r="C33" s="11" t="s">
        <v>44</v>
      </c>
      <c r="D33" s="13">
        <v>30100</v>
      </c>
      <c r="E33" s="13">
        <v>25200</v>
      </c>
      <c r="F33" s="13">
        <v>24700</v>
      </c>
      <c r="G33" s="13">
        <v>28500</v>
      </c>
      <c r="H33" s="13">
        <v>28800</v>
      </c>
      <c r="I33" s="13">
        <v>31600</v>
      </c>
      <c r="J33" s="13">
        <v>26500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25200</v>
      </c>
      <c r="F35" s="13">
        <v>24700</v>
      </c>
      <c r="G35" s="13">
        <v>28500</v>
      </c>
      <c r="H35" s="13">
        <v>28800</v>
      </c>
      <c r="I35" s="13">
        <v>31600</v>
      </c>
      <c r="J35" s="13">
        <v>26500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50400</v>
      </c>
      <c r="F41" s="13">
        <v>89000</v>
      </c>
      <c r="G41" s="13">
        <v>66300</v>
      </c>
      <c r="H41" s="13">
        <v>28900</v>
      </c>
      <c r="I41" s="13">
        <v>36100</v>
      </c>
      <c r="J41" s="13">
        <v>41300</v>
      </c>
      <c r="K41" s="13">
        <v>36100</v>
      </c>
    </row>
    <row r="42" spans="2:11" x14ac:dyDescent="0.2">
      <c r="C42" s="11" t="s">
        <v>50</v>
      </c>
      <c r="D42" s="13">
        <v>91600</v>
      </c>
      <c r="E42" s="13">
        <v>75200</v>
      </c>
      <c r="F42" s="13">
        <v>233300</v>
      </c>
      <c r="G42" s="13">
        <v>290500</v>
      </c>
      <c r="H42" s="13">
        <v>238400</v>
      </c>
      <c r="I42" s="13">
        <v>316000</v>
      </c>
      <c r="J42" s="13">
        <v>130000</v>
      </c>
      <c r="K42" s="13">
        <v>448600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88500</v>
      </c>
      <c r="E48" s="13">
        <v>87800</v>
      </c>
      <c r="F48" s="13">
        <v>88900</v>
      </c>
      <c r="G48" s="13">
        <v>90900</v>
      </c>
      <c r="H48" s="13">
        <v>92700</v>
      </c>
      <c r="I48" s="13">
        <v>93900</v>
      </c>
      <c r="J48" s="13">
        <v>95700</v>
      </c>
      <c r="K48" s="13">
        <v>95700</v>
      </c>
    </row>
    <row r="49" spans="3:11" x14ac:dyDescent="0.2">
      <c r="C49" s="11" t="s">
        <v>57</v>
      </c>
      <c r="D49" s="13">
        <v>162300</v>
      </c>
      <c r="E49" s="13">
        <v>162400</v>
      </c>
      <c r="F49" s="13">
        <v>162600</v>
      </c>
      <c r="G49" s="13">
        <v>162700</v>
      </c>
      <c r="H49" s="13">
        <v>162900</v>
      </c>
      <c r="I49" s="13">
        <v>163100</v>
      </c>
      <c r="J49" s="13">
        <v>163300</v>
      </c>
      <c r="K49" s="13">
        <v>163600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50700</v>
      </c>
      <c r="F52" s="13">
        <v>46900</v>
      </c>
      <c r="G52" s="13">
        <v>39000</v>
      </c>
      <c r="H52" s="13">
        <v>39600</v>
      </c>
      <c r="I52" s="13">
        <v>41300</v>
      </c>
      <c r="J52" s="13">
        <v>42900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8695700</v>
      </c>
      <c r="E54" s="13">
        <v>8514200</v>
      </c>
      <c r="F54" s="13">
        <v>8633700</v>
      </c>
      <c r="G54" s="13">
        <v>8602600</v>
      </c>
      <c r="H54" s="13">
        <v>8312600</v>
      </c>
      <c r="I54" s="13">
        <v>8462000</v>
      </c>
      <c r="J54" s="13">
        <v>8559800</v>
      </c>
      <c r="K54" s="13">
        <v>8942400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212400</v>
      </c>
      <c r="E59" s="13">
        <v>149800</v>
      </c>
      <c r="F59" s="13">
        <v>142400</v>
      </c>
      <c r="G59" s="13">
        <v>193800</v>
      </c>
      <c r="H59" s="13">
        <v>174500</v>
      </c>
      <c r="I59" s="13">
        <v>212600</v>
      </c>
      <c r="J59" s="13">
        <v>181400</v>
      </c>
      <c r="K59" s="13">
        <v>263800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200900</v>
      </c>
      <c r="E61" s="13">
        <v>170200</v>
      </c>
      <c r="F61" s="13">
        <v>191700</v>
      </c>
      <c r="G61" s="13">
        <v>209400</v>
      </c>
      <c r="H61" s="13">
        <v>153600</v>
      </c>
      <c r="I61" s="13">
        <v>158900</v>
      </c>
      <c r="J61" s="13">
        <v>167400</v>
      </c>
      <c r="K61" s="13">
        <v>171400</v>
      </c>
    </row>
    <row r="62" spans="3:11" x14ac:dyDescent="0.2">
      <c r="C62" s="11" t="s">
        <v>70</v>
      </c>
      <c r="D62" s="13">
        <v>19600</v>
      </c>
      <c r="E62" s="13">
        <v>17500</v>
      </c>
      <c r="F62" s="13">
        <v>16300</v>
      </c>
      <c r="G62" s="13" t="s">
        <v>92</v>
      </c>
      <c r="H62" s="13">
        <v>12700</v>
      </c>
      <c r="I62" s="13">
        <v>13100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7732100</v>
      </c>
      <c r="E66" s="13">
        <v>7545700</v>
      </c>
      <c r="F66" s="13">
        <v>7651800</v>
      </c>
      <c r="G66" s="13">
        <v>7607300</v>
      </c>
      <c r="H66" s="13">
        <v>7334200</v>
      </c>
      <c r="I66" s="13">
        <v>7489700</v>
      </c>
      <c r="J66" s="13">
        <v>7614400</v>
      </c>
      <c r="K66" s="13">
        <v>8000600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392800</v>
      </c>
      <c r="E72" s="13">
        <v>372700</v>
      </c>
      <c r="F72" s="13">
        <v>357600</v>
      </c>
      <c r="G72" s="13">
        <v>342600</v>
      </c>
      <c r="H72" s="13">
        <v>323900</v>
      </c>
      <c r="I72" s="13">
        <v>304500</v>
      </c>
      <c r="J72" s="13">
        <v>282300</v>
      </c>
      <c r="K72" s="13">
        <v>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963600</v>
      </c>
      <c r="E76" s="13">
        <v>968500</v>
      </c>
      <c r="F76" s="13">
        <v>981900</v>
      </c>
      <c r="G76" s="13">
        <v>995300</v>
      </c>
      <c r="H76" s="13">
        <v>978500</v>
      </c>
      <c r="I76" s="13">
        <v>972300</v>
      </c>
      <c r="J76" s="13">
        <v>945400</v>
      </c>
      <c r="K76" s="13">
        <v>941800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30100</v>
      </c>
      <c r="E81" s="13">
        <v>25200</v>
      </c>
      <c r="F81" s="13">
        <v>24700</v>
      </c>
      <c r="G81" s="13">
        <v>28500</v>
      </c>
      <c r="H81" s="13">
        <v>28800</v>
      </c>
      <c r="I81" s="13">
        <v>31600</v>
      </c>
      <c r="J81" s="13">
        <v>26500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22100</v>
      </c>
      <c r="F89" s="13">
        <v>16100</v>
      </c>
      <c r="G89" s="13">
        <v>51900</v>
      </c>
      <c r="H89" s="13">
        <v>10000</v>
      </c>
      <c r="I89" s="13">
        <v>51900</v>
      </c>
      <c r="J89" s="13">
        <v>19400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-500</v>
      </c>
      <c r="G91" s="13">
        <v>-1100</v>
      </c>
      <c r="H91" s="13">
        <v>-1100</v>
      </c>
      <c r="I91" s="13">
        <v>-300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-128900</v>
      </c>
      <c r="E94" s="13">
        <v>-86600</v>
      </c>
      <c r="F94" s="13">
        <v>-120400</v>
      </c>
      <c r="G94" s="13">
        <v>-220100</v>
      </c>
      <c r="H94" s="13">
        <v>45700</v>
      </c>
      <c r="I94" s="13">
        <v>302400</v>
      </c>
      <c r="J94" s="13">
        <v>3100</v>
      </c>
      <c r="K94" s="13">
        <v>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-9700</v>
      </c>
      <c r="G96" s="13">
        <v>-9700</v>
      </c>
      <c r="H96" s="13">
        <v>-9400</v>
      </c>
      <c r="I96" s="13">
        <v>-9400</v>
      </c>
      <c r="J96" s="13">
        <v>-9000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111000</v>
      </c>
      <c r="E100" s="13">
        <v>-138500</v>
      </c>
      <c r="F100" s="13">
        <v>69800</v>
      </c>
      <c r="G100" s="13">
        <v>256800</v>
      </c>
      <c r="H100" s="13">
        <v>-137000</v>
      </c>
      <c r="I100" s="13">
        <v>-164700</v>
      </c>
      <c r="J100" s="13">
        <v>-326600</v>
      </c>
      <c r="K100" s="13">
        <v>-85800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-202900</v>
      </c>
      <c r="F102" s="13">
        <v>-34500</v>
      </c>
      <c r="G102" s="13">
        <v>88600</v>
      </c>
      <c r="H102" s="13">
        <v>-81300</v>
      </c>
      <c r="I102" s="13">
        <v>189500</v>
      </c>
      <c r="J102" s="13">
        <v>-304000</v>
      </c>
      <c r="K102" s="13">
        <v>117600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638900</v>
      </c>
      <c r="E8" s="13">
        <v>588400</v>
      </c>
      <c r="F8" s="13">
        <v>595000</v>
      </c>
      <c r="G8" s="13">
        <v>683500</v>
      </c>
      <c r="H8" s="13">
        <v>608900</v>
      </c>
      <c r="I8" s="13">
        <v>570800</v>
      </c>
      <c r="J8" s="13">
        <v>554700</v>
      </c>
      <c r="K8" s="13">
        <v>627500</v>
      </c>
    </row>
    <row r="9" spans="1:11" x14ac:dyDescent="0.2">
      <c r="C9" s="11" t="s">
        <v>22</v>
      </c>
      <c r="D9" s="13">
        <v>303800</v>
      </c>
      <c r="E9" s="13">
        <v>288900</v>
      </c>
      <c r="F9" s="13">
        <v>288600</v>
      </c>
      <c r="G9" s="13">
        <v>341900</v>
      </c>
      <c r="H9" s="13">
        <v>300200</v>
      </c>
      <c r="I9" s="13">
        <v>290200</v>
      </c>
      <c r="J9" s="13">
        <v>276000</v>
      </c>
      <c r="K9" s="13">
        <v>314500</v>
      </c>
    </row>
    <row r="10" spans="1:11" x14ac:dyDescent="0.2">
      <c r="C10" s="11" t="s">
        <v>23</v>
      </c>
      <c r="D10" s="13">
        <v>335100</v>
      </c>
      <c r="E10" s="13">
        <v>299500</v>
      </c>
      <c r="F10" s="13">
        <v>306400</v>
      </c>
      <c r="G10" s="13">
        <v>341600</v>
      </c>
      <c r="H10" s="13">
        <v>308700</v>
      </c>
      <c r="I10" s="13">
        <v>280600</v>
      </c>
      <c r="J10" s="13">
        <v>278700</v>
      </c>
      <c r="K10" s="13">
        <v>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59600</v>
      </c>
      <c r="F12" s="13">
        <v>56600</v>
      </c>
      <c r="G12" s="13">
        <v>58100</v>
      </c>
      <c r="H12" s="13">
        <v>52100</v>
      </c>
      <c r="I12" s="13">
        <v>55800</v>
      </c>
      <c r="J12" s="13">
        <v>54800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13600</v>
      </c>
      <c r="F14" s="13">
        <v>6900</v>
      </c>
      <c r="G14" s="13">
        <v>3800</v>
      </c>
      <c r="H14" s="13">
        <v>2000</v>
      </c>
      <c r="I14" s="13">
        <v>4500</v>
      </c>
      <c r="J14" s="13">
        <v>2900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507600</v>
      </c>
      <c r="E17" s="13">
        <v>514500</v>
      </c>
      <c r="F17" s="13">
        <v>498500</v>
      </c>
      <c r="G17" s="13">
        <v>558100</v>
      </c>
      <c r="H17" s="13">
        <v>495700</v>
      </c>
      <c r="I17" s="13">
        <v>485200</v>
      </c>
      <c r="J17" s="13">
        <v>465600</v>
      </c>
      <c r="K17" s="13">
        <v>514700</v>
      </c>
    </row>
    <row r="18" spans="3:11" x14ac:dyDescent="0.2">
      <c r="C18" s="11" t="s">
        <v>30</v>
      </c>
      <c r="D18" s="13">
        <v>131300</v>
      </c>
      <c r="E18" s="13">
        <v>73900</v>
      </c>
      <c r="F18" s="13">
        <v>96500</v>
      </c>
      <c r="G18" s="13">
        <v>125400</v>
      </c>
      <c r="H18" s="13">
        <v>113200</v>
      </c>
      <c r="I18" s="13">
        <v>85600</v>
      </c>
      <c r="J18" s="13">
        <v>89100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-4300</v>
      </c>
      <c r="F20" s="13">
        <v>-2500</v>
      </c>
      <c r="G20" s="13">
        <v>-5900</v>
      </c>
      <c r="H20" s="13">
        <v>-4400</v>
      </c>
      <c r="I20" s="13">
        <v>-5600</v>
      </c>
      <c r="J20" s="13">
        <v>-3800</v>
      </c>
      <c r="K20" s="13">
        <v>-7100</v>
      </c>
    </row>
    <row r="21" spans="3:11" x14ac:dyDescent="0.2">
      <c r="C21" s="11" t="s">
        <v>33</v>
      </c>
      <c r="D21" s="13">
        <v>150300</v>
      </c>
      <c r="E21" s="13">
        <v>91200</v>
      </c>
      <c r="F21" s="13">
        <v>115700</v>
      </c>
      <c r="G21" s="13">
        <v>142500</v>
      </c>
      <c r="H21" s="13">
        <v>131000</v>
      </c>
      <c r="I21" s="13">
        <v>101600</v>
      </c>
      <c r="J21" s="13">
        <v>107600</v>
      </c>
      <c r="K21" s="13">
        <v>127400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129300</v>
      </c>
      <c r="E23" s="13">
        <v>69600</v>
      </c>
      <c r="F23" s="13">
        <v>94000</v>
      </c>
      <c r="G23" s="13">
        <v>119500</v>
      </c>
      <c r="H23" s="13">
        <v>108800</v>
      </c>
      <c r="I23" s="13">
        <v>80000</v>
      </c>
      <c r="J23" s="13">
        <v>85300</v>
      </c>
      <c r="K23" s="13">
        <v>105700</v>
      </c>
    </row>
    <row r="24" spans="3:11" x14ac:dyDescent="0.2">
      <c r="C24" s="11" t="s">
        <v>36</v>
      </c>
      <c r="D24" s="13">
        <v>41200</v>
      </c>
      <c r="E24" s="13">
        <v>19900</v>
      </c>
      <c r="F24" s="13">
        <v>31900</v>
      </c>
      <c r="G24" s="13">
        <v>43500</v>
      </c>
      <c r="H24" s="13">
        <v>20700</v>
      </c>
      <c r="I24" s="13">
        <v>21300</v>
      </c>
      <c r="J24" s="13">
        <v>27500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49700</v>
      </c>
      <c r="F26" s="13">
        <v>62100</v>
      </c>
      <c r="G26" s="13">
        <v>76000</v>
      </c>
      <c r="H26" s="13">
        <v>88100</v>
      </c>
      <c r="I26" s="13">
        <v>58700</v>
      </c>
      <c r="J26" s="13">
        <v>57800</v>
      </c>
      <c r="K26" s="13">
        <v>71300</v>
      </c>
    </row>
    <row r="27" spans="3:11" x14ac:dyDescent="0.2">
      <c r="C27" s="11" t="s">
        <v>38</v>
      </c>
      <c r="D27" s="13">
        <v>88100</v>
      </c>
      <c r="E27" s="13">
        <v>49500</v>
      </c>
      <c r="F27" s="13">
        <v>61600</v>
      </c>
      <c r="G27" s="13">
        <v>75700</v>
      </c>
      <c r="H27" s="13">
        <v>87100</v>
      </c>
      <c r="I27" s="13">
        <v>57600</v>
      </c>
      <c r="J27" s="13">
        <v>56700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4300</v>
      </c>
      <c r="F32" s="13">
        <v>2500</v>
      </c>
      <c r="G32" s="13">
        <v>5900</v>
      </c>
      <c r="H32" s="13">
        <v>4400</v>
      </c>
      <c r="I32" s="13">
        <v>5600</v>
      </c>
      <c r="J32" s="13">
        <v>3800</v>
      </c>
      <c r="K32" s="13">
        <v>7100</v>
      </c>
    </row>
    <row r="33" spans="2:11" x14ac:dyDescent="0.2">
      <c r="C33" s="11" t="s">
        <v>44</v>
      </c>
      <c r="D33" s="13">
        <v>88100</v>
      </c>
      <c r="E33" s="13">
        <v>49500</v>
      </c>
      <c r="F33" s="13">
        <v>61600</v>
      </c>
      <c r="G33" s="13">
        <v>75700</v>
      </c>
      <c r="H33" s="13">
        <v>87100</v>
      </c>
      <c r="I33" s="13">
        <v>57600</v>
      </c>
      <c r="J33" s="13">
        <v>56700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49500</v>
      </c>
      <c r="F35" s="13">
        <v>61600</v>
      </c>
      <c r="G35" s="13">
        <v>75700</v>
      </c>
      <c r="H35" s="13">
        <v>87100</v>
      </c>
      <c r="I35" s="13">
        <v>57600</v>
      </c>
      <c r="J35" s="13">
        <v>56700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626200</v>
      </c>
      <c r="E41" s="13">
        <v>723000</v>
      </c>
      <c r="F41" s="13">
        <v>816100</v>
      </c>
      <c r="G41" s="13">
        <v>1068200</v>
      </c>
      <c r="H41" s="13">
        <v>573000</v>
      </c>
      <c r="I41" s="13">
        <v>608100</v>
      </c>
      <c r="J41" s="13">
        <v>696800</v>
      </c>
      <c r="K41" s="13">
        <v>681800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100000</v>
      </c>
      <c r="G42" s="13">
        <v>100000</v>
      </c>
      <c r="H42" s="13">
        <v>96800</v>
      </c>
      <c r="I42" s="13">
        <v>97900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421300</v>
      </c>
      <c r="E43" s="13">
        <v>402600</v>
      </c>
      <c r="F43" s="13">
        <v>413800</v>
      </c>
      <c r="G43" s="13">
        <v>416900</v>
      </c>
      <c r="H43" s="13">
        <v>372100</v>
      </c>
      <c r="I43" s="13">
        <v>337000</v>
      </c>
      <c r="J43" s="13">
        <v>326000</v>
      </c>
      <c r="K43" s="13">
        <v>335300</v>
      </c>
    </row>
    <row r="44" spans="2:11" x14ac:dyDescent="0.2">
      <c r="C44" s="11" t="s">
        <v>52</v>
      </c>
      <c r="D44" s="13">
        <v>749500</v>
      </c>
      <c r="E44" s="13">
        <v>759000</v>
      </c>
      <c r="F44" s="13">
        <v>739900</v>
      </c>
      <c r="G44" s="13">
        <v>710100</v>
      </c>
      <c r="H44" s="13">
        <v>732800</v>
      </c>
      <c r="I44" s="13">
        <v>730200</v>
      </c>
      <c r="J44" s="13">
        <v>700700</v>
      </c>
      <c r="K44" s="13">
        <v>692300</v>
      </c>
    </row>
    <row r="45" spans="2:11" x14ac:dyDescent="0.2">
      <c r="C45" s="11" t="s">
        <v>53</v>
      </c>
      <c r="D45" s="13">
        <v>239600</v>
      </c>
      <c r="E45" s="13">
        <v>202900</v>
      </c>
      <c r="F45" s="13">
        <v>181000</v>
      </c>
      <c r="G45" s="13">
        <v>176600</v>
      </c>
      <c r="H45" s="13">
        <v>214600</v>
      </c>
      <c r="I45" s="13">
        <v>195000</v>
      </c>
      <c r="J45" s="13">
        <v>172700</v>
      </c>
      <c r="K45" s="13">
        <v>165600</v>
      </c>
    </row>
    <row r="46" spans="2:11" x14ac:dyDescent="0.2">
      <c r="C46" s="11" t="s">
        <v>54</v>
      </c>
      <c r="D46" s="13">
        <v>2036600</v>
      </c>
      <c r="E46" s="13">
        <v>2087500</v>
      </c>
      <c r="F46" s="13">
        <v>2250800</v>
      </c>
      <c r="G46" s="13">
        <v>2471800</v>
      </c>
      <c r="H46" s="13">
        <v>1989300</v>
      </c>
      <c r="I46" s="13">
        <v>1968200</v>
      </c>
      <c r="J46" s="13">
        <v>1946200</v>
      </c>
      <c r="K46" s="13">
        <v>1925000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421500</v>
      </c>
      <c r="E48" s="13">
        <v>395000</v>
      </c>
      <c r="F48" s="13">
        <v>403800</v>
      </c>
      <c r="G48" s="13">
        <v>466000</v>
      </c>
      <c r="H48" s="13">
        <v>389400</v>
      </c>
      <c r="I48" s="13">
        <v>398000</v>
      </c>
      <c r="J48" s="13">
        <v>384100</v>
      </c>
      <c r="K48" s="13">
        <v>462900</v>
      </c>
    </row>
    <row r="49" spans="3:11" x14ac:dyDescent="0.2">
      <c r="C49" s="11" t="s">
        <v>57</v>
      </c>
      <c r="D49" s="13">
        <v>595500</v>
      </c>
      <c r="E49" s="13">
        <v>629700</v>
      </c>
      <c r="F49" s="13">
        <v>611800</v>
      </c>
      <c r="G49" s="13">
        <v>551300</v>
      </c>
      <c r="H49" s="13">
        <v>541900</v>
      </c>
      <c r="I49" s="13">
        <v>520800</v>
      </c>
      <c r="J49" s="13">
        <v>526700</v>
      </c>
      <c r="K49" s="13">
        <v>549500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283300</v>
      </c>
      <c r="E52" s="13">
        <v>272600</v>
      </c>
      <c r="F52" s="13">
        <v>284300</v>
      </c>
      <c r="G52" s="13">
        <v>160900</v>
      </c>
      <c r="H52" s="13">
        <v>207100</v>
      </c>
      <c r="I52" s="13">
        <v>200000</v>
      </c>
      <c r="J52" s="13">
        <v>177900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3336900</v>
      </c>
      <c r="E54" s="13">
        <v>3384800</v>
      </c>
      <c r="F54" s="13">
        <v>3550700</v>
      </c>
      <c r="G54" s="13">
        <v>3650000</v>
      </c>
      <c r="H54" s="13">
        <v>3127700</v>
      </c>
      <c r="I54" s="13">
        <v>3087000</v>
      </c>
      <c r="J54" s="13">
        <v>3034900</v>
      </c>
      <c r="K54" s="13">
        <v>3049000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154900</v>
      </c>
      <c r="F57" s="13">
        <v>161200</v>
      </c>
      <c r="G57" s="13">
        <v>147400</v>
      </c>
      <c r="H57" s="13">
        <v>141100</v>
      </c>
      <c r="I57" s="13">
        <v>142600</v>
      </c>
      <c r="J57" s="13">
        <v>152300</v>
      </c>
      <c r="K57" s="13">
        <v>134600</v>
      </c>
    </row>
    <row r="58" spans="3:11" x14ac:dyDescent="0.2">
      <c r="C58" s="11" t="s">
        <v>66</v>
      </c>
      <c r="D58" s="13">
        <v>17000</v>
      </c>
      <c r="E58" s="13">
        <v>14000</v>
      </c>
      <c r="F58" s="13">
        <v>11000</v>
      </c>
      <c r="G58" s="13">
        <v>112400</v>
      </c>
      <c r="H58" s="13">
        <v>109500</v>
      </c>
      <c r="I58" s="13">
        <v>108200</v>
      </c>
      <c r="J58" s="13">
        <v>108400</v>
      </c>
      <c r="K58" s="13">
        <v>2200</v>
      </c>
    </row>
    <row r="59" spans="3:11" x14ac:dyDescent="0.2">
      <c r="C59" s="11" t="s">
        <v>67</v>
      </c>
      <c r="D59" s="13">
        <v>689900</v>
      </c>
      <c r="E59" s="13">
        <v>649500</v>
      </c>
      <c r="F59" s="13">
        <v>708300</v>
      </c>
      <c r="G59" s="13">
        <v>678700</v>
      </c>
      <c r="H59" s="13">
        <v>670600</v>
      </c>
      <c r="I59" s="13">
        <v>703800</v>
      </c>
      <c r="J59" s="13">
        <v>682800</v>
      </c>
      <c r="K59" s="13">
        <v>655100</v>
      </c>
    </row>
    <row r="60" spans="3:11" x14ac:dyDescent="0.2">
      <c r="C60" s="11" t="s">
        <v>68</v>
      </c>
      <c r="D60" s="13">
        <v>864600</v>
      </c>
      <c r="E60" s="13">
        <v>818400</v>
      </c>
      <c r="F60" s="13">
        <v>880500</v>
      </c>
      <c r="G60" s="13">
        <v>938500</v>
      </c>
      <c r="H60" s="13">
        <v>921200</v>
      </c>
      <c r="I60" s="13">
        <v>954600</v>
      </c>
      <c r="J60" s="13">
        <v>943500</v>
      </c>
      <c r="K60" s="13">
        <v>791900</v>
      </c>
    </row>
    <row r="61" spans="3:11" x14ac:dyDescent="0.2">
      <c r="C61" s="11" t="s">
        <v>69</v>
      </c>
      <c r="D61" s="13">
        <v>1136800</v>
      </c>
      <c r="E61" s="13">
        <v>1171000</v>
      </c>
      <c r="F61" s="13">
        <v>1205400</v>
      </c>
      <c r="G61" s="13">
        <v>1221800</v>
      </c>
      <c r="H61" s="13">
        <v>717500</v>
      </c>
      <c r="I61" s="13">
        <v>721100</v>
      </c>
      <c r="J61" s="13">
        <v>715800</v>
      </c>
      <c r="K61" s="13">
        <v>842300</v>
      </c>
    </row>
    <row r="62" spans="3:11" x14ac:dyDescent="0.2">
      <c r="C62" s="11" t="s">
        <v>70</v>
      </c>
      <c r="D62" s="13">
        <v>381800</v>
      </c>
      <c r="E62" s="13">
        <v>404700</v>
      </c>
      <c r="F62" s="13">
        <v>426700</v>
      </c>
      <c r="G62" s="13">
        <v>404900</v>
      </c>
      <c r="H62" s="13">
        <v>399100</v>
      </c>
      <c r="I62" s="13">
        <v>395600</v>
      </c>
      <c r="J62" s="13">
        <v>393900</v>
      </c>
      <c r="K62" s="13">
        <v>440500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2399900</v>
      </c>
      <c r="E66" s="13">
        <v>2414300</v>
      </c>
      <c r="F66" s="13">
        <v>2533700</v>
      </c>
      <c r="G66" s="13">
        <v>2579500</v>
      </c>
      <c r="H66" s="13">
        <v>2052100</v>
      </c>
      <c r="I66" s="13">
        <v>2085000</v>
      </c>
      <c r="J66" s="13">
        <v>2067200</v>
      </c>
      <c r="K66" s="13">
        <v>2087800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1659500</v>
      </c>
      <c r="H72" s="13" t="s">
        <v>92</v>
      </c>
      <c r="I72" s="13" t="s">
        <v>92</v>
      </c>
      <c r="J72" s="13" t="s">
        <v>92</v>
      </c>
      <c r="K72" s="13">
        <v>1406500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937000</v>
      </c>
      <c r="E76" s="13">
        <v>970500</v>
      </c>
      <c r="F76" s="13">
        <v>1017000</v>
      </c>
      <c r="G76" s="13">
        <v>1070500</v>
      </c>
      <c r="H76" s="13">
        <v>1075600</v>
      </c>
      <c r="I76" s="13">
        <v>1002000</v>
      </c>
      <c r="J76" s="13">
        <v>967700</v>
      </c>
      <c r="K76" s="13">
        <v>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88100</v>
      </c>
      <c r="E81" s="13">
        <v>49500</v>
      </c>
      <c r="F81" s="13">
        <v>61600</v>
      </c>
      <c r="G81" s="13">
        <v>75700</v>
      </c>
      <c r="H81" s="13">
        <v>87100</v>
      </c>
      <c r="I81" s="13">
        <v>57600</v>
      </c>
      <c r="J81" s="13">
        <v>56700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21600</v>
      </c>
      <c r="F83" s="13">
        <v>21700</v>
      </c>
      <c r="G83" s="13">
        <v>23000</v>
      </c>
      <c r="H83" s="13">
        <v>22200</v>
      </c>
      <c r="I83" s="13">
        <v>21600</v>
      </c>
      <c r="J83" s="13">
        <v>22300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-44400</v>
      </c>
      <c r="F89" s="13">
        <v>77800</v>
      </c>
      <c r="G89" s="13">
        <v>138600</v>
      </c>
      <c r="H89" s="13">
        <v>23900</v>
      </c>
      <c r="I89" s="13">
        <v>21900</v>
      </c>
      <c r="J89" s="13">
        <v>98000</v>
      </c>
      <c r="K89" s="13">
        <v>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-17900</v>
      </c>
      <c r="F91" s="13">
        <v>-19000</v>
      </c>
      <c r="G91" s="13">
        <v>-28400</v>
      </c>
      <c r="H91" s="13">
        <v>-16300</v>
      </c>
      <c r="I91" s="13">
        <v>-22600</v>
      </c>
      <c r="J91" s="13">
        <v>-24700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57100</v>
      </c>
      <c r="F94" s="13">
        <v>-101800</v>
      </c>
      <c r="G94" s="13">
        <v>-48600</v>
      </c>
      <c r="H94" s="13">
        <v>-48400</v>
      </c>
      <c r="I94" s="13">
        <v>-71400</v>
      </c>
      <c r="J94" s="13">
        <v>-24000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-7500</v>
      </c>
      <c r="G96" s="13">
        <v>-6000</v>
      </c>
      <c r="H96" s="13">
        <v>-6100</v>
      </c>
      <c r="I96" s="13">
        <v>-6000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-79800</v>
      </c>
      <c r="F100" s="13">
        <v>-217400</v>
      </c>
      <c r="G100" s="13">
        <v>404300</v>
      </c>
      <c r="H100" s="13">
        <v>-2600</v>
      </c>
      <c r="I100" s="13">
        <v>-44900</v>
      </c>
      <c r="J100" s="13">
        <v>-38100</v>
      </c>
      <c r="K100" s="13">
        <v>-74300</v>
      </c>
    </row>
    <row r="101" spans="3:11" x14ac:dyDescent="0.2">
      <c r="C101" s="11" t="s">
        <v>19</v>
      </c>
      <c r="D101" s="13">
        <v>-26900</v>
      </c>
      <c r="E101" s="13">
        <v>-26200</v>
      </c>
      <c r="F101" s="13">
        <v>-10700</v>
      </c>
      <c r="G101" s="13">
        <v>900</v>
      </c>
      <c r="H101" s="13">
        <v>-8100</v>
      </c>
      <c r="I101" s="13">
        <v>5700</v>
      </c>
      <c r="J101" s="13">
        <v>-21000</v>
      </c>
      <c r="K101" s="13">
        <v>15000</v>
      </c>
    </row>
    <row r="102" spans="3:11" x14ac:dyDescent="0.2">
      <c r="C102" s="11" t="s">
        <v>20</v>
      </c>
      <c r="D102" s="13">
        <v>-97000</v>
      </c>
      <c r="E102" s="13">
        <v>-93300</v>
      </c>
      <c r="F102" s="13">
        <v>-252100</v>
      </c>
      <c r="G102" s="13">
        <v>495200</v>
      </c>
      <c r="H102" s="13">
        <v>-35200</v>
      </c>
      <c r="I102" s="13">
        <v>-88700</v>
      </c>
      <c r="J102" s="13">
        <v>14900</v>
      </c>
      <c r="K102" s="13">
        <v>114900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-100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-400</v>
      </c>
      <c r="G26" s="13">
        <v>-100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-400</v>
      </c>
      <c r="G27" s="13">
        <v>-100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-400</v>
      </c>
      <c r="G33" s="13">
        <v>-100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-400</v>
      </c>
      <c r="G35" s="13">
        <v>-100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41500</v>
      </c>
      <c r="E42" s="13">
        <v>41500</v>
      </c>
      <c r="F42" s="13">
        <v>47400</v>
      </c>
      <c r="G42" s="13">
        <v>46900</v>
      </c>
      <c r="H42" s="13">
        <v>46000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41700</v>
      </c>
      <c r="E46" s="13">
        <v>41800</v>
      </c>
      <c r="F46" s="13">
        <v>47700</v>
      </c>
      <c r="G46" s="13">
        <v>47500</v>
      </c>
      <c r="H46" s="13">
        <v>47100</v>
      </c>
      <c r="I46" s="13">
        <v>46700</v>
      </c>
      <c r="J46" s="13">
        <v>46700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41800</v>
      </c>
      <c r="F54" s="13">
        <v>47700</v>
      </c>
      <c r="G54" s="13">
        <v>47500</v>
      </c>
      <c r="H54" s="13">
        <v>47100</v>
      </c>
      <c r="I54" s="13">
        <v>46700</v>
      </c>
      <c r="J54" s="13">
        <v>46700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1600</v>
      </c>
      <c r="G58" s="13">
        <v>1200</v>
      </c>
      <c r="H58" s="13">
        <v>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1900</v>
      </c>
      <c r="G60" s="13">
        <v>1300</v>
      </c>
      <c r="H60" s="13">
        <v>800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2100</v>
      </c>
      <c r="G66" s="13">
        <v>1500</v>
      </c>
      <c r="H66" s="13">
        <v>1000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-4800</v>
      </c>
      <c r="F72" s="13">
        <v>-4300</v>
      </c>
      <c r="G72" s="13">
        <v>-3900</v>
      </c>
      <c r="H72" s="13">
        <v>-3800</v>
      </c>
      <c r="I72" s="13">
        <v>-3700</v>
      </c>
      <c r="J72" s="13">
        <v>-3700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38600</v>
      </c>
      <c r="F76" s="13">
        <v>45600</v>
      </c>
      <c r="G76" s="13">
        <v>46000</v>
      </c>
      <c r="H76" s="13">
        <v>46100</v>
      </c>
      <c r="I76" s="13">
        <v>46100</v>
      </c>
      <c r="J76" s="13">
        <v>46200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-400</v>
      </c>
      <c r="G81" s="13">
        <v>-100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5900</v>
      </c>
      <c r="F94" s="13">
        <v>-1400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-5300</v>
      </c>
      <c r="F100" s="13">
        <v>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111400</v>
      </c>
      <c r="E8" s="13">
        <v>108800</v>
      </c>
      <c r="F8" s="13">
        <v>100000</v>
      </c>
      <c r="G8" s="13">
        <v>121900</v>
      </c>
      <c r="H8" s="13">
        <v>95200</v>
      </c>
      <c r="I8" s="13">
        <v>163000</v>
      </c>
      <c r="J8" s="13">
        <v>70700</v>
      </c>
      <c r="K8" s="13">
        <v>88600</v>
      </c>
    </row>
    <row r="9" spans="1:11" x14ac:dyDescent="0.2">
      <c r="C9" s="11" t="s">
        <v>22</v>
      </c>
      <c r="D9" s="13">
        <v>50500</v>
      </c>
      <c r="E9" s="13">
        <v>51000</v>
      </c>
      <c r="F9" s="13">
        <v>49900</v>
      </c>
      <c r="G9" s="13">
        <v>59600</v>
      </c>
      <c r="H9" s="13">
        <v>47200</v>
      </c>
      <c r="I9" s="13">
        <v>85900</v>
      </c>
      <c r="J9" s="13">
        <v>38300</v>
      </c>
      <c r="K9" s="13">
        <v>46900</v>
      </c>
    </row>
    <row r="10" spans="1:11" x14ac:dyDescent="0.2">
      <c r="C10" s="11" t="s">
        <v>23</v>
      </c>
      <c r="D10" s="13">
        <v>60900</v>
      </c>
      <c r="E10" s="13">
        <v>57800</v>
      </c>
      <c r="F10" s="13">
        <v>50100</v>
      </c>
      <c r="G10" s="13">
        <v>62300</v>
      </c>
      <c r="H10" s="13">
        <v>48000</v>
      </c>
      <c r="I10" s="13">
        <v>77100</v>
      </c>
      <c r="J10" s="13">
        <v>32400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103800</v>
      </c>
      <c r="F17" s="13">
        <v>94700</v>
      </c>
      <c r="G17" s="13">
        <v>109000</v>
      </c>
      <c r="H17" s="13">
        <v>85400</v>
      </c>
      <c r="I17" s="13">
        <v>145700</v>
      </c>
      <c r="J17" s="13">
        <v>65700</v>
      </c>
      <c r="K17" s="13">
        <v>73900</v>
      </c>
    </row>
    <row r="18" spans="3:11" x14ac:dyDescent="0.2">
      <c r="C18" s="11" t="s">
        <v>30</v>
      </c>
      <c r="D18" s="13" t="s">
        <v>92</v>
      </c>
      <c r="E18" s="13">
        <v>5100</v>
      </c>
      <c r="F18" s="13">
        <v>5300</v>
      </c>
      <c r="G18" s="13">
        <v>13000</v>
      </c>
      <c r="H18" s="13">
        <v>9800</v>
      </c>
      <c r="I18" s="13">
        <v>17300</v>
      </c>
      <c r="J18" s="13">
        <v>5000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-3900</v>
      </c>
      <c r="I20" s="13">
        <v>-2500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5600</v>
      </c>
      <c r="G21" s="13">
        <v>13200</v>
      </c>
      <c r="H21" s="13">
        <v>6100</v>
      </c>
      <c r="I21" s="13">
        <v>15100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1800</v>
      </c>
      <c r="G22" s="13">
        <v>1800</v>
      </c>
      <c r="H22" s="13">
        <v>1900</v>
      </c>
      <c r="I22" s="13">
        <v>3900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5900</v>
      </c>
      <c r="E23" s="13">
        <v>3900</v>
      </c>
      <c r="F23" s="13">
        <v>3500</v>
      </c>
      <c r="G23" s="13">
        <v>11100</v>
      </c>
      <c r="H23" s="13">
        <v>4000</v>
      </c>
      <c r="I23" s="13">
        <v>10900</v>
      </c>
      <c r="J23" s="13">
        <v>2400</v>
      </c>
      <c r="K23" s="13">
        <v>13400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3800</v>
      </c>
      <c r="F26" s="13">
        <v>3400</v>
      </c>
      <c r="G26" s="13">
        <v>11400</v>
      </c>
      <c r="H26" s="13">
        <v>4000</v>
      </c>
      <c r="I26" s="13">
        <v>10900</v>
      </c>
      <c r="J26" s="13">
        <v>2400</v>
      </c>
      <c r="K26" s="13">
        <v>13400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400</v>
      </c>
      <c r="G27" s="13">
        <v>1500</v>
      </c>
      <c r="H27" s="13">
        <v>100</v>
      </c>
      <c r="I27" s="13">
        <v>0</v>
      </c>
      <c r="J27" s="13">
        <v>2400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3900</v>
      </c>
      <c r="I32" s="13">
        <v>2500</v>
      </c>
      <c r="J32" s="13">
        <v>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400</v>
      </c>
      <c r="G33" s="13">
        <v>1500</v>
      </c>
      <c r="H33" s="13">
        <v>100</v>
      </c>
      <c r="I33" s="13">
        <v>0</v>
      </c>
      <c r="J33" s="13">
        <v>2400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400</v>
      </c>
      <c r="G35" s="13">
        <v>1500</v>
      </c>
      <c r="H35" s="13">
        <v>100</v>
      </c>
      <c r="I35" s="13">
        <v>0</v>
      </c>
      <c r="J35" s="13">
        <v>2400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155500</v>
      </c>
      <c r="F41" s="13">
        <v>164900</v>
      </c>
      <c r="G41" s="13">
        <v>172900</v>
      </c>
      <c r="H41" s="13">
        <v>161100</v>
      </c>
      <c r="I41" s="13">
        <v>65000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40300</v>
      </c>
      <c r="E44" s="13">
        <v>35300</v>
      </c>
      <c r="F44" s="13">
        <v>28400</v>
      </c>
      <c r="G44" s="13">
        <v>24700</v>
      </c>
      <c r="H44" s="13">
        <v>20100</v>
      </c>
      <c r="I44" s="13">
        <v>17200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10000</v>
      </c>
      <c r="F45" s="13">
        <v>8800</v>
      </c>
      <c r="G45" s="13">
        <v>8400</v>
      </c>
      <c r="H45" s="13">
        <v>7900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203200</v>
      </c>
      <c r="E46" s="13">
        <v>200800</v>
      </c>
      <c r="F46" s="13">
        <v>202000</v>
      </c>
      <c r="G46" s="13">
        <v>206000</v>
      </c>
      <c r="H46" s="13">
        <v>189000</v>
      </c>
      <c r="I46" s="13">
        <v>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32700</v>
      </c>
      <c r="F48" s="13">
        <v>28800</v>
      </c>
      <c r="G48" s="13">
        <v>6700</v>
      </c>
      <c r="H48" s="13">
        <v>6000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10000</v>
      </c>
      <c r="F52" s="13">
        <v>8800</v>
      </c>
      <c r="G52" s="13">
        <v>5000</v>
      </c>
      <c r="H52" s="13">
        <v>4900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243600</v>
      </c>
      <c r="F54" s="13">
        <v>239600</v>
      </c>
      <c r="G54" s="13">
        <v>217700</v>
      </c>
      <c r="H54" s="13">
        <v>199900</v>
      </c>
      <c r="I54" s="13">
        <v>92600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10600</v>
      </c>
      <c r="F57" s="13">
        <v>11400</v>
      </c>
      <c r="G57" s="13">
        <v>14500</v>
      </c>
      <c r="H57" s="13">
        <v>11500</v>
      </c>
      <c r="I57" s="13">
        <v>11700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41100</v>
      </c>
      <c r="G58" s="13">
        <v>30800</v>
      </c>
      <c r="H58" s="13">
        <v>20500</v>
      </c>
      <c r="I58" s="13">
        <v>10300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63900</v>
      </c>
      <c r="E59" s="13">
        <v>61000</v>
      </c>
      <c r="F59" s="13">
        <v>52800</v>
      </c>
      <c r="G59" s="13">
        <v>47600</v>
      </c>
      <c r="H59" s="13">
        <v>46600</v>
      </c>
      <c r="I59" s="13">
        <v>37800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77600</v>
      </c>
      <c r="E60" s="13">
        <v>74800</v>
      </c>
      <c r="F60" s="13">
        <v>105200</v>
      </c>
      <c r="G60" s="13">
        <v>92800</v>
      </c>
      <c r="H60" s="13">
        <v>78600</v>
      </c>
      <c r="I60" s="13">
        <v>59800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60200</v>
      </c>
      <c r="E61" s="13">
        <v>61000</v>
      </c>
      <c r="F61" s="13">
        <v>22900</v>
      </c>
      <c r="G61" s="13">
        <v>32800</v>
      </c>
      <c r="H61" s="13">
        <v>42700</v>
      </c>
      <c r="I61" s="13">
        <v>52600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28100</v>
      </c>
      <c r="F62" s="13">
        <v>29500</v>
      </c>
      <c r="G62" s="13">
        <v>9300</v>
      </c>
      <c r="H62" s="13">
        <v>8600</v>
      </c>
      <c r="I62" s="13">
        <v>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234500</v>
      </c>
      <c r="F66" s="13">
        <v>230400</v>
      </c>
      <c r="G66" s="13">
        <v>209300</v>
      </c>
      <c r="H66" s="13">
        <v>192900</v>
      </c>
      <c r="I66" s="13">
        <v>119200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2300</v>
      </c>
      <c r="F72" s="13">
        <v>1900</v>
      </c>
      <c r="G72" s="13">
        <v>1500</v>
      </c>
      <c r="H72" s="13">
        <v>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9100</v>
      </c>
      <c r="F76" s="13">
        <v>9200</v>
      </c>
      <c r="G76" s="13">
        <v>8400</v>
      </c>
      <c r="H76" s="13">
        <v>7100</v>
      </c>
      <c r="I76" s="13">
        <v>-277300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400</v>
      </c>
      <c r="G81" s="13">
        <v>1500</v>
      </c>
      <c r="H81" s="13">
        <v>100</v>
      </c>
      <c r="I81" s="13">
        <v>0</v>
      </c>
      <c r="J81" s="13">
        <v>2400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4700</v>
      </c>
      <c r="F89" s="13">
        <v>200</v>
      </c>
      <c r="G89" s="13">
        <v>12300</v>
      </c>
      <c r="H89" s="13">
        <v>13600</v>
      </c>
      <c r="I89" s="13">
        <v>20200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-1300</v>
      </c>
      <c r="G91" s="13">
        <v>-1200</v>
      </c>
      <c r="H91" s="13">
        <v>-1700</v>
      </c>
      <c r="I91" s="13">
        <v>-2600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-1300</v>
      </c>
      <c r="G94" s="13">
        <v>-1200</v>
      </c>
      <c r="H94" s="13">
        <v>-1700</v>
      </c>
      <c r="I94" s="13">
        <v>-2600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-11300</v>
      </c>
      <c r="F100" s="13">
        <v>-6900</v>
      </c>
      <c r="G100" s="13">
        <v>700</v>
      </c>
      <c r="H100" s="13">
        <v>84200</v>
      </c>
      <c r="I100" s="13">
        <v>-18800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-9400</v>
      </c>
      <c r="F102" s="13">
        <v>-8000</v>
      </c>
      <c r="G102" s="13">
        <v>11800</v>
      </c>
      <c r="H102" s="13">
        <v>96100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27100</v>
      </c>
      <c r="E8" s="13">
        <v>28500</v>
      </c>
      <c r="F8" s="13">
        <v>29900</v>
      </c>
      <c r="G8" s="13">
        <v>31300</v>
      </c>
      <c r="H8" s="13">
        <v>30600</v>
      </c>
      <c r="I8" s="13">
        <v>29200</v>
      </c>
      <c r="J8" s="13">
        <v>29500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11200</v>
      </c>
      <c r="F17" s="13">
        <v>9900</v>
      </c>
      <c r="G17" s="13">
        <v>5800</v>
      </c>
      <c r="H17" s="13">
        <v>8200</v>
      </c>
      <c r="I17" s="13">
        <v>10200</v>
      </c>
      <c r="J17" s="13">
        <v>8800</v>
      </c>
      <c r="K17" s="13">
        <v>12600</v>
      </c>
    </row>
    <row r="18" spans="3:11" x14ac:dyDescent="0.2">
      <c r="C18" s="11" t="s">
        <v>30</v>
      </c>
      <c r="D18" s="13">
        <v>4800</v>
      </c>
      <c r="E18" s="13">
        <v>17300</v>
      </c>
      <c r="F18" s="13">
        <v>20000</v>
      </c>
      <c r="G18" s="13">
        <v>25500</v>
      </c>
      <c r="H18" s="13">
        <v>22400</v>
      </c>
      <c r="I18" s="13">
        <v>19000</v>
      </c>
      <c r="J18" s="13">
        <v>20700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18300</v>
      </c>
      <c r="F21" s="13">
        <v>20400</v>
      </c>
      <c r="G21" s="13">
        <v>25700</v>
      </c>
      <c r="H21" s="13">
        <v>22600</v>
      </c>
      <c r="I21" s="13">
        <v>19200</v>
      </c>
      <c r="J21" s="13">
        <v>20800</v>
      </c>
      <c r="K21" s="13">
        <v>20000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3300</v>
      </c>
      <c r="H22" s="13">
        <v>700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15900</v>
      </c>
      <c r="F23" s="13">
        <v>18100</v>
      </c>
      <c r="G23" s="13">
        <v>22200</v>
      </c>
      <c r="H23" s="13">
        <v>21700</v>
      </c>
      <c r="I23" s="13">
        <v>18300</v>
      </c>
      <c r="J23" s="13">
        <v>20400</v>
      </c>
      <c r="K23" s="13">
        <v>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15900</v>
      </c>
      <c r="F26" s="13">
        <v>18100</v>
      </c>
      <c r="G26" s="13">
        <v>22200</v>
      </c>
      <c r="H26" s="13">
        <v>21700</v>
      </c>
      <c r="I26" s="13">
        <v>18300</v>
      </c>
      <c r="J26" s="13">
        <v>20400</v>
      </c>
      <c r="K26" s="13">
        <v>20000</v>
      </c>
    </row>
    <row r="27" spans="3:11" x14ac:dyDescent="0.2">
      <c r="C27" s="11" t="s">
        <v>38</v>
      </c>
      <c r="D27" s="13">
        <v>2600</v>
      </c>
      <c r="E27" s="13">
        <v>15900</v>
      </c>
      <c r="F27" s="13">
        <v>18100</v>
      </c>
      <c r="G27" s="13">
        <v>22200</v>
      </c>
      <c r="H27" s="13">
        <v>21700</v>
      </c>
      <c r="I27" s="13">
        <v>18300</v>
      </c>
      <c r="J27" s="13">
        <v>20400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15900</v>
      </c>
      <c r="F33" s="13">
        <v>18100</v>
      </c>
      <c r="G33" s="13">
        <v>22200</v>
      </c>
      <c r="H33" s="13">
        <v>21700</v>
      </c>
      <c r="I33" s="13">
        <v>18300</v>
      </c>
      <c r="J33" s="13">
        <v>20400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15900</v>
      </c>
      <c r="F35" s="13">
        <v>18100</v>
      </c>
      <c r="G35" s="13">
        <v>22200</v>
      </c>
      <c r="H35" s="13">
        <v>21700</v>
      </c>
      <c r="I35" s="13">
        <v>18300</v>
      </c>
      <c r="J35" s="13">
        <v>20400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36000</v>
      </c>
      <c r="F41" s="13">
        <v>97400</v>
      </c>
      <c r="G41" s="13">
        <v>132900</v>
      </c>
      <c r="H41" s="13">
        <v>37400</v>
      </c>
      <c r="I41" s="13">
        <v>164000</v>
      </c>
      <c r="J41" s="13">
        <v>204300</v>
      </c>
      <c r="K41" s="13">
        <v>223400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17500</v>
      </c>
      <c r="F43" s="13">
        <v>19500</v>
      </c>
      <c r="G43" s="13">
        <v>17500</v>
      </c>
      <c r="H43" s="13">
        <v>14800</v>
      </c>
      <c r="I43" s="13">
        <v>12200</v>
      </c>
      <c r="J43" s="13">
        <v>16500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911700</v>
      </c>
      <c r="E47" s="13">
        <v>957200</v>
      </c>
      <c r="F47" s="13">
        <v>931400</v>
      </c>
      <c r="G47" s="13">
        <v>901400</v>
      </c>
      <c r="H47" s="13">
        <v>923500</v>
      </c>
      <c r="I47" s="13">
        <v>814500</v>
      </c>
      <c r="J47" s="13">
        <v>804500</v>
      </c>
      <c r="K47" s="13">
        <v>798500</v>
      </c>
    </row>
    <row r="48" spans="2:11" x14ac:dyDescent="0.2">
      <c r="C48" s="11" t="s">
        <v>56</v>
      </c>
      <c r="D48" s="13">
        <v>99200</v>
      </c>
      <c r="E48" s="13">
        <v>99000</v>
      </c>
      <c r="F48" s="13">
        <v>69500</v>
      </c>
      <c r="G48" s="13">
        <v>74100</v>
      </c>
      <c r="H48" s="13">
        <v>58600</v>
      </c>
      <c r="I48" s="13">
        <v>47900</v>
      </c>
      <c r="J48" s="13">
        <v>19400</v>
      </c>
      <c r="K48" s="13">
        <v>8500</v>
      </c>
    </row>
    <row r="49" spans="3:11" x14ac:dyDescent="0.2">
      <c r="C49" s="11" t="s">
        <v>57</v>
      </c>
      <c r="D49" s="13">
        <v>137000</v>
      </c>
      <c r="E49" s="13">
        <v>137000</v>
      </c>
      <c r="F49" s="13">
        <v>137000</v>
      </c>
      <c r="G49" s="13">
        <v>137200</v>
      </c>
      <c r="H49" s="13">
        <v>137400</v>
      </c>
      <c r="I49" s="13">
        <v>137500</v>
      </c>
      <c r="J49" s="13">
        <v>137500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1232500</v>
      </c>
      <c r="E54" s="13">
        <v>1253700</v>
      </c>
      <c r="F54" s="13">
        <v>1262900</v>
      </c>
      <c r="G54" s="13">
        <v>1271200</v>
      </c>
      <c r="H54" s="13">
        <v>1178800</v>
      </c>
      <c r="I54" s="13">
        <v>1185000</v>
      </c>
      <c r="J54" s="13">
        <v>1191900</v>
      </c>
      <c r="K54" s="13">
        <v>1187300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10800</v>
      </c>
      <c r="F57" s="13">
        <v>9100</v>
      </c>
      <c r="G57" s="13">
        <v>8200</v>
      </c>
      <c r="H57" s="13">
        <v>8000</v>
      </c>
      <c r="I57" s="13">
        <v>8500</v>
      </c>
      <c r="J57" s="13">
        <v>6600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17100</v>
      </c>
      <c r="F59" s="13">
        <v>17200</v>
      </c>
      <c r="G59" s="13">
        <v>17300</v>
      </c>
      <c r="H59" s="13">
        <v>17400</v>
      </c>
      <c r="I59" s="13">
        <v>17600</v>
      </c>
      <c r="J59" s="13">
        <v>17600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97600</v>
      </c>
      <c r="E61" s="13">
        <v>97500</v>
      </c>
      <c r="F61" s="13">
        <v>97400</v>
      </c>
      <c r="G61" s="13">
        <v>97200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125300</v>
      </c>
      <c r="F66" s="13">
        <v>123600</v>
      </c>
      <c r="G66" s="13">
        <v>122700</v>
      </c>
      <c r="H66" s="13">
        <v>25400</v>
      </c>
      <c r="I66" s="13">
        <v>26100</v>
      </c>
      <c r="J66" s="13">
        <v>24200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-90400</v>
      </c>
      <c r="F72" s="13">
        <v>-78400</v>
      </c>
      <c r="G72" s="13">
        <v>-68600</v>
      </c>
      <c r="H72" s="13">
        <v>-62900</v>
      </c>
      <c r="I72" s="13">
        <v>-56700</v>
      </c>
      <c r="J72" s="13">
        <v>-47200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1104200</v>
      </c>
      <c r="E76" s="13">
        <v>1128300</v>
      </c>
      <c r="F76" s="13">
        <v>1139300</v>
      </c>
      <c r="G76" s="13">
        <v>1148500</v>
      </c>
      <c r="H76" s="13">
        <v>1153400</v>
      </c>
      <c r="I76" s="13">
        <v>1158900</v>
      </c>
      <c r="J76" s="13">
        <v>1167700</v>
      </c>
      <c r="K76" s="13">
        <v>1174400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15900</v>
      </c>
      <c r="F81" s="13">
        <v>18100</v>
      </c>
      <c r="G81" s="13">
        <v>22200</v>
      </c>
      <c r="H81" s="13">
        <v>21700</v>
      </c>
      <c r="I81" s="13">
        <v>18300</v>
      </c>
      <c r="J81" s="13">
        <v>20400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18400</v>
      </c>
      <c r="F89" s="13">
        <v>14600</v>
      </c>
      <c r="G89" s="13">
        <v>13700</v>
      </c>
      <c r="H89" s="13">
        <v>15200</v>
      </c>
      <c r="I89" s="13">
        <v>19000</v>
      </c>
      <c r="J89" s="13">
        <v>16300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-51900</v>
      </c>
      <c r="F94" s="13">
        <v>-21800</v>
      </c>
      <c r="G94" s="13">
        <v>12700</v>
      </c>
      <c r="H94" s="13">
        <v>-113700</v>
      </c>
      <c r="I94" s="13">
        <v>-31200</v>
      </c>
      <c r="J94" s="13">
        <v>-3800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-27900</v>
      </c>
      <c r="G96" s="13">
        <v>-27900</v>
      </c>
      <c r="H96" s="13">
        <v>-27900</v>
      </c>
      <c r="I96" s="13">
        <v>-27800</v>
      </c>
      <c r="J96" s="13">
        <v>-26500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-27900</v>
      </c>
      <c r="F100" s="13">
        <v>-28200</v>
      </c>
      <c r="G100" s="13">
        <v>69100</v>
      </c>
      <c r="H100" s="13">
        <v>-28100</v>
      </c>
      <c r="I100" s="13">
        <v>-28000</v>
      </c>
      <c r="J100" s="13">
        <v>-31600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-61400</v>
      </c>
      <c r="F102" s="13">
        <v>-35500</v>
      </c>
      <c r="G102" s="13">
        <v>95500</v>
      </c>
      <c r="H102" s="13">
        <v>-126600</v>
      </c>
      <c r="I102" s="13">
        <v>-40300</v>
      </c>
      <c r="J102" s="13">
        <v>-19100</v>
      </c>
      <c r="K102" s="13">
        <v>49800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6000</v>
      </c>
      <c r="F8" s="13">
        <v>4900</v>
      </c>
      <c r="G8" s="13">
        <v>4600</v>
      </c>
      <c r="H8" s="13">
        <v>3900</v>
      </c>
      <c r="I8" s="13">
        <v>4000</v>
      </c>
      <c r="J8" s="13">
        <v>3900</v>
      </c>
      <c r="K8" s="13">
        <v>4600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2900</v>
      </c>
      <c r="G9" s="13">
        <v>3600</v>
      </c>
      <c r="H9" s="13">
        <v>2700</v>
      </c>
      <c r="I9" s="13">
        <v>3200</v>
      </c>
      <c r="J9" s="13">
        <v>2500</v>
      </c>
      <c r="K9" s="13">
        <v>3300</v>
      </c>
    </row>
    <row r="10" spans="1:11" x14ac:dyDescent="0.2">
      <c r="C10" s="11" t="s">
        <v>23</v>
      </c>
      <c r="D10" s="13">
        <v>4700</v>
      </c>
      <c r="E10" s="13">
        <v>3000</v>
      </c>
      <c r="F10" s="13">
        <v>2000</v>
      </c>
      <c r="G10" s="13">
        <v>1000</v>
      </c>
      <c r="H10" s="13">
        <v>1200</v>
      </c>
      <c r="I10" s="13">
        <v>800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5200</v>
      </c>
      <c r="G17" s="13">
        <v>5600</v>
      </c>
      <c r="H17" s="13">
        <v>2700</v>
      </c>
      <c r="I17" s="13">
        <v>5400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2200</v>
      </c>
      <c r="E18" s="13">
        <v>100</v>
      </c>
      <c r="F18" s="13">
        <v>-300</v>
      </c>
      <c r="G18" s="13">
        <v>-1000</v>
      </c>
      <c r="H18" s="13">
        <v>1200</v>
      </c>
      <c r="I18" s="13">
        <v>-1400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1800</v>
      </c>
      <c r="G20" s="13">
        <v>2800</v>
      </c>
      <c r="H20" s="13">
        <v>4600</v>
      </c>
      <c r="I20" s="13">
        <v>600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1900</v>
      </c>
      <c r="G21" s="13">
        <v>2000</v>
      </c>
      <c r="H21" s="13">
        <v>6000</v>
      </c>
      <c r="I21" s="13">
        <v>-500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1500</v>
      </c>
      <c r="G23" s="13">
        <v>1700</v>
      </c>
      <c r="H23" s="13">
        <v>5700</v>
      </c>
      <c r="I23" s="13">
        <v>-800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1300</v>
      </c>
      <c r="G26" s="13">
        <v>1700</v>
      </c>
      <c r="H26" s="13">
        <v>5600</v>
      </c>
      <c r="I26" s="13">
        <v>-800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1100</v>
      </c>
      <c r="G27" s="13">
        <v>1500</v>
      </c>
      <c r="H27" s="13">
        <v>5000</v>
      </c>
      <c r="I27" s="13">
        <v>-900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-2400</v>
      </c>
      <c r="F32" s="13">
        <v>-1800</v>
      </c>
      <c r="G32" s="13">
        <v>-2800</v>
      </c>
      <c r="H32" s="13">
        <v>-4600</v>
      </c>
      <c r="I32" s="13">
        <v>-600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1100</v>
      </c>
      <c r="G33" s="13">
        <v>1500</v>
      </c>
      <c r="H33" s="13">
        <v>5000</v>
      </c>
      <c r="I33" s="13">
        <v>-900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1100</v>
      </c>
      <c r="G35" s="13">
        <v>1500</v>
      </c>
      <c r="H35" s="13">
        <v>5000</v>
      </c>
      <c r="I35" s="13">
        <v>-900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9600</v>
      </c>
      <c r="F41" s="13">
        <v>12100</v>
      </c>
      <c r="G41" s="13">
        <v>11300</v>
      </c>
      <c r="H41" s="13">
        <v>9500</v>
      </c>
      <c r="I41" s="13">
        <v>4400</v>
      </c>
      <c r="J41" s="13">
        <v>5300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4200</v>
      </c>
      <c r="G43" s="13">
        <v>4200</v>
      </c>
      <c r="H43" s="13">
        <v>2900</v>
      </c>
      <c r="I43" s="13">
        <v>3300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2600</v>
      </c>
      <c r="H45" s="13">
        <v>2500</v>
      </c>
      <c r="I45" s="13">
        <v>2700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20500</v>
      </c>
      <c r="E46" s="13">
        <v>18300</v>
      </c>
      <c r="F46" s="13">
        <v>18500</v>
      </c>
      <c r="G46" s="13">
        <v>18000</v>
      </c>
      <c r="H46" s="13">
        <v>14800</v>
      </c>
      <c r="I46" s="13">
        <v>10300</v>
      </c>
      <c r="J46" s="13">
        <v>10000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100</v>
      </c>
      <c r="K47" s="13">
        <v>900</v>
      </c>
    </row>
    <row r="48" spans="2:11" x14ac:dyDescent="0.2">
      <c r="C48" s="11" t="s">
        <v>56</v>
      </c>
      <c r="D48" s="13">
        <v>13300</v>
      </c>
      <c r="E48" s="13">
        <v>12800</v>
      </c>
      <c r="F48" s="13">
        <v>6800</v>
      </c>
      <c r="G48" s="13">
        <v>4200</v>
      </c>
      <c r="H48" s="13">
        <v>4000</v>
      </c>
      <c r="I48" s="13">
        <v>3100</v>
      </c>
      <c r="J48" s="13">
        <v>3100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2200</v>
      </c>
      <c r="H52" s="13">
        <v>1000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33400</v>
      </c>
      <c r="F54" s="13">
        <v>27700</v>
      </c>
      <c r="G54" s="13">
        <v>24400</v>
      </c>
      <c r="H54" s="13">
        <v>19800</v>
      </c>
      <c r="I54" s="13">
        <v>14800</v>
      </c>
      <c r="J54" s="13">
        <v>14000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1400</v>
      </c>
      <c r="H57" s="13">
        <v>2500</v>
      </c>
      <c r="I57" s="13">
        <v>2700</v>
      </c>
      <c r="J57" s="13">
        <v>1300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6700</v>
      </c>
      <c r="G59" s="13">
        <v>4500</v>
      </c>
      <c r="H59" s="13">
        <v>3900</v>
      </c>
      <c r="I59" s="13">
        <v>3300</v>
      </c>
      <c r="J59" s="13">
        <v>3300</v>
      </c>
      <c r="K59" s="13">
        <v>4200</v>
      </c>
    </row>
    <row r="60" spans="3:11" x14ac:dyDescent="0.2">
      <c r="C60" s="11" t="s">
        <v>68</v>
      </c>
      <c r="D60" s="13">
        <v>8200</v>
      </c>
      <c r="E60" s="13">
        <v>7200</v>
      </c>
      <c r="F60" s="13">
        <v>7900</v>
      </c>
      <c r="G60" s="13">
        <v>5900</v>
      </c>
      <c r="H60" s="13">
        <v>6500</v>
      </c>
      <c r="I60" s="13">
        <v>6100</v>
      </c>
      <c r="J60" s="13">
        <v>4600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10100</v>
      </c>
      <c r="E62" s="13">
        <v>10700</v>
      </c>
      <c r="F62" s="13">
        <v>8900</v>
      </c>
      <c r="G62" s="13">
        <v>9000</v>
      </c>
      <c r="H62" s="13">
        <v>8500</v>
      </c>
      <c r="I62" s="13">
        <v>11000</v>
      </c>
      <c r="J62" s="13">
        <v>11000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18000</v>
      </c>
      <c r="F66" s="13">
        <v>16900</v>
      </c>
      <c r="G66" s="13">
        <v>14900</v>
      </c>
      <c r="H66" s="13">
        <v>15000</v>
      </c>
      <c r="I66" s="13">
        <v>17200</v>
      </c>
      <c r="J66" s="13">
        <v>15700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5500</v>
      </c>
      <c r="F72" s="13">
        <v>3400</v>
      </c>
      <c r="G72" s="13">
        <v>2400</v>
      </c>
      <c r="H72" s="13">
        <v>800</v>
      </c>
      <c r="I72" s="13">
        <v>-4200</v>
      </c>
      <c r="J72" s="13">
        <v>-3300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15400</v>
      </c>
      <c r="F76" s="13">
        <v>10800</v>
      </c>
      <c r="G76" s="13">
        <v>9500</v>
      </c>
      <c r="H76" s="13">
        <v>4900</v>
      </c>
      <c r="I76" s="13">
        <v>-2400</v>
      </c>
      <c r="J76" s="13">
        <v>-1700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1100</v>
      </c>
      <c r="G81" s="13">
        <v>1500</v>
      </c>
      <c r="H81" s="13">
        <v>5000</v>
      </c>
      <c r="I81" s="13">
        <v>-900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800</v>
      </c>
      <c r="F89" s="13">
        <v>900</v>
      </c>
      <c r="G89" s="13">
        <v>-1300</v>
      </c>
      <c r="H89" s="13">
        <v>2400</v>
      </c>
      <c r="I89" s="13">
        <v>-400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-5300</v>
      </c>
      <c r="F94" s="13">
        <v>200</v>
      </c>
      <c r="G94" s="13">
        <v>1700</v>
      </c>
      <c r="H94" s="13">
        <v>1500</v>
      </c>
      <c r="I94" s="13">
        <v>-500</v>
      </c>
      <c r="J94" s="13">
        <v>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-300</v>
      </c>
      <c r="G100" s="13">
        <v>1400</v>
      </c>
      <c r="H100" s="13">
        <v>1100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-2500</v>
      </c>
      <c r="F102" s="13">
        <v>900</v>
      </c>
      <c r="G102" s="13">
        <v>1800</v>
      </c>
      <c r="H102" s="13">
        <v>5100</v>
      </c>
      <c r="I102" s="13">
        <v>-900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927600</v>
      </c>
      <c r="E8" s="13">
        <v>839700</v>
      </c>
      <c r="F8" s="13">
        <v>904700</v>
      </c>
      <c r="G8" s="13">
        <v>738500</v>
      </c>
      <c r="H8" s="13">
        <v>770300</v>
      </c>
      <c r="I8" s="13">
        <v>1542600</v>
      </c>
      <c r="J8" s="13">
        <v>815300</v>
      </c>
      <c r="K8" s="13">
        <v>642100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-26600</v>
      </c>
      <c r="E14" s="13">
        <v>-3000</v>
      </c>
      <c r="F14" s="13">
        <v>-3400</v>
      </c>
      <c r="G14" s="13">
        <v>19800</v>
      </c>
      <c r="H14" s="13">
        <v>23100</v>
      </c>
      <c r="I14" s="13">
        <v>-2500</v>
      </c>
      <c r="J14" s="13">
        <v>-900</v>
      </c>
      <c r="K14" s="13">
        <v>-9500</v>
      </c>
    </row>
    <row r="15" spans="1:11" x14ac:dyDescent="0.2">
      <c r="C15" s="11" t="s">
        <v>28</v>
      </c>
      <c r="D15" s="13">
        <v>54800</v>
      </c>
      <c r="E15" s="13">
        <v>42500</v>
      </c>
      <c r="F15" s="13">
        <v>39200</v>
      </c>
      <c r="G15" s="13">
        <v>38900</v>
      </c>
      <c r="H15" s="13">
        <v>38700</v>
      </c>
      <c r="I15" s="13">
        <v>75300</v>
      </c>
      <c r="J15" s="13">
        <v>36900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605600</v>
      </c>
      <c r="F17" s="13">
        <v>621600</v>
      </c>
      <c r="G17" s="13">
        <v>586700</v>
      </c>
      <c r="H17" s="13">
        <v>557900</v>
      </c>
      <c r="I17" s="13">
        <v>1088500</v>
      </c>
      <c r="J17" s="13">
        <v>559900</v>
      </c>
      <c r="K17" s="13">
        <v>495700</v>
      </c>
    </row>
    <row r="18" spans="3:11" x14ac:dyDescent="0.2">
      <c r="C18" s="11" t="s">
        <v>30</v>
      </c>
      <c r="D18" s="13">
        <v>259500</v>
      </c>
      <c r="E18" s="13">
        <v>234100</v>
      </c>
      <c r="F18" s="13">
        <v>283100</v>
      </c>
      <c r="G18" s="13">
        <v>151800</v>
      </c>
      <c r="H18" s="13">
        <v>212400</v>
      </c>
      <c r="I18" s="13">
        <v>454100</v>
      </c>
      <c r="J18" s="13">
        <v>255400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200</v>
      </c>
      <c r="G20" s="13">
        <v>5200</v>
      </c>
      <c r="H20" s="13">
        <v>300</v>
      </c>
      <c r="I20" s="13">
        <v>4100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314200</v>
      </c>
      <c r="E21" s="13">
        <v>277400</v>
      </c>
      <c r="F21" s="13">
        <v>322500</v>
      </c>
      <c r="G21" s="13">
        <v>195900</v>
      </c>
      <c r="H21" s="13">
        <v>251400</v>
      </c>
      <c r="I21" s="13">
        <v>533400</v>
      </c>
      <c r="J21" s="13">
        <v>292500</v>
      </c>
      <c r="K21" s="13">
        <v>183300</v>
      </c>
    </row>
    <row r="22" spans="3:11" x14ac:dyDescent="0.2">
      <c r="C22" s="11" t="s">
        <v>34</v>
      </c>
      <c r="D22" s="13">
        <v>41500</v>
      </c>
      <c r="E22" s="13">
        <v>36000</v>
      </c>
      <c r="F22" s="13">
        <v>18300</v>
      </c>
      <c r="G22" s="13">
        <v>16200</v>
      </c>
      <c r="H22" s="13">
        <v>16200</v>
      </c>
      <c r="I22" s="13">
        <v>32600</v>
      </c>
      <c r="J22" s="13">
        <v>16300</v>
      </c>
      <c r="K22" s="13">
        <v>16600</v>
      </c>
    </row>
    <row r="23" spans="3:11" x14ac:dyDescent="0.2">
      <c r="C23" s="11" t="s">
        <v>35</v>
      </c>
      <c r="D23" s="13">
        <v>218000</v>
      </c>
      <c r="E23" s="13">
        <v>198800</v>
      </c>
      <c r="F23" s="13">
        <v>265000</v>
      </c>
      <c r="G23" s="13">
        <v>140800</v>
      </c>
      <c r="H23" s="13">
        <v>196500</v>
      </c>
      <c r="I23" s="13">
        <v>425500</v>
      </c>
      <c r="J23" s="13">
        <v>239200</v>
      </c>
      <c r="K23" s="13">
        <v>130900</v>
      </c>
    </row>
    <row r="24" spans="3:11" x14ac:dyDescent="0.2">
      <c r="C24" s="11" t="s">
        <v>36</v>
      </c>
      <c r="D24" s="13">
        <v>56900</v>
      </c>
      <c r="E24" s="13">
        <v>53600</v>
      </c>
      <c r="F24" s="13">
        <v>44700</v>
      </c>
      <c r="G24" s="13">
        <v>39100</v>
      </c>
      <c r="H24" s="13">
        <v>50100</v>
      </c>
      <c r="I24" s="13">
        <v>86500</v>
      </c>
      <c r="J24" s="13">
        <v>39500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161100</v>
      </c>
      <c r="E26" s="13">
        <v>145200</v>
      </c>
      <c r="F26" s="13">
        <v>220300</v>
      </c>
      <c r="G26" s="13">
        <v>101700</v>
      </c>
      <c r="H26" s="13">
        <v>146400</v>
      </c>
      <c r="I26" s="13">
        <v>339000</v>
      </c>
      <c r="J26" s="13">
        <v>199700</v>
      </c>
      <c r="K26" s="13">
        <v>97300</v>
      </c>
    </row>
    <row r="27" spans="3:11" x14ac:dyDescent="0.2">
      <c r="C27" s="11" t="s">
        <v>38</v>
      </c>
      <c r="D27" s="13">
        <v>158200</v>
      </c>
      <c r="E27" s="13">
        <v>142500</v>
      </c>
      <c r="F27" s="13">
        <v>215900</v>
      </c>
      <c r="G27" s="13">
        <v>99700</v>
      </c>
      <c r="H27" s="13">
        <v>143300</v>
      </c>
      <c r="I27" s="13">
        <v>331200</v>
      </c>
      <c r="J27" s="13">
        <v>194900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-200</v>
      </c>
      <c r="G32" s="13">
        <v>-5200</v>
      </c>
      <c r="H32" s="13">
        <v>-300</v>
      </c>
      <c r="I32" s="13">
        <v>-4100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158200</v>
      </c>
      <c r="E33" s="13">
        <v>142500</v>
      </c>
      <c r="F33" s="13">
        <v>215900</v>
      </c>
      <c r="G33" s="13">
        <v>99700</v>
      </c>
      <c r="H33" s="13">
        <v>143300</v>
      </c>
      <c r="I33" s="13">
        <v>331200</v>
      </c>
      <c r="J33" s="13">
        <v>194900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</v>
      </c>
      <c r="E35" s="13">
        <v>142500</v>
      </c>
      <c r="F35" s="13">
        <v>215900</v>
      </c>
      <c r="G35" s="13">
        <v>99700</v>
      </c>
      <c r="H35" s="13">
        <v>143300</v>
      </c>
      <c r="I35" s="13">
        <v>331200</v>
      </c>
      <c r="J35" s="13">
        <v>194900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579500</v>
      </c>
      <c r="E41" s="13">
        <v>2383500</v>
      </c>
      <c r="F41" s="13">
        <v>1694500</v>
      </c>
      <c r="G41" s="13">
        <v>887000</v>
      </c>
      <c r="H41" s="13">
        <v>944000</v>
      </c>
      <c r="I41" s="13">
        <v>850200</v>
      </c>
      <c r="J41" s="13">
        <v>678700</v>
      </c>
      <c r="K41" s="13">
        <v>817400</v>
      </c>
    </row>
    <row r="42" spans="2:11" x14ac:dyDescent="0.2">
      <c r="C42" s="11" t="s">
        <v>50</v>
      </c>
      <c r="D42" s="13">
        <v>11200</v>
      </c>
      <c r="E42" s="13">
        <v>14900</v>
      </c>
      <c r="F42" s="13">
        <v>17600</v>
      </c>
      <c r="G42" s="13">
        <v>12900</v>
      </c>
      <c r="H42" s="13">
        <v>14400</v>
      </c>
      <c r="I42" s="13">
        <v>13100</v>
      </c>
      <c r="J42" s="13">
        <v>11900</v>
      </c>
      <c r="K42" s="13">
        <v>18300</v>
      </c>
    </row>
    <row r="43" spans="2:11" x14ac:dyDescent="0.2">
      <c r="C43" s="11" t="s">
        <v>51</v>
      </c>
      <c r="D43" s="13">
        <v>2370300</v>
      </c>
      <c r="E43" s="13">
        <v>1420100</v>
      </c>
      <c r="F43" s="13">
        <v>1358000</v>
      </c>
      <c r="G43" s="13">
        <v>1279300</v>
      </c>
      <c r="H43" s="13">
        <v>1426100</v>
      </c>
      <c r="I43" s="13">
        <v>1301900</v>
      </c>
      <c r="J43" s="13">
        <v>1179400</v>
      </c>
      <c r="K43" s="13">
        <v>1142700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1889800</v>
      </c>
      <c r="E45" s="13">
        <v>1511900</v>
      </c>
      <c r="F45" s="13">
        <v>1238800</v>
      </c>
      <c r="G45" s="13">
        <v>1151100</v>
      </c>
      <c r="H45" s="13">
        <v>1013800</v>
      </c>
      <c r="I45" s="13">
        <v>1026600</v>
      </c>
      <c r="J45" s="13">
        <v>923000</v>
      </c>
      <c r="K45" s="13">
        <v>979800</v>
      </c>
    </row>
    <row r="46" spans="2:11" x14ac:dyDescent="0.2">
      <c r="C46" s="11" t="s">
        <v>54</v>
      </c>
      <c r="D46" s="13">
        <v>4850800</v>
      </c>
      <c r="E46" s="13">
        <v>5330400</v>
      </c>
      <c r="F46" s="13">
        <v>4308900</v>
      </c>
      <c r="G46" s="13">
        <v>3330300</v>
      </c>
      <c r="H46" s="13">
        <v>3398300</v>
      </c>
      <c r="I46" s="13">
        <v>3191800</v>
      </c>
      <c r="J46" s="13">
        <v>2793000</v>
      </c>
      <c r="K46" s="13">
        <v>2958200</v>
      </c>
    </row>
    <row r="47" spans="2:11" x14ac:dyDescent="0.2">
      <c r="C47" s="11" t="s">
        <v>55</v>
      </c>
      <c r="D47" s="13">
        <v>24000</v>
      </c>
      <c r="E47" s="13">
        <v>23700</v>
      </c>
      <c r="F47" s="13">
        <v>25000</v>
      </c>
      <c r="G47" s="13">
        <v>31000</v>
      </c>
      <c r="H47" s="13">
        <v>31300</v>
      </c>
      <c r="I47" s="13">
        <v>32600</v>
      </c>
      <c r="J47" s="13">
        <v>31700</v>
      </c>
      <c r="K47" s="13">
        <v>25000</v>
      </c>
    </row>
    <row r="48" spans="2:11" x14ac:dyDescent="0.2">
      <c r="C48" s="11" t="s">
        <v>56</v>
      </c>
      <c r="D48" s="13">
        <v>453700</v>
      </c>
      <c r="E48" s="13">
        <v>417900</v>
      </c>
      <c r="F48" s="13">
        <v>418700</v>
      </c>
      <c r="G48" s="13">
        <v>409100</v>
      </c>
      <c r="H48" s="13">
        <v>396200</v>
      </c>
      <c r="I48" s="13">
        <v>388800</v>
      </c>
      <c r="J48" s="13">
        <v>386700</v>
      </c>
      <c r="K48" s="13">
        <v>388100</v>
      </c>
    </row>
    <row r="49" spans="3:11" x14ac:dyDescent="0.2">
      <c r="C49" s="11" t="s">
        <v>57</v>
      </c>
      <c r="D49" s="13">
        <v>8110300</v>
      </c>
      <c r="E49" s="13">
        <v>6294700</v>
      </c>
      <c r="F49" s="13">
        <v>6311900</v>
      </c>
      <c r="G49" s="13">
        <v>5818300</v>
      </c>
      <c r="H49" s="13">
        <v>5610400</v>
      </c>
      <c r="I49" s="13">
        <v>5559000</v>
      </c>
      <c r="J49" s="13">
        <v>5533400</v>
      </c>
      <c r="K49" s="13">
        <v>5445600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219500</v>
      </c>
      <c r="E52" s="13">
        <v>213200</v>
      </c>
      <c r="F52" s="13">
        <v>208400</v>
      </c>
      <c r="G52" s="13">
        <v>206800</v>
      </c>
      <c r="H52" s="13">
        <v>192900</v>
      </c>
      <c r="I52" s="13">
        <v>185700</v>
      </c>
      <c r="J52" s="13">
        <v>165900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13658300</v>
      </c>
      <c r="E54" s="13">
        <v>12279900</v>
      </c>
      <c r="F54" s="13">
        <v>11272900</v>
      </c>
      <c r="G54" s="13">
        <v>9795400</v>
      </c>
      <c r="H54" s="13">
        <v>9629200</v>
      </c>
      <c r="I54" s="13">
        <v>9357900</v>
      </c>
      <c r="J54" s="13">
        <v>8910800</v>
      </c>
      <c r="K54" s="13">
        <v>8966500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276300</v>
      </c>
      <c r="E57" s="13">
        <v>279300</v>
      </c>
      <c r="F57" s="13">
        <v>230800</v>
      </c>
      <c r="G57" s="13">
        <v>1590900</v>
      </c>
      <c r="H57" s="13">
        <v>1441000</v>
      </c>
      <c r="I57" s="13">
        <v>1616600</v>
      </c>
      <c r="J57" s="13">
        <v>1393300</v>
      </c>
      <c r="K57" s="13">
        <v>1389000</v>
      </c>
    </row>
    <row r="58" spans="3:11" x14ac:dyDescent="0.2">
      <c r="C58" s="11" t="s">
        <v>66</v>
      </c>
      <c r="D58" s="13">
        <v>67500</v>
      </c>
      <c r="E58" s="13">
        <v>67500</v>
      </c>
      <c r="F58" s="13">
        <v>42500</v>
      </c>
      <c r="G58" s="13">
        <v>42500</v>
      </c>
      <c r="H58" s="13">
        <v>290000</v>
      </c>
      <c r="I58" s="13">
        <v>300000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3894800</v>
      </c>
      <c r="E59" s="13">
        <v>2553100</v>
      </c>
      <c r="F59" s="13">
        <v>2165600</v>
      </c>
      <c r="G59" s="13">
        <v>1033900</v>
      </c>
      <c r="H59" s="13">
        <v>1158200</v>
      </c>
      <c r="I59" s="13">
        <v>884400</v>
      </c>
      <c r="J59" s="13">
        <v>777700</v>
      </c>
      <c r="K59" s="13">
        <v>895300</v>
      </c>
    </row>
    <row r="60" spans="3:11" x14ac:dyDescent="0.2">
      <c r="C60" s="11" t="s">
        <v>68</v>
      </c>
      <c r="D60" s="13">
        <v>4238600</v>
      </c>
      <c r="E60" s="13">
        <v>2899900</v>
      </c>
      <c r="F60" s="13">
        <v>2438900</v>
      </c>
      <c r="G60" s="13">
        <v>2667400</v>
      </c>
      <c r="H60" s="13">
        <v>2889100</v>
      </c>
      <c r="I60" s="13">
        <v>2800900</v>
      </c>
      <c r="J60" s="13">
        <v>2241000</v>
      </c>
      <c r="K60" s="13">
        <v>2354400</v>
      </c>
    </row>
    <row r="61" spans="3:11" x14ac:dyDescent="0.2">
      <c r="C61" s="11" t="s">
        <v>69</v>
      </c>
      <c r="D61" s="13">
        <v>4040400</v>
      </c>
      <c r="E61" s="13">
        <v>4156300</v>
      </c>
      <c r="F61" s="13">
        <v>3497100</v>
      </c>
      <c r="G61" s="13">
        <v>1980400</v>
      </c>
      <c r="H61" s="13">
        <v>1755500</v>
      </c>
      <c r="I61" s="13">
        <v>1762300</v>
      </c>
      <c r="J61" s="13">
        <v>2009100</v>
      </c>
      <c r="K61" s="13">
        <v>2025900</v>
      </c>
    </row>
    <row r="62" spans="3:11" x14ac:dyDescent="0.2">
      <c r="C62" s="11" t="s">
        <v>70</v>
      </c>
      <c r="D62" s="13">
        <v>1068700</v>
      </c>
      <c r="E62" s="13">
        <v>940300</v>
      </c>
      <c r="F62" s="13">
        <v>1001500</v>
      </c>
      <c r="G62" s="13">
        <v>950700</v>
      </c>
      <c r="H62" s="13">
        <v>876900</v>
      </c>
      <c r="I62" s="13">
        <v>848700</v>
      </c>
      <c r="J62" s="13">
        <v>829700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9347700</v>
      </c>
      <c r="E66" s="13">
        <v>7996500</v>
      </c>
      <c r="F66" s="13">
        <v>6937500</v>
      </c>
      <c r="G66" s="13">
        <v>5598600</v>
      </c>
      <c r="H66" s="13">
        <v>5521500</v>
      </c>
      <c r="I66" s="13">
        <v>5411900</v>
      </c>
      <c r="J66" s="13">
        <v>5079800</v>
      </c>
      <c r="K66" s="13">
        <v>5212300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4440400</v>
      </c>
      <c r="E72" s="13">
        <v>4308300</v>
      </c>
      <c r="F72" s="13">
        <v>4192100</v>
      </c>
      <c r="G72" s="13">
        <v>4000700</v>
      </c>
      <c r="H72" s="13">
        <v>3927900</v>
      </c>
      <c r="I72" s="13">
        <v>3807700</v>
      </c>
      <c r="J72" s="13">
        <v>3694500</v>
      </c>
      <c r="K72" s="13">
        <v>3520700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4310600</v>
      </c>
      <c r="E76" s="13">
        <v>4283400</v>
      </c>
      <c r="F76" s="13">
        <v>4335400</v>
      </c>
      <c r="G76" s="13">
        <v>4196900</v>
      </c>
      <c r="H76" s="13">
        <v>4107600</v>
      </c>
      <c r="I76" s="13">
        <v>3946000</v>
      </c>
      <c r="J76" s="13">
        <v>3831000</v>
      </c>
      <c r="K76" s="13">
        <v>3754200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158200</v>
      </c>
      <c r="E81" s="13">
        <v>142500</v>
      </c>
      <c r="F81" s="13">
        <v>215900</v>
      </c>
      <c r="G81" s="13">
        <v>99700</v>
      </c>
      <c r="H81" s="13">
        <v>143300</v>
      </c>
      <c r="I81" s="13">
        <v>331200</v>
      </c>
      <c r="J81" s="13">
        <v>194900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42600</v>
      </c>
      <c r="F83" s="13">
        <v>39200</v>
      </c>
      <c r="G83" s="13">
        <v>38900</v>
      </c>
      <c r="H83" s="13">
        <v>38700</v>
      </c>
      <c r="I83" s="13">
        <v>75300</v>
      </c>
      <c r="J83" s="13">
        <v>36900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253600</v>
      </c>
      <c r="E89" s="13">
        <v>242600</v>
      </c>
      <c r="F89" s="13">
        <v>103600</v>
      </c>
      <c r="G89" s="13">
        <v>314600</v>
      </c>
      <c r="H89" s="13">
        <v>161600</v>
      </c>
      <c r="I89" s="13">
        <v>466300</v>
      </c>
      <c r="J89" s="13">
        <v>125100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-8300</v>
      </c>
      <c r="F91" s="13">
        <v>-10000</v>
      </c>
      <c r="G91" s="13">
        <v>-10400</v>
      </c>
      <c r="H91" s="13">
        <v>-9500</v>
      </c>
      <c r="I91" s="13">
        <v>-25100</v>
      </c>
      <c r="J91" s="13">
        <v>-11400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-1445100</v>
      </c>
      <c r="E94" s="13">
        <v>-21700</v>
      </c>
      <c r="F94" s="13">
        <v>-445800</v>
      </c>
      <c r="G94" s="13">
        <v>-190300</v>
      </c>
      <c r="H94" s="13">
        <v>-70100</v>
      </c>
      <c r="I94" s="13">
        <v>-136300</v>
      </c>
      <c r="J94" s="13">
        <v>-82400</v>
      </c>
      <c r="K94" s="13">
        <v>-306800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-29000</v>
      </c>
      <c r="F96" s="13">
        <v>-28900</v>
      </c>
      <c r="G96" s="13">
        <v>-28900</v>
      </c>
      <c r="H96" s="13">
        <v>-26100</v>
      </c>
      <c r="I96" s="13">
        <v>-52200</v>
      </c>
      <c r="J96" s="13">
        <v>-26100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-189400</v>
      </c>
      <c r="E100" s="13">
        <v>767500</v>
      </c>
      <c r="F100" s="13">
        <v>1298400</v>
      </c>
      <c r="G100" s="13">
        <v>-78700</v>
      </c>
      <c r="H100" s="13">
        <v>-101400</v>
      </c>
      <c r="I100" s="13">
        <v>-163800</v>
      </c>
      <c r="J100" s="13">
        <v>-173800</v>
      </c>
      <c r="K100" s="13">
        <v>-105200</v>
      </c>
    </row>
    <row r="101" spans="3:11" x14ac:dyDescent="0.2">
      <c r="C101" s="11" t="s">
        <v>19</v>
      </c>
      <c r="D101" s="13">
        <v>-55800</v>
      </c>
      <c r="E101" s="13">
        <v>-127000</v>
      </c>
      <c r="F101" s="13">
        <v>-300</v>
      </c>
      <c r="G101" s="13">
        <v>-1300</v>
      </c>
      <c r="H101" s="13">
        <v>-1600</v>
      </c>
      <c r="I101" s="13">
        <v>-700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-1436700</v>
      </c>
      <c r="E102" s="13">
        <v>861400</v>
      </c>
      <c r="F102" s="13">
        <v>955900</v>
      </c>
      <c r="G102" s="13">
        <v>44400</v>
      </c>
      <c r="H102" s="13">
        <v>74900</v>
      </c>
      <c r="I102" s="13">
        <v>79100</v>
      </c>
      <c r="J102" s="13">
        <v>-131200</v>
      </c>
      <c r="K102" s="13">
        <v>-229900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186400</v>
      </c>
      <c r="E8" s="13">
        <v>152200</v>
      </c>
      <c r="F8" s="13">
        <v>140100</v>
      </c>
      <c r="G8" s="13">
        <v>129800</v>
      </c>
      <c r="H8" s="13">
        <v>228000</v>
      </c>
      <c r="I8" s="13">
        <v>98800</v>
      </c>
      <c r="J8" s="13">
        <v>89900</v>
      </c>
      <c r="K8" s="13">
        <v>86700</v>
      </c>
    </row>
    <row r="9" spans="1:11" x14ac:dyDescent="0.2">
      <c r="C9" s="11" t="s">
        <v>22</v>
      </c>
      <c r="D9" s="13">
        <v>135700</v>
      </c>
      <c r="E9" s="13">
        <v>115900</v>
      </c>
      <c r="F9" s="13">
        <v>105300</v>
      </c>
      <c r="G9" s="13">
        <v>90100</v>
      </c>
      <c r="H9" s="13">
        <v>147200</v>
      </c>
      <c r="I9" s="13" t="s">
        <v>92</v>
      </c>
      <c r="J9" s="13">
        <v>211700</v>
      </c>
      <c r="K9" s="13" t="s">
        <v>92</v>
      </c>
    </row>
    <row r="10" spans="1:11" x14ac:dyDescent="0.2">
      <c r="C10" s="11" t="s">
        <v>23</v>
      </c>
      <c r="D10" s="13">
        <v>50700</v>
      </c>
      <c r="E10" s="13">
        <v>36300</v>
      </c>
      <c r="F10" s="13">
        <v>34800</v>
      </c>
      <c r="G10" s="13">
        <v>39700</v>
      </c>
      <c r="H10" s="13">
        <v>80800</v>
      </c>
      <c r="I10" s="13" t="s">
        <v>92</v>
      </c>
      <c r="J10" s="13">
        <v>-121800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1600</v>
      </c>
      <c r="H15" s="13">
        <v>2900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166400</v>
      </c>
      <c r="F17" s="13">
        <v>147700</v>
      </c>
      <c r="G17" s="13">
        <v>244800</v>
      </c>
      <c r="H17" s="13">
        <v>218700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-14200</v>
      </c>
      <c r="F18" s="13">
        <v>-7600</v>
      </c>
      <c r="G18" s="13">
        <v>-115000</v>
      </c>
      <c r="H18" s="13">
        <v>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-4800</v>
      </c>
      <c r="F21" s="13">
        <v>-300</v>
      </c>
      <c r="G21" s="13">
        <v>-109300</v>
      </c>
      <c r="H21" s="13">
        <v>20300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2500</v>
      </c>
      <c r="F22" s="13">
        <v>1800</v>
      </c>
      <c r="G22" s="13">
        <v>2400</v>
      </c>
      <c r="H22" s="13">
        <v>2900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-900</v>
      </c>
      <c r="E23" s="13">
        <v>-16500</v>
      </c>
      <c r="F23" s="13">
        <v>-9600</v>
      </c>
      <c r="G23" s="13">
        <v>-118400</v>
      </c>
      <c r="H23" s="13">
        <v>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-900</v>
      </c>
      <c r="G24" s="13">
        <v>-1300</v>
      </c>
      <c r="H24" s="13">
        <v>600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-16300</v>
      </c>
      <c r="F26" s="13">
        <v>-8700</v>
      </c>
      <c r="G26" s="13">
        <v>-117100</v>
      </c>
      <c r="H26" s="13">
        <v>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-4900</v>
      </c>
      <c r="F27" s="13">
        <v>-6200</v>
      </c>
      <c r="G27" s="13">
        <v>-6700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-6200</v>
      </c>
      <c r="G33" s="13">
        <v>-6700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-6200</v>
      </c>
      <c r="G35" s="13">
        <v>-6700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26800</v>
      </c>
      <c r="F41" s="13">
        <v>18500</v>
      </c>
      <c r="G41" s="13">
        <v>25900</v>
      </c>
      <c r="H41" s="13">
        <v>19600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12900</v>
      </c>
      <c r="F43" s="13">
        <v>10600</v>
      </c>
      <c r="G43" s="13">
        <v>11000</v>
      </c>
      <c r="H43" s="13">
        <v>12100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32900</v>
      </c>
      <c r="E44" s="13">
        <v>26900</v>
      </c>
      <c r="F44" s="13">
        <v>23300</v>
      </c>
      <c r="G44" s="13">
        <v>18500</v>
      </c>
      <c r="H44" s="13">
        <v>13300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5900</v>
      </c>
      <c r="F45" s="13">
        <v>8800</v>
      </c>
      <c r="G45" s="13">
        <v>7200</v>
      </c>
      <c r="H45" s="13">
        <v>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75300</v>
      </c>
      <c r="E46" s="13">
        <v>72400</v>
      </c>
      <c r="F46" s="13">
        <v>61300</v>
      </c>
      <c r="G46" s="13">
        <v>62500</v>
      </c>
      <c r="H46" s="13">
        <v>49300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617600</v>
      </c>
      <c r="E48" s="13">
        <v>554700</v>
      </c>
      <c r="F48" s="13">
        <v>302000</v>
      </c>
      <c r="G48" s="13">
        <v>250100</v>
      </c>
      <c r="H48" s="13">
        <v>204600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33600</v>
      </c>
      <c r="F49" s="13">
        <v>29800</v>
      </c>
      <c r="G49" s="13">
        <v>30800</v>
      </c>
      <c r="H49" s="13">
        <v>29600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224100</v>
      </c>
      <c r="E52" s="13">
        <v>223800</v>
      </c>
      <c r="F52" s="13">
        <v>160600</v>
      </c>
      <c r="G52" s="13">
        <v>160200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949500</v>
      </c>
      <c r="E54" s="13">
        <v>884500</v>
      </c>
      <c r="F54" s="13">
        <v>553700</v>
      </c>
      <c r="G54" s="13">
        <v>503600</v>
      </c>
      <c r="H54" s="13">
        <v>285200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21800</v>
      </c>
      <c r="F57" s="13">
        <v>20400</v>
      </c>
      <c r="G57" s="13">
        <v>24600</v>
      </c>
      <c r="H57" s="13">
        <v>18600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53600</v>
      </c>
      <c r="E58" s="13">
        <v>32000</v>
      </c>
      <c r="F58" s="13">
        <v>67600</v>
      </c>
      <c r="G58" s="13">
        <v>37200</v>
      </c>
      <c r="H58" s="13">
        <v>33000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58800</v>
      </c>
      <c r="F59" s="13">
        <v>54200</v>
      </c>
      <c r="G59" s="13">
        <v>40100</v>
      </c>
      <c r="H59" s="13">
        <v>35500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139500</v>
      </c>
      <c r="E60" s="13">
        <v>112700</v>
      </c>
      <c r="F60" s="13">
        <v>142300</v>
      </c>
      <c r="G60" s="13">
        <v>102000</v>
      </c>
      <c r="H60" s="13">
        <v>87100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264700</v>
      </c>
      <c r="E61" s="13">
        <v>240200</v>
      </c>
      <c r="F61" s="13">
        <v>83100</v>
      </c>
      <c r="G61" s="13">
        <v>74400</v>
      </c>
      <c r="H61" s="13">
        <v>251900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322100</v>
      </c>
      <c r="E62" s="13">
        <v>318200</v>
      </c>
      <c r="F62" s="13">
        <v>118100</v>
      </c>
      <c r="G62" s="13">
        <v>117700</v>
      </c>
      <c r="H62" s="13">
        <v>73400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841000</v>
      </c>
      <c r="E66" s="13">
        <v>779100</v>
      </c>
      <c r="F66" s="13">
        <v>460200</v>
      </c>
      <c r="G66" s="13">
        <v>408800</v>
      </c>
      <c r="H66" s="13">
        <v>412500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-17200</v>
      </c>
      <c r="F72" s="13">
        <v>-12900</v>
      </c>
      <c r="G72" s="13">
        <v>-6700</v>
      </c>
      <c r="H72" s="13">
        <v>-1837900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105400</v>
      </c>
      <c r="F76" s="13">
        <v>93500</v>
      </c>
      <c r="G76" s="13">
        <v>94900</v>
      </c>
      <c r="H76" s="13">
        <v>-127300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-6200</v>
      </c>
      <c r="G81" s="13">
        <v>-6700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9200</v>
      </c>
      <c r="F83" s="13">
        <v>7500</v>
      </c>
      <c r="G83" s="13">
        <v>6700</v>
      </c>
      <c r="H83" s="13">
        <v>11000</v>
      </c>
      <c r="I83" s="13" t="s">
        <v>92</v>
      </c>
      <c r="J83" s="13">
        <v>15500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-800</v>
      </c>
      <c r="F89" s="13">
        <v>8100</v>
      </c>
      <c r="G89" s="13">
        <v>16100</v>
      </c>
      <c r="H89" s="13">
        <v>56200</v>
      </c>
      <c r="I89" s="13" t="s">
        <v>92</v>
      </c>
      <c r="J89" s="13">
        <v>53500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-40000</v>
      </c>
      <c r="F91" s="13">
        <v>-44300</v>
      </c>
      <c r="G91" s="13">
        <v>-39200</v>
      </c>
      <c r="H91" s="13">
        <v>-34900</v>
      </c>
      <c r="I91" s="13" t="s">
        <v>92</v>
      </c>
      <c r="J91" s="13">
        <v>-40600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-46000</v>
      </c>
      <c r="F94" s="13">
        <v>-44300</v>
      </c>
      <c r="G94" s="13">
        <v>-40400</v>
      </c>
      <c r="H94" s="13">
        <v>-36400</v>
      </c>
      <c r="I94" s="13" t="s">
        <v>92</v>
      </c>
      <c r="J94" s="13">
        <v>-45600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55000</v>
      </c>
      <c r="F100" s="13">
        <v>28900</v>
      </c>
      <c r="G100" s="13">
        <v>30600</v>
      </c>
      <c r="H100" s="13">
        <v>-31900</v>
      </c>
      <c r="I100" s="13" t="s">
        <v>92</v>
      </c>
      <c r="J100" s="13">
        <v>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8200</v>
      </c>
      <c r="F102" s="13">
        <v>-7400</v>
      </c>
      <c r="G102" s="13">
        <v>6300</v>
      </c>
      <c r="H102" s="13">
        <v>-12100</v>
      </c>
      <c r="I102" s="13" t="s">
        <v>92</v>
      </c>
      <c r="J102" s="13">
        <v>16100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259400</v>
      </c>
      <c r="E8" s="13">
        <v>232500</v>
      </c>
      <c r="F8" s="13">
        <v>242800</v>
      </c>
      <c r="G8" s="13">
        <v>159200</v>
      </c>
      <c r="H8" s="13">
        <v>135600</v>
      </c>
      <c r="I8" s="13">
        <v>119700</v>
      </c>
      <c r="J8" s="13">
        <v>152800</v>
      </c>
      <c r="K8" s="13">
        <v>69600</v>
      </c>
    </row>
    <row r="9" spans="1:11" x14ac:dyDescent="0.2">
      <c r="C9" s="11" t="s">
        <v>22</v>
      </c>
      <c r="D9" s="13">
        <v>195900</v>
      </c>
      <c r="E9" s="13">
        <v>172800</v>
      </c>
      <c r="F9" s="13">
        <v>153800</v>
      </c>
      <c r="G9" s="13">
        <v>121500</v>
      </c>
      <c r="H9" s="13">
        <v>100100</v>
      </c>
      <c r="I9" s="13">
        <v>89100</v>
      </c>
      <c r="J9" s="13">
        <v>89400</v>
      </c>
      <c r="K9" s="13">
        <v>51800</v>
      </c>
    </row>
    <row r="10" spans="1:11" x14ac:dyDescent="0.2">
      <c r="C10" s="11" t="s">
        <v>23</v>
      </c>
      <c r="D10" s="13">
        <v>63500</v>
      </c>
      <c r="E10" s="13">
        <v>59700</v>
      </c>
      <c r="F10" s="13">
        <v>89100</v>
      </c>
      <c r="G10" s="13">
        <v>37700</v>
      </c>
      <c r="H10" s="13">
        <v>35500</v>
      </c>
      <c r="I10" s="13">
        <v>30600</v>
      </c>
      <c r="J10" s="13">
        <v>63400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20300</v>
      </c>
      <c r="F15" s="13">
        <v>18600</v>
      </c>
      <c r="G15" s="13">
        <v>15700</v>
      </c>
      <c r="H15" s="13">
        <v>13300</v>
      </c>
      <c r="I15" s="13">
        <v>11300</v>
      </c>
      <c r="J15" s="13">
        <v>11100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207000</v>
      </c>
      <c r="F17" s="13">
        <v>203100</v>
      </c>
      <c r="G17" s="13">
        <v>197100</v>
      </c>
      <c r="H17" s="13">
        <v>152400</v>
      </c>
      <c r="I17" s="13">
        <v>133200</v>
      </c>
      <c r="J17" s="13">
        <v>115900</v>
      </c>
      <c r="K17" s="13">
        <v>83400</v>
      </c>
    </row>
    <row r="18" spans="3:11" x14ac:dyDescent="0.2">
      <c r="C18" s="11" t="s">
        <v>30</v>
      </c>
      <c r="D18" s="13">
        <v>-29800</v>
      </c>
      <c r="E18" s="13">
        <v>25500</v>
      </c>
      <c r="F18" s="13">
        <v>39700</v>
      </c>
      <c r="G18" s="13">
        <v>-37900</v>
      </c>
      <c r="H18" s="13">
        <v>-16800</v>
      </c>
      <c r="I18" s="13">
        <v>-13500</v>
      </c>
      <c r="J18" s="13">
        <v>36900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-8900</v>
      </c>
      <c r="F20" s="13">
        <v>5100</v>
      </c>
      <c r="G20" s="13">
        <v>-6500</v>
      </c>
      <c r="H20" s="13">
        <v>-7500</v>
      </c>
      <c r="I20" s="13">
        <v>-6900</v>
      </c>
      <c r="J20" s="13">
        <v>-5600</v>
      </c>
      <c r="K20" s="13">
        <v>-5300</v>
      </c>
    </row>
    <row r="21" spans="3:11" x14ac:dyDescent="0.2">
      <c r="C21" s="11" t="s">
        <v>33</v>
      </c>
      <c r="D21" s="13">
        <v>-22300</v>
      </c>
      <c r="E21" s="13">
        <v>36900</v>
      </c>
      <c r="F21" s="13">
        <v>63400</v>
      </c>
      <c r="G21" s="13">
        <v>-28700</v>
      </c>
      <c r="H21" s="13">
        <v>-10900</v>
      </c>
      <c r="I21" s="13">
        <v>-9100</v>
      </c>
      <c r="J21" s="13">
        <v>42400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-46700</v>
      </c>
      <c r="E23" s="13">
        <v>16600</v>
      </c>
      <c r="F23" s="13">
        <v>44800</v>
      </c>
      <c r="G23" s="13">
        <v>-44400</v>
      </c>
      <c r="H23" s="13">
        <v>-24200</v>
      </c>
      <c r="I23" s="13">
        <v>-20400</v>
      </c>
      <c r="J23" s="13">
        <v>31300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16600</v>
      </c>
      <c r="F26" s="13">
        <v>44800</v>
      </c>
      <c r="G26" s="13">
        <v>-44400</v>
      </c>
      <c r="H26" s="13">
        <v>-24200</v>
      </c>
      <c r="I26" s="13">
        <v>-20400</v>
      </c>
      <c r="J26" s="13">
        <v>31300</v>
      </c>
      <c r="K26" s="13">
        <v>-19100</v>
      </c>
    </row>
    <row r="27" spans="3:11" x14ac:dyDescent="0.2">
      <c r="C27" s="11" t="s">
        <v>38</v>
      </c>
      <c r="D27" s="13">
        <v>-24800</v>
      </c>
      <c r="E27" s="13">
        <v>8600</v>
      </c>
      <c r="F27" s="13">
        <v>22900</v>
      </c>
      <c r="G27" s="13">
        <v>-22700</v>
      </c>
      <c r="H27" s="13">
        <v>-12800</v>
      </c>
      <c r="I27" s="13">
        <v>-10100</v>
      </c>
      <c r="J27" s="13">
        <v>15300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8900</v>
      </c>
      <c r="F32" s="13">
        <v>-5100</v>
      </c>
      <c r="G32" s="13">
        <v>6500</v>
      </c>
      <c r="H32" s="13">
        <v>7500</v>
      </c>
      <c r="I32" s="13">
        <v>6900</v>
      </c>
      <c r="J32" s="13">
        <v>5600</v>
      </c>
      <c r="K32" s="13">
        <v>5300</v>
      </c>
    </row>
    <row r="33" spans="2:11" x14ac:dyDescent="0.2">
      <c r="C33" s="11" t="s">
        <v>44</v>
      </c>
      <c r="D33" s="13">
        <v>-24800</v>
      </c>
      <c r="E33" s="13">
        <v>8600</v>
      </c>
      <c r="F33" s="13">
        <v>22900</v>
      </c>
      <c r="G33" s="13">
        <v>-22700</v>
      </c>
      <c r="H33" s="13">
        <v>-12800</v>
      </c>
      <c r="I33" s="13">
        <v>-10100</v>
      </c>
      <c r="J33" s="13">
        <v>15300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8600</v>
      </c>
      <c r="F35" s="13">
        <v>22900</v>
      </c>
      <c r="G35" s="13">
        <v>-22700</v>
      </c>
      <c r="H35" s="13">
        <v>-12800</v>
      </c>
      <c r="I35" s="13">
        <v>-10100</v>
      </c>
      <c r="J35" s="13">
        <v>15300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183400</v>
      </c>
      <c r="F41" s="13">
        <v>156800</v>
      </c>
      <c r="G41" s="13">
        <v>138300</v>
      </c>
      <c r="H41" s="13">
        <v>374500</v>
      </c>
      <c r="I41" s="13">
        <v>224500</v>
      </c>
      <c r="J41" s="13">
        <v>90500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448000</v>
      </c>
      <c r="E43" s="13">
        <v>429100</v>
      </c>
      <c r="F43" s="13">
        <v>377000</v>
      </c>
      <c r="G43" s="13">
        <v>342500</v>
      </c>
      <c r="H43" s="13">
        <v>233200</v>
      </c>
      <c r="I43" s="13">
        <v>209700</v>
      </c>
      <c r="J43" s="13">
        <v>206600</v>
      </c>
      <c r="K43" s="13">
        <v>155500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104300</v>
      </c>
      <c r="E45" s="13">
        <v>114100</v>
      </c>
      <c r="F45" s="13">
        <v>101300</v>
      </c>
      <c r="G45" s="13">
        <v>97600</v>
      </c>
      <c r="H45" s="13">
        <v>52800</v>
      </c>
      <c r="I45" s="13">
        <v>56700</v>
      </c>
      <c r="J45" s="13">
        <v>36600</v>
      </c>
      <c r="K45" s="13">
        <v>38000</v>
      </c>
    </row>
    <row r="46" spans="2:11" x14ac:dyDescent="0.2">
      <c r="C46" s="11" t="s">
        <v>54</v>
      </c>
      <c r="D46" s="13">
        <v>710900</v>
      </c>
      <c r="E46" s="13">
        <v>726500</v>
      </c>
      <c r="F46" s="13">
        <v>635200</v>
      </c>
      <c r="G46" s="13">
        <v>578400</v>
      </c>
      <c r="H46" s="13">
        <v>660400</v>
      </c>
      <c r="I46" s="13">
        <v>490800</v>
      </c>
      <c r="J46" s="13">
        <v>333800</v>
      </c>
      <c r="K46" s="13">
        <v>302000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122500</v>
      </c>
      <c r="E48" s="13">
        <v>109100</v>
      </c>
      <c r="F48" s="13">
        <v>101300</v>
      </c>
      <c r="G48" s="13">
        <v>99100</v>
      </c>
      <c r="H48" s="13">
        <v>13800</v>
      </c>
      <c r="I48" s="13">
        <v>11600</v>
      </c>
      <c r="J48" s="13">
        <v>11600</v>
      </c>
      <c r="K48" s="13">
        <v>11000</v>
      </c>
    </row>
    <row r="49" spans="3:11" x14ac:dyDescent="0.2">
      <c r="C49" s="11" t="s">
        <v>57</v>
      </c>
      <c r="D49" s="13">
        <v>2539100</v>
      </c>
      <c r="E49" s="13">
        <v>2540700</v>
      </c>
      <c r="F49" s="13">
        <v>2160000</v>
      </c>
      <c r="G49" s="13">
        <v>2173200</v>
      </c>
      <c r="H49" s="13">
        <v>1538000</v>
      </c>
      <c r="I49" s="13">
        <v>1219100</v>
      </c>
      <c r="J49" s="13">
        <v>1216900</v>
      </c>
      <c r="K49" s="13">
        <v>1205800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34300</v>
      </c>
      <c r="F52" s="13">
        <v>45500</v>
      </c>
      <c r="G52" s="13">
        <v>25600</v>
      </c>
      <c r="H52" s="13">
        <v>20800</v>
      </c>
      <c r="I52" s="13">
        <v>14900</v>
      </c>
      <c r="J52" s="13">
        <v>14800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3412400</v>
      </c>
      <c r="E54" s="13">
        <v>3410600</v>
      </c>
      <c r="F54" s="13">
        <v>2942000</v>
      </c>
      <c r="G54" s="13">
        <v>2876300</v>
      </c>
      <c r="H54" s="13">
        <v>2233100</v>
      </c>
      <c r="I54" s="13">
        <v>1736300</v>
      </c>
      <c r="J54" s="13">
        <v>1577000</v>
      </c>
      <c r="K54" s="13">
        <v>1529900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422400</v>
      </c>
      <c r="F57" s="13">
        <v>361600</v>
      </c>
      <c r="G57" s="13">
        <v>351900</v>
      </c>
      <c r="H57" s="13">
        <v>211000</v>
      </c>
      <c r="I57" s="13">
        <v>209900</v>
      </c>
      <c r="J57" s="13">
        <v>177300</v>
      </c>
      <c r="K57" s="13">
        <v>159800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8500</v>
      </c>
      <c r="H58" s="13">
        <v>5000</v>
      </c>
      <c r="I58" s="13">
        <v>5000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147300</v>
      </c>
      <c r="E59" s="13">
        <v>139400</v>
      </c>
      <c r="F59" s="13">
        <v>161200</v>
      </c>
      <c r="G59" s="13">
        <v>180300</v>
      </c>
      <c r="H59" s="13">
        <v>167800</v>
      </c>
      <c r="I59" s="13">
        <v>139900</v>
      </c>
      <c r="J59" s="13">
        <v>69000</v>
      </c>
      <c r="K59" s="13">
        <v>53600</v>
      </c>
    </row>
    <row r="60" spans="3:11" x14ac:dyDescent="0.2">
      <c r="C60" s="11" t="s">
        <v>68</v>
      </c>
      <c r="D60" s="13">
        <v>573300</v>
      </c>
      <c r="E60" s="13">
        <v>570300</v>
      </c>
      <c r="F60" s="13">
        <v>531300</v>
      </c>
      <c r="G60" s="13">
        <v>540700</v>
      </c>
      <c r="H60" s="13">
        <v>383800</v>
      </c>
      <c r="I60" s="13">
        <v>354800</v>
      </c>
      <c r="J60" s="13">
        <v>250300</v>
      </c>
      <c r="K60" s="13">
        <v>217400</v>
      </c>
    </row>
    <row r="61" spans="3:11" x14ac:dyDescent="0.2">
      <c r="C61" s="11" t="s">
        <v>69</v>
      </c>
      <c r="D61" s="13">
        <v>1338000</v>
      </c>
      <c r="E61" s="13">
        <v>1337100</v>
      </c>
      <c r="F61" s="13">
        <v>888200</v>
      </c>
      <c r="G61" s="13">
        <v>849600</v>
      </c>
      <c r="H61" s="13">
        <v>597300</v>
      </c>
      <c r="I61" s="13">
        <v>498000</v>
      </c>
      <c r="J61" s="13">
        <v>380800</v>
      </c>
      <c r="K61" s="13">
        <v>381400</v>
      </c>
    </row>
    <row r="62" spans="3:11" x14ac:dyDescent="0.2">
      <c r="C62" s="11" t="s">
        <v>70</v>
      </c>
      <c r="D62" s="13">
        <v>277000</v>
      </c>
      <c r="E62" s="13">
        <v>243400</v>
      </c>
      <c r="F62" s="13">
        <v>283500</v>
      </c>
      <c r="G62" s="13">
        <v>298400</v>
      </c>
      <c r="H62" s="13">
        <v>140300</v>
      </c>
      <c r="I62" s="13">
        <v>91200</v>
      </c>
      <c r="J62" s="13">
        <v>140200</v>
      </c>
      <c r="K62" s="13">
        <v>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2760700</v>
      </c>
      <c r="E66" s="13">
        <v>2750300</v>
      </c>
      <c r="F66" s="13">
        <v>2302600</v>
      </c>
      <c r="G66" s="13">
        <v>2267900</v>
      </c>
      <c r="H66" s="13">
        <v>1656800</v>
      </c>
      <c r="I66" s="13">
        <v>1351600</v>
      </c>
      <c r="J66" s="13">
        <v>1187800</v>
      </c>
      <c r="K66" s="13">
        <v>1162100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-23500</v>
      </c>
      <c r="F72" s="13">
        <v>-32100</v>
      </c>
      <c r="G72" s="13">
        <v>-55000</v>
      </c>
      <c r="H72" s="13">
        <v>-32300</v>
      </c>
      <c r="I72" s="13">
        <v>-19500</v>
      </c>
      <c r="J72" s="13">
        <v>-9700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651700</v>
      </c>
      <c r="E76" s="13">
        <v>660300</v>
      </c>
      <c r="F76" s="13">
        <v>639400</v>
      </c>
      <c r="G76" s="13">
        <v>608400</v>
      </c>
      <c r="H76" s="13">
        <v>576300</v>
      </c>
      <c r="I76" s="13">
        <v>384700</v>
      </c>
      <c r="J76" s="13">
        <v>389300</v>
      </c>
      <c r="K76" s="13">
        <v>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-24800</v>
      </c>
      <c r="E81" s="13">
        <v>8600</v>
      </c>
      <c r="F81" s="13">
        <v>22900</v>
      </c>
      <c r="G81" s="13">
        <v>-22700</v>
      </c>
      <c r="H81" s="13">
        <v>-12800</v>
      </c>
      <c r="I81" s="13">
        <v>-10100</v>
      </c>
      <c r="J81" s="13">
        <v>15300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20300</v>
      </c>
      <c r="F83" s="13">
        <v>18600</v>
      </c>
      <c r="G83" s="13">
        <v>15700</v>
      </c>
      <c r="H83" s="13">
        <v>13300</v>
      </c>
      <c r="I83" s="13">
        <v>11300</v>
      </c>
      <c r="J83" s="13">
        <v>11100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-1200</v>
      </c>
      <c r="F89" s="13">
        <v>-3400</v>
      </c>
      <c r="G89" s="13">
        <v>13100</v>
      </c>
      <c r="H89" s="13">
        <v>-22400</v>
      </c>
      <c r="I89" s="13">
        <v>46100</v>
      </c>
      <c r="J89" s="13">
        <v>3300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-700</v>
      </c>
      <c r="G91" s="13">
        <v>-1600</v>
      </c>
      <c r="H91" s="13">
        <v>0</v>
      </c>
      <c r="I91" s="13">
        <v>-600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-386800</v>
      </c>
      <c r="F94" s="13">
        <v>-3100</v>
      </c>
      <c r="G94" s="13">
        <v>-454900</v>
      </c>
      <c r="H94" s="13">
        <v>-196000</v>
      </c>
      <c r="I94" s="13">
        <v>-9200</v>
      </c>
      <c r="J94" s="13">
        <v>-18400</v>
      </c>
      <c r="K94" s="13">
        <v>-442600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428000</v>
      </c>
      <c r="F100" s="13">
        <v>22700</v>
      </c>
      <c r="G100" s="13">
        <v>248100</v>
      </c>
      <c r="H100" s="13">
        <v>363800</v>
      </c>
      <c r="I100" s="13">
        <v>116600</v>
      </c>
      <c r="J100" s="13">
        <v>-4400</v>
      </c>
      <c r="K100" s="13">
        <v>520600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40000</v>
      </c>
      <c r="F102" s="13">
        <v>16200</v>
      </c>
      <c r="G102" s="13">
        <v>-193700</v>
      </c>
      <c r="H102" s="13">
        <v>145500</v>
      </c>
      <c r="I102" s="13">
        <v>153400</v>
      </c>
      <c r="J102" s="13">
        <v>-19500</v>
      </c>
      <c r="K102" s="13">
        <v>84000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30100</v>
      </c>
      <c r="E8" s="13">
        <v>17100</v>
      </c>
      <c r="F8" s="13">
        <v>12500</v>
      </c>
      <c r="G8" s="13">
        <v>15700</v>
      </c>
      <c r="H8" s="13">
        <v>11000</v>
      </c>
      <c r="I8" s="13">
        <v>71800</v>
      </c>
      <c r="J8" s="13">
        <v>27200</v>
      </c>
      <c r="K8" s="13">
        <v>128400</v>
      </c>
    </row>
    <row r="9" spans="1:11" x14ac:dyDescent="0.2">
      <c r="C9" s="11" t="s">
        <v>22</v>
      </c>
      <c r="D9" s="13">
        <v>25900</v>
      </c>
      <c r="E9" s="13">
        <v>16200</v>
      </c>
      <c r="F9" s="13">
        <v>10700</v>
      </c>
      <c r="G9" s="13">
        <v>15600</v>
      </c>
      <c r="H9" s="13">
        <v>9500</v>
      </c>
      <c r="I9" s="13">
        <v>81600</v>
      </c>
      <c r="J9" s="13">
        <v>16800</v>
      </c>
      <c r="K9" s="13">
        <v>134400</v>
      </c>
    </row>
    <row r="10" spans="1:11" x14ac:dyDescent="0.2">
      <c r="C10" s="11" t="s">
        <v>23</v>
      </c>
      <c r="D10" s="13">
        <v>4200</v>
      </c>
      <c r="E10" s="13">
        <v>900</v>
      </c>
      <c r="F10" s="13">
        <v>1800</v>
      </c>
      <c r="G10" s="13">
        <v>100</v>
      </c>
      <c r="H10" s="13">
        <v>1500</v>
      </c>
      <c r="I10" s="13">
        <v>-9800</v>
      </c>
      <c r="J10" s="13">
        <v>10400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3300</v>
      </c>
      <c r="G12" s="13">
        <v>4700</v>
      </c>
      <c r="H12" s="13">
        <v>3500</v>
      </c>
      <c r="I12" s="13">
        <v>2600</v>
      </c>
      <c r="J12" s="13">
        <v>2600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 t="s">
        <v>92</v>
      </c>
      <c r="G14" s="13">
        <v>-10100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35400</v>
      </c>
      <c r="F17" s="13">
        <v>39000</v>
      </c>
      <c r="G17" s="13">
        <v>29800</v>
      </c>
      <c r="H17" s="13">
        <v>27500</v>
      </c>
      <c r="I17" s="13">
        <v>102100</v>
      </c>
      <c r="J17" s="13">
        <v>26000</v>
      </c>
      <c r="K17" s="13">
        <v>195100</v>
      </c>
    </row>
    <row r="18" spans="3:11" x14ac:dyDescent="0.2">
      <c r="C18" s="11" t="s">
        <v>30</v>
      </c>
      <c r="D18" s="13">
        <v>-3400</v>
      </c>
      <c r="E18" s="13">
        <v>-18300</v>
      </c>
      <c r="F18" s="13">
        <v>-26500</v>
      </c>
      <c r="G18" s="13">
        <v>-14100</v>
      </c>
      <c r="H18" s="13">
        <v>-16500</v>
      </c>
      <c r="I18" s="13">
        <v>-30300</v>
      </c>
      <c r="J18" s="13">
        <v>1200</v>
      </c>
      <c r="K18" s="13">
        <v>-66700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-400</v>
      </c>
      <c r="G20" s="13">
        <v>-1600</v>
      </c>
      <c r="H20" s="13">
        <v>200</v>
      </c>
      <c r="I20" s="13">
        <v>2300</v>
      </c>
      <c r="J20" s="13">
        <v>-800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-59800</v>
      </c>
    </row>
    <row r="22" spans="3:11" x14ac:dyDescent="0.2">
      <c r="C22" s="11" t="s">
        <v>34</v>
      </c>
      <c r="D22" s="13">
        <v>900</v>
      </c>
      <c r="E22" s="13">
        <v>9300</v>
      </c>
      <c r="F22" s="13">
        <v>2700</v>
      </c>
      <c r="G22" s="13">
        <v>2300</v>
      </c>
      <c r="H22" s="13">
        <v>1500</v>
      </c>
      <c r="I22" s="13">
        <v>3700</v>
      </c>
      <c r="J22" s="13">
        <v>1200</v>
      </c>
      <c r="K22" s="13">
        <v>2600</v>
      </c>
    </row>
    <row r="23" spans="3:11" x14ac:dyDescent="0.2">
      <c r="C23" s="11" t="s">
        <v>35</v>
      </c>
      <c r="D23" s="13">
        <v>-5300</v>
      </c>
      <c r="E23" s="13">
        <v>-27500</v>
      </c>
      <c r="F23" s="13">
        <v>-29600</v>
      </c>
      <c r="G23" s="13">
        <v>-18000</v>
      </c>
      <c r="H23" s="13">
        <v>-17700</v>
      </c>
      <c r="I23" s="13">
        <v>-31700</v>
      </c>
      <c r="J23" s="13">
        <v>-800</v>
      </c>
      <c r="K23" s="13">
        <v>-68700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>
        <v>400</v>
      </c>
      <c r="H24" s="13">
        <v>0</v>
      </c>
      <c r="I24" s="13">
        <v>-1400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-27000</v>
      </c>
      <c r="F26" s="13">
        <v>-29600</v>
      </c>
      <c r="G26" s="13">
        <v>-18400</v>
      </c>
      <c r="H26" s="13">
        <v>-17700</v>
      </c>
      <c r="I26" s="13">
        <v>-30400</v>
      </c>
      <c r="J26" s="13">
        <v>-1200</v>
      </c>
      <c r="K26" s="13">
        <v>-69100</v>
      </c>
    </row>
    <row r="27" spans="3:11" x14ac:dyDescent="0.2">
      <c r="C27" s="11" t="s">
        <v>38</v>
      </c>
      <c r="D27" s="13">
        <v>-5300</v>
      </c>
      <c r="E27" s="13">
        <v>-26300</v>
      </c>
      <c r="F27" s="13">
        <v>-29600</v>
      </c>
      <c r="G27" s="13">
        <v>-20100</v>
      </c>
      <c r="H27" s="13">
        <v>-16700</v>
      </c>
      <c r="I27" s="13">
        <v>-29100</v>
      </c>
      <c r="J27" s="13">
        <v>-1100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4300</v>
      </c>
      <c r="H29" s="13">
        <v>-3000</v>
      </c>
      <c r="I29" s="13">
        <v>-1600</v>
      </c>
      <c r="J29" s="13">
        <v>-2500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400</v>
      </c>
      <c r="G32" s="13">
        <v>1600</v>
      </c>
      <c r="H32" s="13">
        <v>-200</v>
      </c>
      <c r="I32" s="13">
        <v>-2300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-5300</v>
      </c>
      <c r="E33" s="13">
        <v>-26300</v>
      </c>
      <c r="F33" s="13">
        <v>-29600</v>
      </c>
      <c r="G33" s="13">
        <v>-15800</v>
      </c>
      <c r="H33" s="13">
        <v>-19700</v>
      </c>
      <c r="I33" s="13">
        <v>-30800</v>
      </c>
      <c r="J33" s="13">
        <v>-3600</v>
      </c>
      <c r="K33" s="13">
        <v>-71800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-26300</v>
      </c>
      <c r="F35" s="13">
        <v>-29600</v>
      </c>
      <c r="G35" s="13">
        <v>-15800</v>
      </c>
      <c r="H35" s="13">
        <v>-19700</v>
      </c>
      <c r="I35" s="13">
        <v>-30800</v>
      </c>
      <c r="J35" s="13">
        <v>-3600</v>
      </c>
      <c r="K35" s="13">
        <v>-71800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7700</v>
      </c>
      <c r="F41" s="13">
        <v>8800</v>
      </c>
      <c r="G41" s="13">
        <v>3000</v>
      </c>
      <c r="H41" s="13">
        <v>1200</v>
      </c>
      <c r="I41" s="13">
        <v>1000</v>
      </c>
      <c r="J41" s="13">
        <v>8200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3300</v>
      </c>
      <c r="G43" s="13">
        <v>900</v>
      </c>
      <c r="H43" s="13">
        <v>3300</v>
      </c>
      <c r="I43" s="13">
        <v>1700</v>
      </c>
      <c r="J43" s="13">
        <v>6500</v>
      </c>
      <c r="K43" s="13">
        <v>6600</v>
      </c>
    </row>
    <row r="44" spans="2:11" x14ac:dyDescent="0.2">
      <c r="C44" s="11" t="s">
        <v>52</v>
      </c>
      <c r="D44" s="13">
        <v>6600</v>
      </c>
      <c r="E44" s="13">
        <v>7200</v>
      </c>
      <c r="F44" s="13">
        <v>12800</v>
      </c>
      <c r="G44" s="13">
        <v>2700</v>
      </c>
      <c r="H44" s="13">
        <v>4200</v>
      </c>
      <c r="I44" s="13">
        <v>4500</v>
      </c>
      <c r="J44" s="13">
        <v>6000</v>
      </c>
      <c r="K44" s="13">
        <v>6800</v>
      </c>
    </row>
    <row r="45" spans="2:11" x14ac:dyDescent="0.2">
      <c r="C45" s="11" t="s">
        <v>53</v>
      </c>
      <c r="D45" s="13">
        <v>12100</v>
      </c>
      <c r="E45" s="13">
        <v>14000</v>
      </c>
      <c r="F45" s="13">
        <v>12600</v>
      </c>
      <c r="G45" s="13">
        <v>17200</v>
      </c>
      <c r="H45" s="13">
        <v>26600</v>
      </c>
      <c r="I45" s="13">
        <v>27900</v>
      </c>
      <c r="J45" s="13">
        <v>42600</v>
      </c>
      <c r="K45" s="13">
        <v>38500</v>
      </c>
    </row>
    <row r="46" spans="2:11" x14ac:dyDescent="0.2">
      <c r="C46" s="11" t="s">
        <v>54</v>
      </c>
      <c r="D46" s="13">
        <v>40400</v>
      </c>
      <c r="E46" s="13">
        <v>31200</v>
      </c>
      <c r="F46" s="13">
        <v>37400</v>
      </c>
      <c r="G46" s="13">
        <v>23900</v>
      </c>
      <c r="H46" s="13">
        <v>35300</v>
      </c>
      <c r="I46" s="13">
        <v>35200</v>
      </c>
      <c r="J46" s="13">
        <v>63200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2500</v>
      </c>
      <c r="F48" s="13">
        <v>900</v>
      </c>
      <c r="G48" s="13">
        <v>900</v>
      </c>
      <c r="H48" s="13">
        <v>800</v>
      </c>
      <c r="I48" s="13">
        <v>900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17100</v>
      </c>
      <c r="E49" s="13">
        <v>17600</v>
      </c>
      <c r="F49" s="13">
        <v>2800</v>
      </c>
      <c r="G49" s="13">
        <v>3500</v>
      </c>
      <c r="H49" s="13">
        <v>7900</v>
      </c>
      <c r="I49" s="13">
        <v>9400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1000</v>
      </c>
      <c r="G52" s="13">
        <v>1100</v>
      </c>
      <c r="H52" s="13">
        <v>11800</v>
      </c>
      <c r="I52" s="13">
        <v>11300</v>
      </c>
      <c r="J52" s="13">
        <v>16500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53300</v>
      </c>
      <c r="F54" s="13">
        <v>42200</v>
      </c>
      <c r="G54" s="13">
        <v>29400</v>
      </c>
      <c r="H54" s="13">
        <v>55800</v>
      </c>
      <c r="I54" s="13">
        <v>56800</v>
      </c>
      <c r="J54" s="13">
        <v>91200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38100</v>
      </c>
      <c r="F57" s="13">
        <v>22400</v>
      </c>
      <c r="G57" s="13">
        <v>55500</v>
      </c>
      <c r="H57" s="13">
        <v>52800</v>
      </c>
      <c r="I57" s="13">
        <v>48800</v>
      </c>
      <c r="J57" s="13">
        <v>34800</v>
      </c>
      <c r="K57" s="13">
        <v>18800</v>
      </c>
    </row>
    <row r="58" spans="3:11" x14ac:dyDescent="0.2">
      <c r="C58" s="11" t="s">
        <v>66</v>
      </c>
      <c r="D58" s="13">
        <v>9500</v>
      </c>
      <c r="E58" s="13">
        <v>12500</v>
      </c>
      <c r="F58" s="13">
        <v>0</v>
      </c>
      <c r="G58" s="13">
        <v>15400</v>
      </c>
      <c r="H58" s="13">
        <v>11800</v>
      </c>
      <c r="I58" s="13">
        <v>18000</v>
      </c>
      <c r="J58" s="13">
        <v>8300</v>
      </c>
      <c r="K58" s="13">
        <v>16800</v>
      </c>
    </row>
    <row r="59" spans="3:11" x14ac:dyDescent="0.2">
      <c r="C59" s="11" t="s">
        <v>67</v>
      </c>
      <c r="D59" s="13">
        <v>13200</v>
      </c>
      <c r="E59" s="13">
        <v>13700</v>
      </c>
      <c r="F59" s="13">
        <v>8600</v>
      </c>
      <c r="G59" s="13">
        <v>16000</v>
      </c>
      <c r="H59" s="13">
        <v>28100</v>
      </c>
      <c r="I59" s="13">
        <v>32800</v>
      </c>
      <c r="J59" s="13">
        <v>37200</v>
      </c>
      <c r="K59" s="13">
        <v>47600</v>
      </c>
    </row>
    <row r="60" spans="3:11" x14ac:dyDescent="0.2">
      <c r="C60" s="11" t="s">
        <v>68</v>
      </c>
      <c r="D60" s="13">
        <v>60100</v>
      </c>
      <c r="E60" s="13">
        <v>64400</v>
      </c>
      <c r="F60" s="13">
        <v>31000</v>
      </c>
      <c r="G60" s="13">
        <v>86800</v>
      </c>
      <c r="H60" s="13">
        <v>92700</v>
      </c>
      <c r="I60" s="13">
        <v>99600</v>
      </c>
      <c r="J60" s="13">
        <v>80400</v>
      </c>
      <c r="K60" s="13">
        <v>83100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5500</v>
      </c>
      <c r="F62" s="13">
        <v>3600</v>
      </c>
      <c r="G62" s="13">
        <v>3500</v>
      </c>
      <c r="H62" s="13">
        <v>5700</v>
      </c>
      <c r="I62" s="13">
        <v>5900</v>
      </c>
      <c r="J62" s="13">
        <v>32400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76500</v>
      </c>
      <c r="F66" s="13">
        <v>34500</v>
      </c>
      <c r="G66" s="13">
        <v>91500</v>
      </c>
      <c r="H66" s="13">
        <v>94800</v>
      </c>
      <c r="I66" s="13">
        <v>101100</v>
      </c>
      <c r="J66" s="13">
        <v>112800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-269100</v>
      </c>
      <c r="F72" s="13">
        <v>-205800</v>
      </c>
      <c r="G72" s="13">
        <v>-213100</v>
      </c>
      <c r="H72" s="13">
        <v>-197300</v>
      </c>
      <c r="I72" s="13">
        <v>-177600</v>
      </c>
      <c r="J72" s="13">
        <v>-147700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-23200</v>
      </c>
      <c r="F76" s="13">
        <v>7700</v>
      </c>
      <c r="G76" s="13">
        <v>-62100</v>
      </c>
      <c r="H76" s="13">
        <v>-39000</v>
      </c>
      <c r="I76" s="13">
        <v>-44300</v>
      </c>
      <c r="J76" s="13">
        <v>-21600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-26300</v>
      </c>
      <c r="F81" s="13">
        <v>-29600</v>
      </c>
      <c r="G81" s="13">
        <v>-15800</v>
      </c>
      <c r="H81" s="13">
        <v>-19700</v>
      </c>
      <c r="I81" s="13">
        <v>-30800</v>
      </c>
      <c r="J81" s="13">
        <v>-3600</v>
      </c>
      <c r="K81" s="13">
        <v>-71800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-13500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2200</v>
      </c>
      <c r="E8" s="13">
        <v>900</v>
      </c>
      <c r="F8" s="13">
        <v>700</v>
      </c>
      <c r="G8" s="13">
        <v>2000</v>
      </c>
      <c r="H8" s="13">
        <v>2600</v>
      </c>
      <c r="I8" s="13">
        <v>900</v>
      </c>
      <c r="J8" s="13">
        <v>9000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600</v>
      </c>
      <c r="F10" s="13">
        <v>400</v>
      </c>
      <c r="G10" s="13">
        <v>1700</v>
      </c>
      <c r="H10" s="13">
        <v>2200</v>
      </c>
      <c r="I10" s="13">
        <v>600</v>
      </c>
      <c r="J10" s="13">
        <v>8600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1400</v>
      </c>
      <c r="G17" s="13">
        <v>2100</v>
      </c>
      <c r="H17" s="13">
        <v>2400</v>
      </c>
      <c r="I17" s="13">
        <v>1200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-700</v>
      </c>
      <c r="G18" s="13">
        <v>-100</v>
      </c>
      <c r="H18" s="13">
        <v>200</v>
      </c>
      <c r="I18" s="13">
        <v>-300</v>
      </c>
      <c r="J18" s="13">
        <v>7600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-600</v>
      </c>
      <c r="G21" s="13">
        <v>-100</v>
      </c>
      <c r="H21" s="13">
        <v>400</v>
      </c>
      <c r="I21" s="13">
        <v>-200</v>
      </c>
      <c r="J21" s="13">
        <v>7700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-700</v>
      </c>
      <c r="G23" s="13">
        <v>-200</v>
      </c>
      <c r="H23" s="13">
        <v>300</v>
      </c>
      <c r="I23" s="13">
        <v>-300</v>
      </c>
      <c r="J23" s="13">
        <v>7600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0</v>
      </c>
      <c r="H24" s="13">
        <v>100</v>
      </c>
      <c r="I24" s="13">
        <v>-100</v>
      </c>
      <c r="J24" s="13">
        <v>1900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-600</v>
      </c>
      <c r="G26" s="13">
        <v>-200</v>
      </c>
      <c r="H26" s="13">
        <v>200</v>
      </c>
      <c r="I26" s="13">
        <v>-200</v>
      </c>
      <c r="J26" s="13">
        <v>5600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-200</v>
      </c>
      <c r="H27" s="13">
        <v>200</v>
      </c>
      <c r="I27" s="13">
        <v>-200</v>
      </c>
      <c r="J27" s="13">
        <v>5600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-200</v>
      </c>
      <c r="H33" s="13">
        <v>200</v>
      </c>
      <c r="I33" s="13">
        <v>-200</v>
      </c>
      <c r="J33" s="13">
        <v>5600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-200</v>
      </c>
      <c r="H35" s="13">
        <v>200</v>
      </c>
      <c r="I35" s="13">
        <v>-200</v>
      </c>
      <c r="J35" s="13">
        <v>5600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8000</v>
      </c>
      <c r="F41" s="13">
        <v>9700</v>
      </c>
      <c r="G41" s="13">
        <v>10400</v>
      </c>
      <c r="H41" s="13">
        <v>11000</v>
      </c>
      <c r="I41" s="13">
        <v>11200</v>
      </c>
      <c r="J41" s="13">
        <v>11800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400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900</v>
      </c>
      <c r="G47" s="13">
        <v>1000</v>
      </c>
      <c r="H47" s="13">
        <v>1000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10700</v>
      </c>
      <c r="E48" s="13">
        <v>10600</v>
      </c>
      <c r="F48" s="13">
        <v>10500</v>
      </c>
      <c r="G48" s="13">
        <v>10500</v>
      </c>
      <c r="H48" s="13">
        <v>10600</v>
      </c>
      <c r="I48" s="13">
        <v>10600</v>
      </c>
      <c r="J48" s="13">
        <v>10500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21600</v>
      </c>
      <c r="F54" s="13">
        <v>21600</v>
      </c>
      <c r="G54" s="13">
        <v>22500</v>
      </c>
      <c r="H54" s="13">
        <v>23200</v>
      </c>
      <c r="I54" s="13">
        <v>23700</v>
      </c>
      <c r="J54" s="13">
        <v>24000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500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800</v>
      </c>
      <c r="H62" s="13">
        <v>1500</v>
      </c>
      <c r="I62" s="13">
        <v>2000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1300</v>
      </c>
      <c r="G66" s="13">
        <v>1800</v>
      </c>
      <c r="H66" s="13">
        <v>2700</v>
      </c>
      <c r="I66" s="13">
        <v>3400</v>
      </c>
      <c r="J66" s="13">
        <v>3400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2300</v>
      </c>
      <c r="F72" s="13">
        <v>2800</v>
      </c>
      <c r="G72" s="13">
        <v>3300</v>
      </c>
      <c r="H72" s="13">
        <v>3500</v>
      </c>
      <c r="I72" s="13">
        <v>3300</v>
      </c>
      <c r="J72" s="13">
        <v>3500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19800</v>
      </c>
      <c r="F76" s="13">
        <v>20200</v>
      </c>
      <c r="G76" s="13">
        <v>20800</v>
      </c>
      <c r="H76" s="13">
        <v>20500</v>
      </c>
      <c r="I76" s="13">
        <v>20200</v>
      </c>
      <c r="J76" s="13">
        <v>20600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-200</v>
      </c>
      <c r="H81" s="13">
        <v>200</v>
      </c>
      <c r="I81" s="13">
        <v>-200</v>
      </c>
      <c r="J81" s="13">
        <v>5600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-500</v>
      </c>
      <c r="H89" s="13">
        <v>-300</v>
      </c>
      <c r="I89" s="13">
        <v>-200</v>
      </c>
      <c r="J89" s="13">
        <v>7700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0</v>
      </c>
      <c r="G94" s="13">
        <v>-100</v>
      </c>
      <c r="H94" s="13">
        <v>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-700</v>
      </c>
      <c r="G102" s="13">
        <v>-600</v>
      </c>
      <c r="H102" s="13">
        <v>-200</v>
      </c>
      <c r="I102" s="13">
        <v>-600</v>
      </c>
      <c r="J102" s="13">
        <v>7600</v>
      </c>
      <c r="K102" s="13">
        <v>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300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8800</v>
      </c>
      <c r="G17" s="13">
        <v>800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-8500</v>
      </c>
      <c r="G18" s="13">
        <v>-600</v>
      </c>
      <c r="H18" s="13">
        <v>-900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2100</v>
      </c>
      <c r="I20" s="13">
        <v>-1900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-8300</v>
      </c>
      <c r="G21" s="13">
        <v>-200</v>
      </c>
      <c r="H21" s="13">
        <v>1100</v>
      </c>
      <c r="I21" s="13">
        <v>-2800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1600</v>
      </c>
      <c r="E22" s="13">
        <v>300</v>
      </c>
      <c r="F22" s="13">
        <v>600</v>
      </c>
      <c r="G22" s="13">
        <v>200</v>
      </c>
      <c r="H22" s="13">
        <v>200</v>
      </c>
      <c r="I22" s="13">
        <v>400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-9100</v>
      </c>
      <c r="G23" s="13">
        <v>-300</v>
      </c>
      <c r="H23" s="13">
        <v>1000</v>
      </c>
      <c r="I23" s="13">
        <v>-3200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-9100</v>
      </c>
      <c r="G26" s="13">
        <v>-300</v>
      </c>
      <c r="H26" s="13">
        <v>1000</v>
      </c>
      <c r="I26" s="13">
        <v>-3200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-9100</v>
      </c>
      <c r="G27" s="13">
        <v>-300</v>
      </c>
      <c r="H27" s="13">
        <v>1000</v>
      </c>
      <c r="I27" s="13">
        <v>-3200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-2100</v>
      </c>
      <c r="I32" s="13">
        <v>1900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-9100</v>
      </c>
      <c r="G33" s="13">
        <v>-300</v>
      </c>
      <c r="H33" s="13">
        <v>1000</v>
      </c>
      <c r="I33" s="13">
        <v>-3200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-9100</v>
      </c>
      <c r="G35" s="13">
        <v>-300</v>
      </c>
      <c r="H35" s="13">
        <v>1000</v>
      </c>
      <c r="I35" s="13">
        <v>-3200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</v>
      </c>
      <c r="F41" s="13">
        <v>800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600</v>
      </c>
      <c r="F46" s="13">
        <v>1100</v>
      </c>
      <c r="G46" s="13">
        <v>100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12600</v>
      </c>
      <c r="F54" s="13">
        <v>13400</v>
      </c>
      <c r="G54" s="13">
        <v>100</v>
      </c>
      <c r="H54" s="13">
        <v>200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3100</v>
      </c>
      <c r="G57" s="13">
        <v>1600</v>
      </c>
      <c r="H57" s="13">
        <v>1400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500</v>
      </c>
      <c r="G58" s="13">
        <v>3300</v>
      </c>
      <c r="H58" s="13">
        <v>2800</v>
      </c>
      <c r="I58" s="13">
        <v>2400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3800</v>
      </c>
      <c r="E59" s="13">
        <v>2300</v>
      </c>
      <c r="F59" s="13">
        <v>500</v>
      </c>
      <c r="G59" s="13">
        <v>1800</v>
      </c>
      <c r="H59" s="13">
        <v>2300</v>
      </c>
      <c r="I59" s="13">
        <v>4500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6600</v>
      </c>
      <c r="E60" s="13">
        <v>4300</v>
      </c>
      <c r="F60" s="13">
        <v>4000</v>
      </c>
      <c r="G60" s="13">
        <v>6700</v>
      </c>
      <c r="H60" s="13">
        <v>6500</v>
      </c>
      <c r="I60" s="13">
        <v>8000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10800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15100</v>
      </c>
      <c r="F66" s="13">
        <v>14100</v>
      </c>
      <c r="G66" s="13">
        <v>6700</v>
      </c>
      <c r="H66" s="13">
        <v>6500</v>
      </c>
      <c r="I66" s="13">
        <v>8000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-24400</v>
      </c>
      <c r="F72" s="13">
        <v>-22300</v>
      </c>
      <c r="G72" s="13">
        <v>-10500</v>
      </c>
      <c r="H72" s="13">
        <v>-10200</v>
      </c>
      <c r="I72" s="13">
        <v>-11200</v>
      </c>
      <c r="J72" s="13">
        <v>-8000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-2500</v>
      </c>
      <c r="F76" s="13">
        <v>-700</v>
      </c>
      <c r="G76" s="13">
        <v>-6500</v>
      </c>
      <c r="H76" s="13">
        <v>-6300</v>
      </c>
      <c r="I76" s="13">
        <v>-7800</v>
      </c>
      <c r="J76" s="13">
        <v>-4800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-9100</v>
      </c>
      <c r="G81" s="13">
        <v>-300</v>
      </c>
      <c r="H81" s="13">
        <v>1000</v>
      </c>
      <c r="I81" s="13">
        <v>-3200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-5900</v>
      </c>
      <c r="G89" s="13">
        <v>-300</v>
      </c>
      <c r="H89" s="13">
        <v>-300</v>
      </c>
      <c r="I89" s="13">
        <v>-600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1100</v>
      </c>
      <c r="F100" s="13">
        <v>6600</v>
      </c>
      <c r="G100" s="13">
        <v>300</v>
      </c>
      <c r="H100" s="13">
        <v>300</v>
      </c>
      <c r="I100" s="13">
        <v>400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-400</v>
      </c>
      <c r="F102" s="13">
        <v>700</v>
      </c>
      <c r="G102" s="13">
        <v>-100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97100</v>
      </c>
      <c r="E8" s="13">
        <v>109700</v>
      </c>
      <c r="F8" s="13">
        <v>88700</v>
      </c>
      <c r="G8" s="13">
        <v>133500</v>
      </c>
      <c r="H8" s="13">
        <v>84700</v>
      </c>
      <c r="I8" s="13">
        <v>56500</v>
      </c>
      <c r="J8" s="13">
        <v>88200</v>
      </c>
      <c r="K8" s="13">
        <v>115000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7800</v>
      </c>
      <c r="G9" s="13">
        <v>8700</v>
      </c>
      <c r="H9" s="13">
        <v>8400</v>
      </c>
      <c r="I9" s="13">
        <v>9700</v>
      </c>
      <c r="J9" s="13">
        <v>17700</v>
      </c>
      <c r="K9" s="13">
        <v>20700</v>
      </c>
    </row>
    <row r="10" spans="1:11" x14ac:dyDescent="0.2">
      <c r="C10" s="11" t="s">
        <v>23</v>
      </c>
      <c r="D10" s="13">
        <v>90400</v>
      </c>
      <c r="E10" s="13">
        <v>103500</v>
      </c>
      <c r="F10" s="13">
        <v>80900</v>
      </c>
      <c r="G10" s="13">
        <v>124800</v>
      </c>
      <c r="H10" s="13">
        <v>76300</v>
      </c>
      <c r="I10" s="13">
        <v>46800</v>
      </c>
      <c r="J10" s="13">
        <v>70500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109200</v>
      </c>
      <c r="K14" s="13">
        <v>9300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7800</v>
      </c>
      <c r="G15" s="13">
        <v>7300</v>
      </c>
      <c r="H15" s="13">
        <v>8000</v>
      </c>
      <c r="I15" s="13">
        <v>9100</v>
      </c>
      <c r="J15" s="13">
        <v>8900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37500</v>
      </c>
      <c r="F17" s="13">
        <v>28200</v>
      </c>
      <c r="G17" s="13">
        <v>11700</v>
      </c>
      <c r="H17" s="13">
        <v>25900</v>
      </c>
      <c r="I17" s="13">
        <v>15600</v>
      </c>
      <c r="J17" s="13">
        <v>143500</v>
      </c>
      <c r="K17" s="13">
        <v>57200</v>
      </c>
    </row>
    <row r="18" spans="3:11" x14ac:dyDescent="0.2">
      <c r="C18" s="11" t="s">
        <v>30</v>
      </c>
      <c r="D18" s="13">
        <v>29100</v>
      </c>
      <c r="E18" s="13">
        <v>72300</v>
      </c>
      <c r="F18" s="13">
        <v>60600</v>
      </c>
      <c r="G18" s="13">
        <v>121800</v>
      </c>
      <c r="H18" s="13">
        <v>58800</v>
      </c>
      <c r="I18" s="13">
        <v>40900</v>
      </c>
      <c r="J18" s="13">
        <v>-55300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-96000</v>
      </c>
      <c r="I20" s="13">
        <v>-33700</v>
      </c>
      <c r="J20" s="13">
        <v>-2500</v>
      </c>
      <c r="K20" s="13">
        <v>-65300</v>
      </c>
    </row>
    <row r="21" spans="3:11" x14ac:dyDescent="0.2">
      <c r="C21" s="11" t="s">
        <v>33</v>
      </c>
      <c r="D21" s="13">
        <v>37700</v>
      </c>
      <c r="E21" s="13">
        <v>81000</v>
      </c>
      <c r="F21" s="13">
        <v>69100</v>
      </c>
      <c r="G21" s="13">
        <v>130900</v>
      </c>
      <c r="H21" s="13">
        <v>-28400</v>
      </c>
      <c r="I21" s="13">
        <v>17100</v>
      </c>
      <c r="J21" s="13">
        <v>-48300</v>
      </c>
      <c r="K21" s="13">
        <v>5600</v>
      </c>
    </row>
    <row r="22" spans="3:11" x14ac:dyDescent="0.2">
      <c r="C22" s="11" t="s">
        <v>34</v>
      </c>
      <c r="D22" s="13">
        <v>49000</v>
      </c>
      <c r="E22" s="13">
        <v>37200</v>
      </c>
      <c r="F22" s="13">
        <v>32100</v>
      </c>
      <c r="G22" s="13">
        <v>31400</v>
      </c>
      <c r="H22" s="13">
        <v>32400</v>
      </c>
      <c r="I22" s="13">
        <v>30900</v>
      </c>
      <c r="J22" s="13">
        <v>38500</v>
      </c>
      <c r="K22" s="13">
        <v>53200</v>
      </c>
    </row>
    <row r="23" spans="3:11" x14ac:dyDescent="0.2">
      <c r="C23" s="11" t="s">
        <v>35</v>
      </c>
      <c r="D23" s="13">
        <v>-19800</v>
      </c>
      <c r="E23" s="13">
        <v>35100</v>
      </c>
      <c r="F23" s="13">
        <v>28400</v>
      </c>
      <c r="G23" s="13">
        <v>91400</v>
      </c>
      <c r="H23" s="13">
        <v>-69700</v>
      </c>
      <c r="I23" s="13">
        <v>-23800</v>
      </c>
      <c r="J23" s="13">
        <v>-96300</v>
      </c>
      <c r="K23" s="13">
        <v>-60600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6100</v>
      </c>
      <c r="H24" s="13">
        <v>2100</v>
      </c>
      <c r="I24" s="13">
        <v>-100</v>
      </c>
      <c r="J24" s="13">
        <v>-1800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34600</v>
      </c>
      <c r="F26" s="13">
        <v>28400</v>
      </c>
      <c r="G26" s="13">
        <v>85300</v>
      </c>
      <c r="H26" s="13">
        <v>-71700</v>
      </c>
      <c r="I26" s="13">
        <v>-23600</v>
      </c>
      <c r="J26" s="13">
        <v>-94500</v>
      </c>
      <c r="K26" s="13">
        <v>-61300</v>
      </c>
    </row>
    <row r="27" spans="3:11" x14ac:dyDescent="0.2">
      <c r="C27" s="11" t="s">
        <v>38</v>
      </c>
      <c r="D27" s="13">
        <v>-20500</v>
      </c>
      <c r="E27" s="13">
        <v>34300</v>
      </c>
      <c r="F27" s="13">
        <v>27700</v>
      </c>
      <c r="G27" s="13">
        <v>81000</v>
      </c>
      <c r="H27" s="13">
        <v>-70100</v>
      </c>
      <c r="I27" s="13">
        <v>-19700</v>
      </c>
      <c r="J27" s="13">
        <v>-92300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96000</v>
      </c>
      <c r="I32" s="13">
        <v>33700</v>
      </c>
      <c r="J32" s="13">
        <v>2500</v>
      </c>
      <c r="K32" s="13">
        <v>65300</v>
      </c>
    </row>
    <row r="33" spans="2:11" x14ac:dyDescent="0.2">
      <c r="C33" s="11" t="s">
        <v>44</v>
      </c>
      <c r="D33" s="13">
        <v>-20500</v>
      </c>
      <c r="E33" s="13">
        <v>34300</v>
      </c>
      <c r="F33" s="13">
        <v>27700</v>
      </c>
      <c r="G33" s="13">
        <v>81000</v>
      </c>
      <c r="H33" s="13">
        <v>-70100</v>
      </c>
      <c r="I33" s="13">
        <v>-19700</v>
      </c>
      <c r="J33" s="13">
        <v>-92300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34300</v>
      </c>
      <c r="F35" s="13">
        <v>27700</v>
      </c>
      <c r="G35" s="13">
        <v>81000</v>
      </c>
      <c r="H35" s="13">
        <v>-70100</v>
      </c>
      <c r="I35" s="13">
        <v>-19700</v>
      </c>
      <c r="J35" s="13">
        <v>-92300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317700</v>
      </c>
      <c r="F41" s="13">
        <v>246100</v>
      </c>
      <c r="G41" s="13">
        <v>259700</v>
      </c>
      <c r="H41" s="13">
        <v>208700</v>
      </c>
      <c r="I41" s="13">
        <v>210200</v>
      </c>
      <c r="J41" s="13">
        <v>430300</v>
      </c>
      <c r="K41" s="13">
        <v>474800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52600</v>
      </c>
      <c r="F43" s="13">
        <v>60100</v>
      </c>
      <c r="G43" s="13">
        <v>54500</v>
      </c>
      <c r="H43" s="13">
        <v>57800</v>
      </c>
      <c r="I43" s="13">
        <v>110700</v>
      </c>
      <c r="J43" s="13">
        <v>39200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26700</v>
      </c>
      <c r="F45" s="13">
        <v>30600</v>
      </c>
      <c r="G45" s="13">
        <v>31300</v>
      </c>
      <c r="H45" s="13">
        <v>30800</v>
      </c>
      <c r="I45" s="13">
        <v>31700</v>
      </c>
      <c r="J45" s="13">
        <v>27900</v>
      </c>
      <c r="K45" s="13">
        <v>30600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4514500</v>
      </c>
      <c r="E47" s="13">
        <v>4511900</v>
      </c>
      <c r="F47" s="13">
        <v>4501100</v>
      </c>
      <c r="G47" s="13">
        <v>4282900</v>
      </c>
      <c r="H47" s="13">
        <v>4172200</v>
      </c>
      <c r="I47" s="13">
        <v>4063700</v>
      </c>
      <c r="J47" s="13">
        <v>4678500</v>
      </c>
      <c r="K47" s="13">
        <v>4336100</v>
      </c>
    </row>
    <row r="48" spans="2:11" x14ac:dyDescent="0.2">
      <c r="C48" s="11" t="s">
        <v>56</v>
      </c>
      <c r="D48" s="13">
        <v>741400</v>
      </c>
      <c r="E48" s="13">
        <v>768700</v>
      </c>
      <c r="F48" s="13">
        <v>809100</v>
      </c>
      <c r="G48" s="13">
        <v>808200</v>
      </c>
      <c r="H48" s="13">
        <v>817800</v>
      </c>
      <c r="I48" s="13">
        <v>838200</v>
      </c>
      <c r="J48" s="13">
        <v>866000</v>
      </c>
      <c r="K48" s="13">
        <v>861300</v>
      </c>
    </row>
    <row r="49" spans="3:11" x14ac:dyDescent="0.2">
      <c r="C49" s="11" t="s">
        <v>57</v>
      </c>
      <c r="D49" s="13">
        <v>41700</v>
      </c>
      <c r="E49" s="13">
        <v>44500</v>
      </c>
      <c r="F49" s="13">
        <v>48000</v>
      </c>
      <c r="G49" s="13">
        <v>49800</v>
      </c>
      <c r="H49" s="13">
        <v>51900</v>
      </c>
      <c r="I49" s="13">
        <v>54300</v>
      </c>
      <c r="J49" s="13">
        <v>56500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112900</v>
      </c>
      <c r="F52" s="13">
        <v>102300</v>
      </c>
      <c r="G52" s="13">
        <v>148500</v>
      </c>
      <c r="H52" s="13">
        <v>133900</v>
      </c>
      <c r="I52" s="13">
        <v>131600</v>
      </c>
      <c r="J52" s="13">
        <v>80600</v>
      </c>
      <c r="K52" s="13">
        <v>412200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5780500</v>
      </c>
      <c r="E54" s="13">
        <v>5840100</v>
      </c>
      <c r="F54" s="13">
        <v>5800600</v>
      </c>
      <c r="G54" s="13">
        <v>5638400</v>
      </c>
      <c r="H54" s="13">
        <v>5478600</v>
      </c>
      <c r="I54" s="13">
        <v>5441800</v>
      </c>
      <c r="J54" s="13">
        <v>6181400</v>
      </c>
      <c r="K54" s="13">
        <v>6211900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16000</v>
      </c>
      <c r="F57" s="13">
        <v>14500</v>
      </c>
      <c r="G57" s="13">
        <v>20200</v>
      </c>
      <c r="H57" s="13">
        <v>13900</v>
      </c>
      <c r="I57" s="13">
        <v>9800</v>
      </c>
      <c r="J57" s="13">
        <v>12500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152600</v>
      </c>
      <c r="E59" s="13">
        <v>138200</v>
      </c>
      <c r="F59" s="13">
        <v>138100</v>
      </c>
      <c r="G59" s="13">
        <v>134600</v>
      </c>
      <c r="H59" s="13">
        <v>113200</v>
      </c>
      <c r="I59" s="13">
        <v>121600</v>
      </c>
      <c r="J59" s="13">
        <v>99100</v>
      </c>
      <c r="K59" s="13">
        <v>76800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4167900</v>
      </c>
      <c r="E61" s="13">
        <v>4193500</v>
      </c>
      <c r="F61" s="13">
        <v>4099400</v>
      </c>
      <c r="G61" s="13">
        <v>3943800</v>
      </c>
      <c r="H61" s="13">
        <v>3624200</v>
      </c>
      <c r="I61" s="13">
        <v>3476200</v>
      </c>
      <c r="J61" s="13">
        <v>4183300</v>
      </c>
      <c r="K61" s="13">
        <v>4111700</v>
      </c>
    </row>
    <row r="62" spans="3:11" x14ac:dyDescent="0.2">
      <c r="C62" s="11" t="s">
        <v>70</v>
      </c>
      <c r="D62" s="13">
        <v>25100</v>
      </c>
      <c r="E62" s="13">
        <v>27100</v>
      </c>
      <c r="F62" s="13">
        <v>35300</v>
      </c>
      <c r="G62" s="13">
        <v>34600</v>
      </c>
      <c r="H62" s="13">
        <v>33800</v>
      </c>
      <c r="I62" s="13">
        <v>31300</v>
      </c>
      <c r="J62" s="13">
        <v>30500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4378600</v>
      </c>
      <c r="E66" s="13">
        <v>4388100</v>
      </c>
      <c r="F66" s="13">
        <v>4340700</v>
      </c>
      <c r="G66" s="13">
        <v>4183100</v>
      </c>
      <c r="H66" s="13">
        <v>4046000</v>
      </c>
      <c r="I66" s="13">
        <v>3917200</v>
      </c>
      <c r="J66" s="13">
        <v>4625200</v>
      </c>
      <c r="K66" s="13">
        <v>4546300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-1445000</v>
      </c>
      <c r="E72" s="13">
        <v>-1398800</v>
      </c>
      <c r="F72" s="13">
        <v>-1407500</v>
      </c>
      <c r="G72" s="13">
        <v>-1410600</v>
      </c>
      <c r="H72" s="13">
        <v>-1468200</v>
      </c>
      <c r="I72" s="13">
        <v>-1377400</v>
      </c>
      <c r="J72" s="13">
        <v>-1339500</v>
      </c>
      <c r="K72" s="13">
        <v>-1234200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1401900</v>
      </c>
      <c r="E76" s="13">
        <v>1452000</v>
      </c>
      <c r="F76" s="13">
        <v>1459900</v>
      </c>
      <c r="G76" s="13">
        <v>1455300</v>
      </c>
      <c r="H76" s="13">
        <v>1432600</v>
      </c>
      <c r="I76" s="13">
        <v>1524600</v>
      </c>
      <c r="J76" s="13">
        <v>1556100</v>
      </c>
      <c r="K76" s="13">
        <v>1665700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-20500</v>
      </c>
      <c r="E81" s="13">
        <v>34300</v>
      </c>
      <c r="F81" s="13">
        <v>27700</v>
      </c>
      <c r="G81" s="13">
        <v>81000</v>
      </c>
      <c r="H81" s="13">
        <v>-70100</v>
      </c>
      <c r="I81" s="13">
        <v>-19700</v>
      </c>
      <c r="J81" s="13">
        <v>-92300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8600</v>
      </c>
      <c r="G83" s="13">
        <v>8000</v>
      </c>
      <c r="H83" s="13">
        <v>8900</v>
      </c>
      <c r="I83" s="13">
        <v>10000</v>
      </c>
      <c r="J83" s="13">
        <v>9500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22300</v>
      </c>
      <c r="F89" s="13">
        <v>32400</v>
      </c>
      <c r="G89" s="13">
        <v>49700</v>
      </c>
      <c r="H89" s="13">
        <v>57600</v>
      </c>
      <c r="I89" s="13">
        <v>-130300</v>
      </c>
      <c r="J89" s="13">
        <v>1700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-16100</v>
      </c>
      <c r="F94" s="13">
        <v>-218800</v>
      </c>
      <c r="G94" s="13">
        <v>-81100</v>
      </c>
      <c r="H94" s="13">
        <v>-197500</v>
      </c>
      <c r="I94" s="13">
        <v>-238900</v>
      </c>
      <c r="J94" s="13">
        <v>-38300</v>
      </c>
      <c r="K94" s="13">
        <v>171400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-24100</v>
      </c>
      <c r="F96" s="13">
        <v>-23900</v>
      </c>
      <c r="G96" s="13">
        <v>-20800</v>
      </c>
      <c r="H96" s="13">
        <v>-18300</v>
      </c>
      <c r="I96" s="13">
        <v>-12900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73900</v>
      </c>
      <c r="F100" s="13">
        <v>169900</v>
      </c>
      <c r="G100" s="13">
        <v>100800</v>
      </c>
      <c r="H100" s="13">
        <v>127700</v>
      </c>
      <c r="I100" s="13">
        <v>174400</v>
      </c>
      <c r="J100" s="13">
        <v>-18500</v>
      </c>
      <c r="K100" s="13">
        <v>-218400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500</v>
      </c>
      <c r="G101" s="13">
        <v>-1900</v>
      </c>
      <c r="H101" s="13">
        <v>-800</v>
      </c>
      <c r="I101" s="13">
        <v>-1600</v>
      </c>
      <c r="J101" s="13">
        <v>3500</v>
      </c>
      <c r="K101" s="13">
        <v>400</v>
      </c>
    </row>
    <row r="102" spans="3:11" x14ac:dyDescent="0.2">
      <c r="C102" s="11" t="s">
        <v>20</v>
      </c>
      <c r="D102" s="13">
        <v>-18100</v>
      </c>
      <c r="E102" s="13">
        <v>78900</v>
      </c>
      <c r="F102" s="13">
        <v>-16000</v>
      </c>
      <c r="G102" s="13">
        <v>67500</v>
      </c>
      <c r="H102" s="13">
        <v>-13000</v>
      </c>
      <c r="I102" s="13">
        <v>-196300</v>
      </c>
      <c r="J102" s="13">
        <v>-51700</v>
      </c>
      <c r="K102" s="13">
        <v>5000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7300</v>
      </c>
      <c r="F8" s="13">
        <v>7700</v>
      </c>
      <c r="G8" s="13">
        <v>7000</v>
      </c>
      <c r="H8" s="13">
        <v>5700</v>
      </c>
      <c r="I8" s="13">
        <v>4900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2300</v>
      </c>
      <c r="G9" s="13">
        <v>2000</v>
      </c>
      <c r="H9" s="13">
        <v>1600</v>
      </c>
      <c r="I9" s="13">
        <v>1600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5600</v>
      </c>
      <c r="E10" s="13">
        <v>4800</v>
      </c>
      <c r="F10" s="13">
        <v>5400</v>
      </c>
      <c r="G10" s="13">
        <v>5000</v>
      </c>
      <c r="H10" s="13">
        <v>4100</v>
      </c>
      <c r="I10" s="13">
        <v>3300</v>
      </c>
      <c r="J10" s="13">
        <v>3300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-800</v>
      </c>
      <c r="H14" s="13">
        <v>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3400</v>
      </c>
      <c r="H15" s="13">
        <v>2700</v>
      </c>
      <c r="I15" s="13">
        <v>2300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9900</v>
      </c>
      <c r="G17" s="13">
        <v>7400</v>
      </c>
      <c r="H17" s="13">
        <v>6800</v>
      </c>
      <c r="I17" s="13">
        <v>5800</v>
      </c>
      <c r="J17" s="13">
        <v>7000</v>
      </c>
      <c r="K17" s="13">
        <v>6100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-2200</v>
      </c>
      <c r="G18" s="13">
        <v>-400</v>
      </c>
      <c r="H18" s="13">
        <v>-1100</v>
      </c>
      <c r="I18" s="13">
        <v>-900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2100</v>
      </c>
      <c r="G21" s="13">
        <v>3300</v>
      </c>
      <c r="H21" s="13">
        <v>1800</v>
      </c>
      <c r="I21" s="13">
        <v>1800</v>
      </c>
      <c r="J21" s="13">
        <v>800</v>
      </c>
      <c r="K21" s="13">
        <v>1800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2600</v>
      </c>
      <c r="G22" s="13">
        <v>2400</v>
      </c>
      <c r="H22" s="13">
        <v>3100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-4800</v>
      </c>
      <c r="G23" s="13">
        <v>-2700</v>
      </c>
      <c r="H23" s="13">
        <v>-4100</v>
      </c>
      <c r="I23" s="13">
        <v>-2600</v>
      </c>
      <c r="J23" s="13">
        <v>-3500</v>
      </c>
      <c r="K23" s="13">
        <v>-2500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-1200</v>
      </c>
      <c r="G24" s="13">
        <v>-700</v>
      </c>
      <c r="H24" s="13">
        <v>-1000</v>
      </c>
      <c r="I24" s="13">
        <v>-600</v>
      </c>
      <c r="J24" s="13">
        <v>-800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-3600</v>
      </c>
      <c r="G26" s="13">
        <v>-2000</v>
      </c>
      <c r="H26" s="13">
        <v>-3100</v>
      </c>
      <c r="I26" s="13">
        <v>-1900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-3300</v>
      </c>
      <c r="G27" s="13">
        <v>-1800</v>
      </c>
      <c r="H27" s="13">
        <v>-2700</v>
      </c>
      <c r="I27" s="13">
        <v>-1700</v>
      </c>
      <c r="J27" s="13">
        <v>-2300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-3300</v>
      </c>
      <c r="G33" s="13">
        <v>-1800</v>
      </c>
      <c r="H33" s="13">
        <v>-2700</v>
      </c>
      <c r="I33" s="13">
        <v>-1700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-3300</v>
      </c>
      <c r="G35" s="13">
        <v>-1800</v>
      </c>
      <c r="H35" s="13">
        <v>-2700</v>
      </c>
      <c r="I35" s="13">
        <v>-1700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>
        <v>2400</v>
      </c>
      <c r="H41" s="13">
        <v>3100</v>
      </c>
      <c r="I41" s="13">
        <v>2700</v>
      </c>
      <c r="J41" s="13">
        <v>4100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1800</v>
      </c>
      <c r="G43" s="13">
        <v>2000</v>
      </c>
      <c r="H43" s="13">
        <v>1800</v>
      </c>
      <c r="I43" s="13">
        <v>2100</v>
      </c>
      <c r="J43" s="13">
        <v>2200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1700</v>
      </c>
      <c r="G47" s="13">
        <v>1400</v>
      </c>
      <c r="H47" s="13">
        <v>1300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228200</v>
      </c>
      <c r="E48" s="13">
        <v>231400</v>
      </c>
      <c r="F48" s="13">
        <v>235100</v>
      </c>
      <c r="G48" s="13">
        <v>207300</v>
      </c>
      <c r="H48" s="13">
        <v>210800</v>
      </c>
      <c r="I48" s="13">
        <v>174600</v>
      </c>
      <c r="J48" s="13">
        <v>174500</v>
      </c>
      <c r="K48" s="13">
        <v>175100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9700</v>
      </c>
      <c r="F52" s="13">
        <v>9900</v>
      </c>
      <c r="G52" s="13">
        <v>10400</v>
      </c>
      <c r="H52" s="13">
        <v>10300</v>
      </c>
      <c r="I52" s="13">
        <v>9800</v>
      </c>
      <c r="J52" s="13">
        <v>5900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246600</v>
      </c>
      <c r="E54" s="13">
        <v>248200</v>
      </c>
      <c r="F54" s="13">
        <v>251700</v>
      </c>
      <c r="G54" s="13">
        <v>223900</v>
      </c>
      <c r="H54" s="13">
        <v>227700</v>
      </c>
      <c r="I54" s="13">
        <v>191000</v>
      </c>
      <c r="J54" s="13">
        <v>191400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12200</v>
      </c>
      <c r="F57" s="13">
        <v>11400</v>
      </c>
      <c r="G57" s="13">
        <v>10300</v>
      </c>
      <c r="H57" s="13">
        <v>9700</v>
      </c>
      <c r="I57" s="13">
        <v>9300</v>
      </c>
      <c r="J57" s="13">
        <v>10500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600</v>
      </c>
      <c r="G59" s="13">
        <v>0</v>
      </c>
      <c r="H59" s="13">
        <v>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179300</v>
      </c>
      <c r="E61" s="13">
        <v>178400</v>
      </c>
      <c r="F61" s="13">
        <v>179000</v>
      </c>
      <c r="G61" s="13">
        <v>157400</v>
      </c>
      <c r="H61" s="13">
        <v>158800</v>
      </c>
      <c r="I61" s="13">
        <v>125000</v>
      </c>
      <c r="J61" s="13">
        <v>122100</v>
      </c>
      <c r="K61" s="13">
        <v>117700</v>
      </c>
    </row>
    <row r="62" spans="3:11" x14ac:dyDescent="0.2">
      <c r="C62" s="11" t="s">
        <v>70</v>
      </c>
      <c r="D62" s="13">
        <v>7300</v>
      </c>
      <c r="E62" s="13">
        <v>8200</v>
      </c>
      <c r="F62" s="13">
        <v>9000</v>
      </c>
      <c r="G62" s="13">
        <v>8600</v>
      </c>
      <c r="H62" s="13">
        <v>9300</v>
      </c>
      <c r="I62" s="13">
        <v>11200</v>
      </c>
      <c r="J62" s="13">
        <v>11900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</v>
      </c>
      <c r="E66" s="13">
        <v>199600</v>
      </c>
      <c r="F66" s="13">
        <v>200900</v>
      </c>
      <c r="G66" s="13">
        <v>177200</v>
      </c>
      <c r="H66" s="13">
        <v>179300</v>
      </c>
      <c r="I66" s="13">
        <v>147800</v>
      </c>
      <c r="J66" s="13">
        <v>146600</v>
      </c>
      <c r="K66" s="13">
        <v>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-22500</v>
      </c>
      <c r="F72" s="13">
        <v>-19500</v>
      </c>
      <c r="G72" s="13">
        <v>-16300</v>
      </c>
      <c r="H72" s="13">
        <v>-14400</v>
      </c>
      <c r="I72" s="13">
        <v>-11700</v>
      </c>
      <c r="J72" s="13">
        <v>-10000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48600</v>
      </c>
      <c r="F76" s="13">
        <v>50800</v>
      </c>
      <c r="G76" s="13">
        <v>46600</v>
      </c>
      <c r="H76" s="13">
        <v>48400</v>
      </c>
      <c r="I76" s="13">
        <v>43100</v>
      </c>
      <c r="J76" s="13">
        <v>44800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-3300</v>
      </c>
      <c r="G81" s="13">
        <v>-1800</v>
      </c>
      <c r="H81" s="13">
        <v>-2700</v>
      </c>
      <c r="I81" s="13">
        <v>-1700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4300</v>
      </c>
      <c r="G83" s="13">
        <v>3700</v>
      </c>
      <c r="H83" s="13">
        <v>2900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800</v>
      </c>
      <c r="F89" s="13">
        <v>-1600</v>
      </c>
      <c r="G89" s="13">
        <v>-500</v>
      </c>
      <c r="H89" s="13">
        <v>-1500</v>
      </c>
      <c r="I89" s="13">
        <v>-1900</v>
      </c>
      <c r="J89" s="13">
        <v>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-1000</v>
      </c>
      <c r="G91" s="13">
        <v>-200</v>
      </c>
      <c r="H91" s="13">
        <v>-700</v>
      </c>
      <c r="I91" s="13">
        <v>-1100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-20600</v>
      </c>
      <c r="G94" s="13">
        <v>-100</v>
      </c>
      <c r="H94" s="13">
        <v>1600</v>
      </c>
      <c r="I94" s="13">
        <v>-1100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-400</v>
      </c>
      <c r="F100" s="13">
        <v>22200</v>
      </c>
      <c r="G100" s="13">
        <v>-700</v>
      </c>
      <c r="H100" s="13">
        <v>1100</v>
      </c>
      <c r="I100" s="13">
        <v>4300</v>
      </c>
      <c r="J100" s="13">
        <v>4400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-1300</v>
      </c>
      <c r="H102" s="13">
        <v>1200</v>
      </c>
      <c r="I102" s="13">
        <v>1200</v>
      </c>
      <c r="J102" s="13">
        <v>3700</v>
      </c>
      <c r="K102" s="13">
        <v>-2700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21700</v>
      </c>
      <c r="E8" s="13">
        <v>14700</v>
      </c>
      <c r="F8" s="13">
        <v>11400</v>
      </c>
      <c r="G8" s="13">
        <v>10300</v>
      </c>
      <c r="H8" s="13">
        <v>7700</v>
      </c>
      <c r="I8" s="13">
        <v>7000</v>
      </c>
      <c r="J8" s="13">
        <v>7100</v>
      </c>
      <c r="K8" s="13">
        <v>7000</v>
      </c>
    </row>
    <row r="9" spans="1:11" x14ac:dyDescent="0.2">
      <c r="C9" s="11" t="s">
        <v>22</v>
      </c>
      <c r="D9" s="13">
        <v>9200</v>
      </c>
      <c r="E9" s="13">
        <v>6300</v>
      </c>
      <c r="F9" s="13">
        <v>4800</v>
      </c>
      <c r="G9" s="13">
        <v>4500</v>
      </c>
      <c r="H9" s="13">
        <v>3400</v>
      </c>
      <c r="I9" s="13">
        <v>3200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12500</v>
      </c>
      <c r="E10" s="13">
        <v>8400</v>
      </c>
      <c r="F10" s="13">
        <v>6600</v>
      </c>
      <c r="G10" s="13">
        <v>5800</v>
      </c>
      <c r="H10" s="13">
        <v>4300</v>
      </c>
      <c r="I10" s="13">
        <v>3800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 t="s">
        <v>92</v>
      </c>
      <c r="G14" s="13">
        <v>700</v>
      </c>
      <c r="H14" s="13">
        <v>900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5000</v>
      </c>
      <c r="F15" s="13">
        <v>3600</v>
      </c>
      <c r="G15" s="13">
        <v>3300</v>
      </c>
      <c r="H15" s="13">
        <v>1800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18400</v>
      </c>
      <c r="F17" s="13">
        <v>14000</v>
      </c>
      <c r="G17" s="13">
        <v>13700</v>
      </c>
      <c r="H17" s="13">
        <v>10700</v>
      </c>
      <c r="I17" s="13">
        <v>9900</v>
      </c>
      <c r="J17" s="13">
        <v>9400</v>
      </c>
      <c r="K17" s="13">
        <v>9000</v>
      </c>
    </row>
    <row r="18" spans="3:11" x14ac:dyDescent="0.2">
      <c r="C18" s="11" t="s">
        <v>30</v>
      </c>
      <c r="D18" s="13">
        <v>-4300</v>
      </c>
      <c r="E18" s="13">
        <v>-3700</v>
      </c>
      <c r="F18" s="13">
        <v>-2600</v>
      </c>
      <c r="G18" s="13">
        <v>-3400</v>
      </c>
      <c r="H18" s="13">
        <v>-3000</v>
      </c>
      <c r="I18" s="13">
        <v>-2900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40000</v>
      </c>
      <c r="F20" s="13">
        <v>14200</v>
      </c>
      <c r="G20" s="13">
        <v>2200</v>
      </c>
      <c r="H20" s="13">
        <v>31200</v>
      </c>
      <c r="I20" s="13">
        <v>9000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15400</v>
      </c>
      <c r="E21" s="13">
        <v>41400</v>
      </c>
      <c r="F21" s="13">
        <v>15200</v>
      </c>
      <c r="G21" s="13">
        <v>2100</v>
      </c>
      <c r="H21" s="13">
        <v>30000</v>
      </c>
      <c r="I21" s="13">
        <v>7500</v>
      </c>
      <c r="J21" s="13">
        <v>-2100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36400</v>
      </c>
      <c r="F23" s="13">
        <v>11600</v>
      </c>
      <c r="G23" s="13">
        <v>-1200</v>
      </c>
      <c r="H23" s="13">
        <v>28200</v>
      </c>
      <c r="I23" s="13">
        <v>6100</v>
      </c>
      <c r="J23" s="13">
        <v>-3700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35600</v>
      </c>
      <c r="F26" s="13">
        <v>11500</v>
      </c>
      <c r="G26" s="13">
        <v>-1200</v>
      </c>
      <c r="H26" s="13">
        <v>28100</v>
      </c>
      <c r="I26" s="13">
        <v>6100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7100</v>
      </c>
      <c r="E27" s="13">
        <v>35600</v>
      </c>
      <c r="F27" s="13">
        <v>11500</v>
      </c>
      <c r="G27" s="13">
        <v>-1300</v>
      </c>
      <c r="H27" s="13">
        <v>28100</v>
      </c>
      <c r="I27" s="13">
        <v>6000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-40000</v>
      </c>
      <c r="F32" s="13">
        <v>-14200</v>
      </c>
      <c r="G32" s="13">
        <v>-2200</v>
      </c>
      <c r="H32" s="13">
        <v>-31200</v>
      </c>
      <c r="I32" s="13">
        <v>-9000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7100</v>
      </c>
      <c r="E33" s="13">
        <v>35600</v>
      </c>
      <c r="F33" s="13">
        <v>11500</v>
      </c>
      <c r="G33" s="13">
        <v>-1300</v>
      </c>
      <c r="H33" s="13">
        <v>28100</v>
      </c>
      <c r="I33" s="13">
        <v>6000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35600</v>
      </c>
      <c r="F35" s="13">
        <v>11500</v>
      </c>
      <c r="G35" s="13">
        <v>-1300</v>
      </c>
      <c r="H35" s="13">
        <v>28100</v>
      </c>
      <c r="I35" s="13">
        <v>6000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57000</v>
      </c>
      <c r="F41" s="13">
        <v>29700</v>
      </c>
      <c r="G41" s="13">
        <v>32300</v>
      </c>
      <c r="H41" s="13">
        <v>29600</v>
      </c>
      <c r="I41" s="13">
        <v>34700</v>
      </c>
      <c r="J41" s="13">
        <v>19400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4400</v>
      </c>
      <c r="H44" s="13" t="s">
        <v>92</v>
      </c>
      <c r="I44" s="13" t="s">
        <v>92</v>
      </c>
      <c r="J44" s="13">
        <v>16800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43800</v>
      </c>
      <c r="E47" s="13">
        <v>79800</v>
      </c>
      <c r="F47" s="13">
        <v>106000</v>
      </c>
      <c r="G47" s="13">
        <v>112300</v>
      </c>
      <c r="H47" s="13">
        <v>128500</v>
      </c>
      <c r="I47" s="13">
        <v>159800</v>
      </c>
      <c r="J47" s="13">
        <v>164200</v>
      </c>
      <c r="K47" s="13">
        <v>169500</v>
      </c>
    </row>
    <row r="48" spans="2:11" x14ac:dyDescent="0.2">
      <c r="C48" s="11" t="s">
        <v>56</v>
      </c>
      <c r="D48" s="13">
        <v>655600</v>
      </c>
      <c r="E48" s="13">
        <v>447900</v>
      </c>
      <c r="F48" s="13">
        <v>328300</v>
      </c>
      <c r="G48" s="13">
        <v>293600</v>
      </c>
      <c r="H48" s="13">
        <v>224600</v>
      </c>
      <c r="I48" s="13">
        <v>141000</v>
      </c>
      <c r="J48" s="13">
        <v>142100</v>
      </c>
      <c r="K48" s="13">
        <v>160200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4800</v>
      </c>
      <c r="F52" s="13">
        <v>6500</v>
      </c>
      <c r="G52" s="13">
        <v>6600</v>
      </c>
      <c r="H52" s="13">
        <v>7600</v>
      </c>
      <c r="I52" s="13">
        <v>7900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743700</v>
      </c>
      <c r="E54" s="13">
        <v>605200</v>
      </c>
      <c r="F54" s="13">
        <v>483000</v>
      </c>
      <c r="G54" s="13">
        <v>459500</v>
      </c>
      <c r="H54" s="13">
        <v>398000</v>
      </c>
      <c r="I54" s="13">
        <v>351200</v>
      </c>
      <c r="J54" s="13">
        <v>358000</v>
      </c>
      <c r="K54" s="13">
        <v>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22000</v>
      </c>
      <c r="F57" s="13">
        <v>20100</v>
      </c>
      <c r="G57" s="13">
        <v>19600</v>
      </c>
      <c r="H57" s="13">
        <v>20500</v>
      </c>
      <c r="I57" s="13">
        <v>18900</v>
      </c>
      <c r="J57" s="13">
        <v>20700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462700</v>
      </c>
      <c r="E61" s="13">
        <v>334100</v>
      </c>
      <c r="F61" s="13">
        <v>248700</v>
      </c>
      <c r="G61" s="13">
        <v>237000</v>
      </c>
      <c r="H61" s="13">
        <v>171300</v>
      </c>
      <c r="I61" s="13">
        <v>151800</v>
      </c>
      <c r="J61" s="13">
        <v>166800</v>
      </c>
      <c r="K61" s="13">
        <v>167500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356100</v>
      </c>
      <c r="F66" s="13">
        <v>268800</v>
      </c>
      <c r="G66" s="13">
        <v>256600</v>
      </c>
      <c r="H66" s="13">
        <v>191800</v>
      </c>
      <c r="I66" s="13">
        <v>170800</v>
      </c>
      <c r="J66" s="13">
        <v>187400</v>
      </c>
      <c r="K66" s="13">
        <v>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-17300</v>
      </c>
      <c r="F72" s="13">
        <v>-48200</v>
      </c>
      <c r="G72" s="13">
        <v>-55400</v>
      </c>
      <c r="H72" s="13">
        <v>-49900</v>
      </c>
      <c r="I72" s="13">
        <v>-73700</v>
      </c>
      <c r="J72" s="13">
        <v>-75800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249100</v>
      </c>
      <c r="F76" s="13">
        <v>214200</v>
      </c>
      <c r="G76" s="13">
        <v>203000</v>
      </c>
      <c r="H76" s="13">
        <v>206300</v>
      </c>
      <c r="I76" s="13">
        <v>180500</v>
      </c>
      <c r="J76" s="13">
        <v>170500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7100</v>
      </c>
      <c r="E81" s="13">
        <v>35600</v>
      </c>
      <c r="F81" s="13">
        <v>11500</v>
      </c>
      <c r="G81" s="13">
        <v>-1300</v>
      </c>
      <c r="H81" s="13">
        <v>28100</v>
      </c>
      <c r="I81" s="13">
        <v>6000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5000</v>
      </c>
      <c r="F83" s="13">
        <v>3600</v>
      </c>
      <c r="G83" s="13">
        <v>3300</v>
      </c>
      <c r="H83" s="13">
        <v>1800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2300</v>
      </c>
      <c r="F89" s="13">
        <v>500</v>
      </c>
      <c r="G89" s="13">
        <v>-300</v>
      </c>
      <c r="H89" s="13">
        <v>2900</v>
      </c>
      <c r="I89" s="13">
        <v>-3200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-500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18500</v>
      </c>
      <c r="F94" s="13">
        <v>13000</v>
      </c>
      <c r="G94" s="13">
        <v>-83300</v>
      </c>
      <c r="H94" s="13">
        <v>28100</v>
      </c>
      <c r="I94" s="13">
        <v>29400</v>
      </c>
      <c r="J94" s="13">
        <v>3700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-4300</v>
      </c>
      <c r="F96" s="13">
        <v>-4200</v>
      </c>
      <c r="G96" s="13">
        <v>-4000</v>
      </c>
      <c r="H96" s="13">
        <v>-4200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4800</v>
      </c>
      <c r="F100" s="13">
        <v>-16100</v>
      </c>
      <c r="G100" s="13">
        <v>85400</v>
      </c>
      <c r="H100" s="13">
        <v>-36400</v>
      </c>
      <c r="I100" s="13">
        <v>-11500</v>
      </c>
      <c r="J100" s="13">
        <v>-4600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25600</v>
      </c>
      <c r="F102" s="13">
        <v>-2700</v>
      </c>
      <c r="G102" s="13">
        <v>1800</v>
      </c>
      <c r="H102" s="13">
        <v>-5400</v>
      </c>
      <c r="I102" s="13">
        <v>14700</v>
      </c>
      <c r="J102" s="13">
        <v>-800</v>
      </c>
      <c r="K102" s="13">
        <v>3900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16200</v>
      </c>
      <c r="G14" s="13">
        <v>0</v>
      </c>
      <c r="H14" s="13">
        <v>0</v>
      </c>
      <c r="I14" s="13">
        <v>0</v>
      </c>
      <c r="J14" s="13">
        <v>4700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20200</v>
      </c>
      <c r="G17" s="13">
        <v>3700</v>
      </c>
      <c r="H17" s="13">
        <v>3600</v>
      </c>
      <c r="I17" s="13">
        <v>15100</v>
      </c>
      <c r="J17" s="13">
        <v>5600</v>
      </c>
      <c r="K17" s="13">
        <v>800</v>
      </c>
    </row>
    <row r="18" spans="3:11" x14ac:dyDescent="0.2">
      <c r="C18" s="11" t="s">
        <v>30</v>
      </c>
      <c r="D18" s="13">
        <v>-4600</v>
      </c>
      <c r="E18" s="13">
        <v>-4800</v>
      </c>
      <c r="F18" s="13">
        <v>-20200</v>
      </c>
      <c r="G18" s="13">
        <v>-3700</v>
      </c>
      <c r="H18" s="13">
        <v>-3600</v>
      </c>
      <c r="I18" s="13">
        <v>-15100</v>
      </c>
      <c r="J18" s="13">
        <v>-5600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-4800</v>
      </c>
      <c r="F21" s="13">
        <v>-20200</v>
      </c>
      <c r="G21" s="13">
        <v>-3700</v>
      </c>
      <c r="H21" s="13">
        <v>-3500</v>
      </c>
      <c r="I21" s="13">
        <v>-15000</v>
      </c>
      <c r="J21" s="13">
        <v>-5500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500</v>
      </c>
      <c r="H22" s="13">
        <v>500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-4800</v>
      </c>
      <c r="F23" s="13">
        <v>-20400</v>
      </c>
      <c r="G23" s="13">
        <v>-4200</v>
      </c>
      <c r="H23" s="13">
        <v>-4100</v>
      </c>
      <c r="I23" s="13">
        <v>-15700</v>
      </c>
      <c r="J23" s="13">
        <v>-5800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-4800</v>
      </c>
      <c r="F26" s="13">
        <v>-20400</v>
      </c>
      <c r="G26" s="13">
        <v>-4200</v>
      </c>
      <c r="H26" s="13">
        <v>-4100</v>
      </c>
      <c r="I26" s="13">
        <v>-15700</v>
      </c>
      <c r="J26" s="13">
        <v>-5800</v>
      </c>
      <c r="K26" s="13">
        <v>-800</v>
      </c>
    </row>
    <row r="27" spans="3:11" x14ac:dyDescent="0.2">
      <c r="C27" s="11" t="s">
        <v>38</v>
      </c>
      <c r="D27" s="13">
        <v>-4700</v>
      </c>
      <c r="E27" s="13">
        <v>-4800</v>
      </c>
      <c r="F27" s="13">
        <v>-20400</v>
      </c>
      <c r="G27" s="13">
        <v>-4200</v>
      </c>
      <c r="H27" s="13">
        <v>-4100</v>
      </c>
      <c r="I27" s="13">
        <v>-15700</v>
      </c>
      <c r="J27" s="13">
        <v>-5800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-4800</v>
      </c>
      <c r="F33" s="13">
        <v>-20400</v>
      </c>
      <c r="G33" s="13">
        <v>-4200</v>
      </c>
      <c r="H33" s="13">
        <v>-4100</v>
      </c>
      <c r="I33" s="13">
        <v>-15700</v>
      </c>
      <c r="J33" s="13">
        <v>-5800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-4800</v>
      </c>
      <c r="F35" s="13">
        <v>-20400</v>
      </c>
      <c r="G35" s="13">
        <v>-4200</v>
      </c>
      <c r="H35" s="13">
        <v>-4100</v>
      </c>
      <c r="I35" s="13">
        <v>-15700</v>
      </c>
      <c r="J35" s="13">
        <v>-5800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19300</v>
      </c>
      <c r="F41" s="13">
        <v>21000</v>
      </c>
      <c r="G41" s="13">
        <v>1100</v>
      </c>
      <c r="H41" s="13">
        <v>1800</v>
      </c>
      <c r="I41" s="13">
        <v>2500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18300</v>
      </c>
      <c r="E46" s="13">
        <v>19900</v>
      </c>
      <c r="F46" s="13">
        <v>21500</v>
      </c>
      <c r="G46" s="13">
        <v>1200</v>
      </c>
      <c r="H46" s="13">
        <v>1800</v>
      </c>
      <c r="I46" s="13">
        <v>2600</v>
      </c>
      <c r="J46" s="13">
        <v>3200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20900</v>
      </c>
      <c r="F54" s="13">
        <v>22500</v>
      </c>
      <c r="G54" s="13">
        <v>2200</v>
      </c>
      <c r="H54" s="13">
        <v>2900</v>
      </c>
      <c r="I54" s="13">
        <v>3700</v>
      </c>
      <c r="J54" s="13">
        <v>4300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700</v>
      </c>
      <c r="H59" s="13">
        <v>1200</v>
      </c>
      <c r="I59" s="13">
        <v>1000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900</v>
      </c>
      <c r="H60" s="13">
        <v>1300</v>
      </c>
      <c r="I60" s="13">
        <v>1300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5800</v>
      </c>
      <c r="H61" s="13">
        <v>5000</v>
      </c>
      <c r="I61" s="13">
        <v>4700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7100</v>
      </c>
      <c r="H66" s="13">
        <v>6700</v>
      </c>
      <c r="I66" s="13">
        <v>6400</v>
      </c>
      <c r="J66" s="13">
        <v>5700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-139000</v>
      </c>
      <c r="F72" s="13">
        <v>-134100</v>
      </c>
      <c r="G72" s="13">
        <v>-113700</v>
      </c>
      <c r="H72" s="13">
        <v>-109600</v>
      </c>
      <c r="I72" s="13">
        <v>-105500</v>
      </c>
      <c r="J72" s="13">
        <v>-89800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20100</v>
      </c>
      <c r="F76" s="13">
        <v>21600</v>
      </c>
      <c r="G76" s="13">
        <v>-4900</v>
      </c>
      <c r="H76" s="13">
        <v>-3800</v>
      </c>
      <c r="I76" s="13">
        <v>-2700</v>
      </c>
      <c r="J76" s="13">
        <v>-1300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-4800</v>
      </c>
      <c r="F81" s="13">
        <v>-20400</v>
      </c>
      <c r="G81" s="13">
        <v>-4200</v>
      </c>
      <c r="H81" s="13">
        <v>-4100</v>
      </c>
      <c r="I81" s="13">
        <v>-15700</v>
      </c>
      <c r="J81" s="13">
        <v>-5800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-1100</v>
      </c>
      <c r="G89" s="13">
        <v>-600</v>
      </c>
      <c r="H89" s="13">
        <v>-700</v>
      </c>
      <c r="I89" s="13">
        <v>-800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21100</v>
      </c>
      <c r="G100" s="13">
        <v>0</v>
      </c>
      <c r="H100" s="13">
        <v>0</v>
      </c>
      <c r="I100" s="13">
        <v>300</v>
      </c>
      <c r="J100" s="13">
        <v>3500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19900</v>
      </c>
      <c r="G102" s="13">
        <v>-600</v>
      </c>
      <c r="H102" s="13">
        <v>-700</v>
      </c>
      <c r="I102" s="13">
        <v>-600</v>
      </c>
      <c r="J102" s="13">
        <v>2900</v>
      </c>
      <c r="K102" s="13">
        <v>-100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1100</v>
      </c>
      <c r="H59" s="13">
        <v>1000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1200</v>
      </c>
      <c r="H60" s="13">
        <v>1200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1200</v>
      </c>
      <c r="H66" s="13">
        <v>1200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-90700</v>
      </c>
      <c r="F72" s="13">
        <v>-90600</v>
      </c>
      <c r="G72" s="13">
        <v>-90400</v>
      </c>
      <c r="H72" s="13">
        <v>-90400</v>
      </c>
      <c r="I72" s="13">
        <v>-90300</v>
      </c>
      <c r="J72" s="13">
        <v>-90100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-1400</v>
      </c>
      <c r="G76" s="13">
        <v>-1200</v>
      </c>
      <c r="H76" s="13">
        <v>-1200</v>
      </c>
      <c r="I76" s="13">
        <v>-1100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304700</v>
      </c>
      <c r="E8" s="13">
        <v>604800</v>
      </c>
      <c r="F8" s="13">
        <v>298600</v>
      </c>
      <c r="G8" s="13">
        <v>295300</v>
      </c>
      <c r="H8" s="13">
        <v>290200</v>
      </c>
      <c r="I8" s="13">
        <v>566800</v>
      </c>
      <c r="J8" s="13">
        <v>279700</v>
      </c>
      <c r="K8" s="13">
        <v>269400</v>
      </c>
    </row>
    <row r="9" spans="1:11" x14ac:dyDescent="0.2">
      <c r="C9" s="11" t="s">
        <v>22</v>
      </c>
      <c r="D9" s="13">
        <v>77500</v>
      </c>
      <c r="E9" s="13">
        <v>153200</v>
      </c>
      <c r="F9" s="13">
        <v>76400</v>
      </c>
      <c r="G9" s="13">
        <v>80000</v>
      </c>
      <c r="H9" s="13">
        <v>72500</v>
      </c>
      <c r="I9" s="13">
        <v>145300</v>
      </c>
      <c r="J9" s="13">
        <v>74300</v>
      </c>
      <c r="K9" s="13">
        <v>73500</v>
      </c>
    </row>
    <row r="10" spans="1:11" x14ac:dyDescent="0.2">
      <c r="C10" s="11" t="s">
        <v>23</v>
      </c>
      <c r="D10" s="13">
        <v>227200</v>
      </c>
      <c r="E10" s="13">
        <v>451600</v>
      </c>
      <c r="F10" s="13">
        <v>222200</v>
      </c>
      <c r="G10" s="13">
        <v>215300</v>
      </c>
      <c r="H10" s="13">
        <v>217700</v>
      </c>
      <c r="I10" s="13">
        <v>421500</v>
      </c>
      <c r="J10" s="13">
        <v>205400</v>
      </c>
      <c r="K10" s="13">
        <v>195900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4600</v>
      </c>
      <c r="G14" s="13">
        <v>0</v>
      </c>
      <c r="H14" s="13">
        <v>27100</v>
      </c>
      <c r="I14" s="13">
        <v>3100</v>
      </c>
      <c r="J14" s="13">
        <v>2700</v>
      </c>
      <c r="K14" s="13">
        <v>20900</v>
      </c>
    </row>
    <row r="15" spans="1:11" x14ac:dyDescent="0.2">
      <c r="C15" s="11" t="s">
        <v>28</v>
      </c>
      <c r="D15" s="13">
        <v>84800</v>
      </c>
      <c r="E15" s="13">
        <v>169400</v>
      </c>
      <c r="F15" s="13">
        <v>84200</v>
      </c>
      <c r="G15" s="13">
        <v>80800</v>
      </c>
      <c r="H15" s="13">
        <v>81700</v>
      </c>
      <c r="I15" s="13">
        <v>164600</v>
      </c>
      <c r="J15" s="13">
        <v>83400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385100</v>
      </c>
      <c r="F17" s="13">
        <v>193200</v>
      </c>
      <c r="G17" s="13">
        <v>189800</v>
      </c>
      <c r="H17" s="13">
        <v>206700</v>
      </c>
      <c r="I17" s="13">
        <v>364200</v>
      </c>
      <c r="J17" s="13">
        <v>185000</v>
      </c>
      <c r="K17" s="13">
        <v>202100</v>
      </c>
    </row>
    <row r="18" spans="3:11" x14ac:dyDescent="0.2">
      <c r="C18" s="11" t="s">
        <v>30</v>
      </c>
      <c r="D18" s="13">
        <v>113400</v>
      </c>
      <c r="E18" s="13">
        <v>219700</v>
      </c>
      <c r="F18" s="13">
        <v>105400</v>
      </c>
      <c r="G18" s="13">
        <v>105500</v>
      </c>
      <c r="H18" s="13">
        <v>83500</v>
      </c>
      <c r="I18" s="13">
        <v>202700</v>
      </c>
      <c r="J18" s="13">
        <v>94700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42800</v>
      </c>
      <c r="F20" s="13">
        <v>21500</v>
      </c>
      <c r="G20" s="13">
        <v>22900</v>
      </c>
      <c r="H20" s="13">
        <v>11500</v>
      </c>
      <c r="I20" s="13">
        <v>38800</v>
      </c>
      <c r="J20" s="13">
        <v>6700</v>
      </c>
      <c r="K20" s="13">
        <v>8900</v>
      </c>
    </row>
    <row r="21" spans="3:11" x14ac:dyDescent="0.2">
      <c r="C21" s="11" t="s">
        <v>33</v>
      </c>
      <c r="D21" s="13">
        <v>213200</v>
      </c>
      <c r="E21" s="13">
        <v>431900</v>
      </c>
      <c r="F21" s="13">
        <v>211100</v>
      </c>
      <c r="G21" s="13">
        <v>209200</v>
      </c>
      <c r="H21" s="13">
        <v>176800</v>
      </c>
      <c r="I21" s="13">
        <v>406100</v>
      </c>
      <c r="J21" s="13">
        <v>184800</v>
      </c>
      <c r="K21" s="13">
        <v>160400</v>
      </c>
    </row>
    <row r="22" spans="3:11" x14ac:dyDescent="0.2">
      <c r="C22" s="11" t="s">
        <v>34</v>
      </c>
      <c r="D22" s="13">
        <v>48700</v>
      </c>
      <c r="E22" s="13">
        <v>95200</v>
      </c>
      <c r="F22" s="13">
        <v>47300</v>
      </c>
      <c r="G22" s="13">
        <v>47200</v>
      </c>
      <c r="H22" s="13">
        <v>48900</v>
      </c>
      <c r="I22" s="13">
        <v>98700</v>
      </c>
      <c r="J22" s="13">
        <v>49000</v>
      </c>
      <c r="K22" s="13">
        <v>51800</v>
      </c>
    </row>
    <row r="23" spans="3:11" x14ac:dyDescent="0.2">
      <c r="C23" s="11" t="s">
        <v>35</v>
      </c>
      <c r="D23" s="13">
        <v>79700</v>
      </c>
      <c r="E23" s="13">
        <v>167300</v>
      </c>
      <c r="F23" s="13">
        <v>79500</v>
      </c>
      <c r="G23" s="13">
        <v>81200</v>
      </c>
      <c r="H23" s="13">
        <v>46100</v>
      </c>
      <c r="I23" s="13">
        <v>142800</v>
      </c>
      <c r="J23" s="13">
        <v>52400</v>
      </c>
      <c r="K23" s="13">
        <v>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167300</v>
      </c>
      <c r="F26" s="13">
        <v>79500</v>
      </c>
      <c r="G26" s="13">
        <v>81200</v>
      </c>
      <c r="H26" s="13">
        <v>46100</v>
      </c>
      <c r="I26" s="13">
        <v>142800</v>
      </c>
      <c r="J26" s="13">
        <v>52400</v>
      </c>
      <c r="K26" s="13">
        <v>24400</v>
      </c>
    </row>
    <row r="27" spans="3:11" x14ac:dyDescent="0.2">
      <c r="C27" s="11" t="s">
        <v>38</v>
      </c>
      <c r="D27" s="13">
        <v>79500</v>
      </c>
      <c r="E27" s="13">
        <v>166800</v>
      </c>
      <c r="F27" s="13">
        <v>79300</v>
      </c>
      <c r="G27" s="13">
        <v>81100</v>
      </c>
      <c r="H27" s="13">
        <v>45900</v>
      </c>
      <c r="I27" s="13">
        <v>142400</v>
      </c>
      <c r="J27" s="13">
        <v>52200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-42800</v>
      </c>
      <c r="F32" s="13">
        <v>-21500</v>
      </c>
      <c r="G32" s="13">
        <v>-22900</v>
      </c>
      <c r="H32" s="13">
        <v>-11500</v>
      </c>
      <c r="I32" s="13">
        <v>-38800</v>
      </c>
      <c r="J32" s="13">
        <v>-6700</v>
      </c>
      <c r="K32" s="13">
        <v>-8900</v>
      </c>
    </row>
    <row r="33" spans="2:11" x14ac:dyDescent="0.2">
      <c r="C33" s="11" t="s">
        <v>44</v>
      </c>
      <c r="D33" s="13">
        <v>79500</v>
      </c>
      <c r="E33" s="13">
        <v>166800</v>
      </c>
      <c r="F33" s="13">
        <v>79300</v>
      </c>
      <c r="G33" s="13">
        <v>81100</v>
      </c>
      <c r="H33" s="13">
        <v>45900</v>
      </c>
      <c r="I33" s="13">
        <v>142400</v>
      </c>
      <c r="J33" s="13">
        <v>52200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166800</v>
      </c>
      <c r="F35" s="13">
        <v>79300</v>
      </c>
      <c r="G35" s="13">
        <v>81100</v>
      </c>
      <c r="H35" s="13">
        <v>45900</v>
      </c>
      <c r="I35" s="13">
        <v>142400</v>
      </c>
      <c r="J35" s="13">
        <v>52200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16800</v>
      </c>
      <c r="F41" s="13">
        <v>31600</v>
      </c>
      <c r="G41" s="13">
        <v>296600</v>
      </c>
      <c r="H41" s="13">
        <v>397200</v>
      </c>
      <c r="I41" s="13">
        <v>404100</v>
      </c>
      <c r="J41" s="13">
        <v>371400</v>
      </c>
      <c r="K41" s="13">
        <v>368700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249000</v>
      </c>
      <c r="E43" s="13">
        <v>245500</v>
      </c>
      <c r="F43" s="13">
        <v>239900</v>
      </c>
      <c r="G43" s="13">
        <v>234900</v>
      </c>
      <c r="H43" s="13">
        <v>229400</v>
      </c>
      <c r="I43" s="13">
        <v>228600</v>
      </c>
      <c r="J43" s="13">
        <v>231500</v>
      </c>
      <c r="K43" s="13">
        <v>240300</v>
      </c>
    </row>
    <row r="44" spans="2:11" x14ac:dyDescent="0.2">
      <c r="C44" s="11" t="s">
        <v>52</v>
      </c>
      <c r="D44" s="13">
        <v>30000</v>
      </c>
      <c r="E44" s="13">
        <v>23200</v>
      </c>
      <c r="F44" s="13">
        <v>24400</v>
      </c>
      <c r="G44" s="13">
        <v>16100</v>
      </c>
      <c r="H44" s="13">
        <v>42000</v>
      </c>
      <c r="I44" s="13">
        <v>0</v>
      </c>
      <c r="J44" s="13">
        <v>12400</v>
      </c>
      <c r="K44" s="13">
        <v>18000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22000</v>
      </c>
      <c r="E47" s="13">
        <v>19700</v>
      </c>
      <c r="F47" s="13">
        <v>19300</v>
      </c>
      <c r="G47" s="13">
        <v>20200</v>
      </c>
      <c r="H47" s="13">
        <v>20800</v>
      </c>
      <c r="I47" s="13">
        <v>18200</v>
      </c>
      <c r="J47" s="13">
        <v>18700</v>
      </c>
      <c r="K47" s="13">
        <v>19500</v>
      </c>
    </row>
    <row r="48" spans="2:11" x14ac:dyDescent="0.2">
      <c r="C48" s="11" t="s">
        <v>56</v>
      </c>
      <c r="D48" s="13">
        <v>7967000</v>
      </c>
      <c r="E48" s="13">
        <v>7980200</v>
      </c>
      <c r="F48" s="13">
        <v>7753500</v>
      </c>
      <c r="G48" s="13">
        <v>7644400</v>
      </c>
      <c r="H48" s="13">
        <v>7489200</v>
      </c>
      <c r="I48" s="13">
        <v>7545200</v>
      </c>
      <c r="J48" s="13">
        <v>7506700</v>
      </c>
      <c r="K48" s="13">
        <v>7538100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</v>
      </c>
      <c r="E52" s="13">
        <v>163800</v>
      </c>
      <c r="F52" s="13">
        <v>153200</v>
      </c>
      <c r="G52" s="13">
        <v>144600</v>
      </c>
      <c r="H52" s="13">
        <v>154200</v>
      </c>
      <c r="I52" s="13">
        <v>141200</v>
      </c>
      <c r="J52" s="13">
        <v>137500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8485700</v>
      </c>
      <c r="E54" s="13">
        <v>8469700</v>
      </c>
      <c r="F54" s="13">
        <v>8246200</v>
      </c>
      <c r="G54" s="13">
        <v>8377400</v>
      </c>
      <c r="H54" s="13">
        <v>8351100</v>
      </c>
      <c r="I54" s="13">
        <v>8355200</v>
      </c>
      <c r="J54" s="13">
        <v>8295100</v>
      </c>
      <c r="K54" s="13">
        <v>8342100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861200</v>
      </c>
      <c r="E57" s="13">
        <v>832500</v>
      </c>
      <c r="F57" s="13">
        <v>770900</v>
      </c>
      <c r="G57" s="13">
        <v>797900</v>
      </c>
      <c r="H57" s="13">
        <v>795000</v>
      </c>
      <c r="I57" s="13">
        <v>786600</v>
      </c>
      <c r="J57" s="13">
        <v>421100</v>
      </c>
      <c r="K57" s="13">
        <v>801200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42300</v>
      </c>
      <c r="F59" s="13">
        <v>32700</v>
      </c>
      <c r="G59" s="13">
        <v>33700</v>
      </c>
      <c r="H59" s="13">
        <v>34800</v>
      </c>
      <c r="I59" s="13">
        <v>35900</v>
      </c>
      <c r="J59" s="13">
        <v>37200</v>
      </c>
      <c r="K59" s="13">
        <v>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5109500</v>
      </c>
      <c r="E61" s="13">
        <v>5148500</v>
      </c>
      <c r="F61" s="13">
        <v>5010600</v>
      </c>
      <c r="G61" s="13">
        <v>5164500</v>
      </c>
      <c r="H61" s="13">
        <v>5163400</v>
      </c>
      <c r="I61" s="13">
        <v>5167000</v>
      </c>
      <c r="J61" s="13">
        <v>5165900</v>
      </c>
      <c r="K61" s="13">
        <v>5167300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5657500</v>
      </c>
      <c r="E66" s="13">
        <v>5666700</v>
      </c>
      <c r="F66" s="13">
        <v>5472500</v>
      </c>
      <c r="G66" s="13">
        <v>5659000</v>
      </c>
      <c r="H66" s="13">
        <v>5658600</v>
      </c>
      <c r="I66" s="13">
        <v>5650800</v>
      </c>
      <c r="J66" s="13">
        <v>5623900</v>
      </c>
      <c r="K66" s="13">
        <v>5661400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-474900</v>
      </c>
      <c r="E72" s="13">
        <v>-482100</v>
      </c>
      <c r="F72" s="13">
        <v>-497300</v>
      </c>
      <c r="G72" s="13">
        <v>-503700</v>
      </c>
      <c r="H72" s="13">
        <v>-513100</v>
      </c>
      <c r="I72" s="13">
        <v>-494900</v>
      </c>
      <c r="J72" s="13">
        <v>-520900</v>
      </c>
      <c r="K72" s="13">
        <v>-508200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2828200</v>
      </c>
      <c r="E76" s="13">
        <v>2803000</v>
      </c>
      <c r="F76" s="13">
        <v>2773700</v>
      </c>
      <c r="G76" s="13">
        <v>2718300</v>
      </c>
      <c r="H76" s="13">
        <v>2692500</v>
      </c>
      <c r="I76" s="13">
        <v>2704300</v>
      </c>
      <c r="J76" s="13">
        <v>2671200</v>
      </c>
      <c r="K76" s="13">
        <v>2680700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79500</v>
      </c>
      <c r="E81" s="13">
        <v>166800</v>
      </c>
      <c r="F81" s="13">
        <v>79300</v>
      </c>
      <c r="G81" s="13">
        <v>81100</v>
      </c>
      <c r="H81" s="13">
        <v>45900</v>
      </c>
      <c r="I81" s="13">
        <v>142400</v>
      </c>
      <c r="J81" s="13">
        <v>52200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169400</v>
      </c>
      <c r="F83" s="13">
        <v>84200</v>
      </c>
      <c r="G83" s="13">
        <v>80800</v>
      </c>
      <c r="H83" s="13">
        <v>81700</v>
      </c>
      <c r="I83" s="13">
        <v>164600</v>
      </c>
      <c r="J83" s="13">
        <v>83400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274100</v>
      </c>
      <c r="F89" s="13">
        <v>112300</v>
      </c>
      <c r="G89" s="13">
        <v>127400</v>
      </c>
      <c r="H89" s="13">
        <v>150000</v>
      </c>
      <c r="I89" s="13">
        <v>274900</v>
      </c>
      <c r="J89" s="13">
        <v>110500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-147000</v>
      </c>
      <c r="F91" s="13">
        <v>-70100</v>
      </c>
      <c r="G91" s="13">
        <v>-192100</v>
      </c>
      <c r="H91" s="13">
        <v>0</v>
      </c>
      <c r="I91" s="13">
        <v>-66700</v>
      </c>
      <c r="J91" s="13">
        <v>-3800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-416600</v>
      </c>
      <c r="F94" s="13">
        <v>-174900</v>
      </c>
      <c r="G94" s="13">
        <v>-174900</v>
      </c>
      <c r="H94" s="13">
        <v>-55100</v>
      </c>
      <c r="I94" s="13">
        <v>-101000</v>
      </c>
      <c r="J94" s="13">
        <v>-34100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-145300</v>
      </c>
      <c r="F96" s="13">
        <v>-73100</v>
      </c>
      <c r="G96" s="13">
        <v>-64000</v>
      </c>
      <c r="H96" s="13">
        <v>-64100</v>
      </c>
      <c r="I96" s="13">
        <v>-129100</v>
      </c>
      <c r="J96" s="13">
        <v>-65000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-126500</v>
      </c>
      <c r="F100" s="13">
        <v>-194700</v>
      </c>
      <c r="G100" s="13">
        <v>-59100</v>
      </c>
      <c r="H100" s="13">
        <v>-96000</v>
      </c>
      <c r="I100" s="13">
        <v>-138500</v>
      </c>
      <c r="J100" s="13">
        <v>-73800</v>
      </c>
      <c r="K100" s="13">
        <v>-333600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-269000</v>
      </c>
      <c r="F102" s="13">
        <v>-257400</v>
      </c>
      <c r="G102" s="13">
        <v>-106600</v>
      </c>
      <c r="H102" s="13">
        <v>-1000</v>
      </c>
      <c r="I102" s="13">
        <v>35300</v>
      </c>
      <c r="J102" s="13">
        <v>2600</v>
      </c>
      <c r="K102" s="13">
        <v>-241100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376400</v>
      </c>
      <c r="E8" s="13">
        <v>253100</v>
      </c>
      <c r="F8" s="13">
        <v>94100</v>
      </c>
      <c r="G8" s="13">
        <v>208100</v>
      </c>
      <c r="H8" s="13">
        <v>143400</v>
      </c>
      <c r="I8" s="13">
        <v>99200</v>
      </c>
      <c r="J8" s="13">
        <v>94200</v>
      </c>
      <c r="K8" s="13">
        <v>61400</v>
      </c>
    </row>
    <row r="9" spans="1:11" x14ac:dyDescent="0.2">
      <c r="C9" s="11" t="s">
        <v>22</v>
      </c>
      <c r="D9" s="13">
        <v>122800</v>
      </c>
      <c r="E9" s="13">
        <v>115300</v>
      </c>
      <c r="F9" s="13">
        <v>101100</v>
      </c>
      <c r="G9" s="13">
        <v>99300</v>
      </c>
      <c r="H9" s="13">
        <v>68100</v>
      </c>
      <c r="I9" s="13">
        <v>50300</v>
      </c>
      <c r="J9" s="13">
        <v>69900</v>
      </c>
      <c r="K9" s="13">
        <v>55000</v>
      </c>
    </row>
    <row r="10" spans="1:11" x14ac:dyDescent="0.2">
      <c r="C10" s="11" t="s">
        <v>23</v>
      </c>
      <c r="D10" s="13">
        <v>253600</v>
      </c>
      <c r="E10" s="13">
        <v>137800</v>
      </c>
      <c r="F10" s="13">
        <v>-7000</v>
      </c>
      <c r="G10" s="13">
        <v>108800</v>
      </c>
      <c r="H10" s="13">
        <v>75300</v>
      </c>
      <c r="I10" s="13">
        <v>48900</v>
      </c>
      <c r="J10" s="13">
        <v>24300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39500</v>
      </c>
      <c r="E15" s="13">
        <v>38100</v>
      </c>
      <c r="F15" s="13">
        <v>39800</v>
      </c>
      <c r="G15" s="13">
        <v>38900</v>
      </c>
      <c r="H15" s="13">
        <v>35900</v>
      </c>
      <c r="I15" s="13">
        <v>35900</v>
      </c>
      <c r="J15" s="13">
        <v>33800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199900</v>
      </c>
      <c r="F17" s="13">
        <v>146600</v>
      </c>
      <c r="G17" s="13">
        <v>189100</v>
      </c>
      <c r="H17" s="13">
        <v>126500</v>
      </c>
      <c r="I17" s="13">
        <v>104000</v>
      </c>
      <c r="J17" s="13">
        <v>107300</v>
      </c>
      <c r="K17" s="13">
        <v>125600</v>
      </c>
    </row>
    <row r="18" spans="3:11" x14ac:dyDescent="0.2">
      <c r="C18" s="11" t="s">
        <v>30</v>
      </c>
      <c r="D18" s="13">
        <v>210400</v>
      </c>
      <c r="E18" s="13">
        <v>53200</v>
      </c>
      <c r="F18" s="13">
        <v>-52500</v>
      </c>
      <c r="G18" s="13">
        <v>19000</v>
      </c>
      <c r="H18" s="13">
        <v>16900</v>
      </c>
      <c r="I18" s="13">
        <v>-4800</v>
      </c>
      <c r="J18" s="13">
        <v>-13100</v>
      </c>
      <c r="K18" s="13">
        <v>-64200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249900</v>
      </c>
      <c r="E21" s="13">
        <v>91300</v>
      </c>
      <c r="F21" s="13">
        <v>-12700</v>
      </c>
      <c r="G21" s="13">
        <v>57800</v>
      </c>
      <c r="H21" s="13">
        <v>52800</v>
      </c>
      <c r="I21" s="13">
        <v>31100</v>
      </c>
      <c r="J21" s="13">
        <v>20600</v>
      </c>
      <c r="K21" s="13">
        <v>-33800</v>
      </c>
    </row>
    <row r="22" spans="3:11" x14ac:dyDescent="0.2">
      <c r="C22" s="11" t="s">
        <v>34</v>
      </c>
      <c r="D22" s="13">
        <v>7900</v>
      </c>
      <c r="E22" s="13">
        <v>7700</v>
      </c>
      <c r="F22" s="13">
        <v>7700</v>
      </c>
      <c r="G22" s="13">
        <v>7500</v>
      </c>
      <c r="H22" s="13">
        <v>7800</v>
      </c>
      <c r="I22" s="13">
        <v>8200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202500</v>
      </c>
      <c r="E23" s="13">
        <v>45500</v>
      </c>
      <c r="F23" s="13">
        <v>-60200</v>
      </c>
      <c r="G23" s="13">
        <v>11400</v>
      </c>
      <c r="H23" s="13">
        <v>9100</v>
      </c>
      <c r="I23" s="13">
        <v>-13000</v>
      </c>
      <c r="J23" s="13">
        <v>-21700</v>
      </c>
      <c r="K23" s="13">
        <v>-72600</v>
      </c>
    </row>
    <row r="24" spans="3:11" x14ac:dyDescent="0.2">
      <c r="C24" s="11" t="s">
        <v>36</v>
      </c>
      <c r="D24" s="13">
        <v>10900</v>
      </c>
      <c r="E24" s="13">
        <v>2100</v>
      </c>
      <c r="F24" s="13">
        <v>-3400</v>
      </c>
      <c r="G24" s="13">
        <v>2600</v>
      </c>
      <c r="H24" s="13">
        <v>-800</v>
      </c>
      <c r="I24" s="13">
        <v>-100</v>
      </c>
      <c r="J24" s="13">
        <v>-400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191700</v>
      </c>
      <c r="E26" s="13">
        <v>43400</v>
      </c>
      <c r="F26" s="13">
        <v>-56800</v>
      </c>
      <c r="G26" s="13">
        <v>8800</v>
      </c>
      <c r="H26" s="13">
        <v>9800</v>
      </c>
      <c r="I26" s="13">
        <v>-12900</v>
      </c>
      <c r="J26" s="13">
        <v>-21300</v>
      </c>
      <c r="K26" s="13">
        <v>-63800</v>
      </c>
    </row>
    <row r="27" spans="3:11" x14ac:dyDescent="0.2">
      <c r="C27" s="11" t="s">
        <v>38</v>
      </c>
      <c r="D27" s="13">
        <v>191700</v>
      </c>
      <c r="E27" s="13">
        <v>43400</v>
      </c>
      <c r="F27" s="13">
        <v>-56800</v>
      </c>
      <c r="G27" s="13">
        <v>8800</v>
      </c>
      <c r="H27" s="13">
        <v>9800</v>
      </c>
      <c r="I27" s="13">
        <v>-12900</v>
      </c>
      <c r="J27" s="13">
        <v>-21300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191700</v>
      </c>
      <c r="E33" s="13">
        <v>43400</v>
      </c>
      <c r="F33" s="13">
        <v>-56800</v>
      </c>
      <c r="G33" s="13">
        <v>8800</v>
      </c>
      <c r="H33" s="13">
        <v>9800</v>
      </c>
      <c r="I33" s="13">
        <v>-12900</v>
      </c>
      <c r="J33" s="13">
        <v>-21300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191700</v>
      </c>
      <c r="E35" s="13">
        <v>43400</v>
      </c>
      <c r="F35" s="13">
        <v>-56800</v>
      </c>
      <c r="G35" s="13">
        <v>8800</v>
      </c>
      <c r="H35" s="13">
        <v>9800</v>
      </c>
      <c r="I35" s="13">
        <v>-12900</v>
      </c>
      <c r="J35" s="13">
        <v>-21300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52500</v>
      </c>
      <c r="F41" s="13">
        <v>18000</v>
      </c>
      <c r="G41" s="13">
        <v>15300</v>
      </c>
      <c r="H41" s="13">
        <v>38200</v>
      </c>
      <c r="I41" s="13">
        <v>74900</v>
      </c>
      <c r="J41" s="13">
        <v>97400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117300</v>
      </c>
      <c r="F43" s="13">
        <v>112000</v>
      </c>
      <c r="G43" s="13">
        <v>86300</v>
      </c>
      <c r="H43" s="13">
        <v>69300</v>
      </c>
      <c r="I43" s="13">
        <v>63700</v>
      </c>
      <c r="J43" s="13">
        <v>52300</v>
      </c>
      <c r="K43" s="13">
        <v>52000</v>
      </c>
    </row>
    <row r="44" spans="2:11" x14ac:dyDescent="0.2">
      <c r="C44" s="11" t="s">
        <v>52</v>
      </c>
      <c r="D44" s="13">
        <v>12700</v>
      </c>
      <c r="E44" s="13">
        <v>11300</v>
      </c>
      <c r="F44" s="13">
        <v>12100</v>
      </c>
      <c r="G44" s="13">
        <v>12500</v>
      </c>
      <c r="H44" s="13">
        <v>13000</v>
      </c>
      <c r="I44" s="13">
        <v>14100</v>
      </c>
      <c r="J44" s="13">
        <v>14500</v>
      </c>
      <c r="K44" s="13">
        <v>15200</v>
      </c>
    </row>
    <row r="45" spans="2:11" x14ac:dyDescent="0.2">
      <c r="C45" s="11" t="s">
        <v>53</v>
      </c>
      <c r="D45" s="13">
        <v>34100</v>
      </c>
      <c r="E45" s="13">
        <v>23800</v>
      </c>
      <c r="F45" s="13">
        <v>24500</v>
      </c>
      <c r="G45" s="13">
        <v>33500</v>
      </c>
      <c r="H45" s="13">
        <v>58500</v>
      </c>
      <c r="I45" s="13">
        <v>24300</v>
      </c>
      <c r="J45" s="13">
        <v>13900</v>
      </c>
      <c r="K45" s="13">
        <v>6800</v>
      </c>
    </row>
    <row r="46" spans="2:11" x14ac:dyDescent="0.2">
      <c r="C46" s="11" t="s">
        <v>54</v>
      </c>
      <c r="D46" s="13">
        <v>181900</v>
      </c>
      <c r="E46" s="13">
        <v>204900</v>
      </c>
      <c r="F46" s="13">
        <v>166500</v>
      </c>
      <c r="G46" s="13">
        <v>147500</v>
      </c>
      <c r="H46" s="13">
        <v>178900</v>
      </c>
      <c r="I46" s="13">
        <v>177100</v>
      </c>
      <c r="J46" s="13">
        <v>178000</v>
      </c>
      <c r="K46" s="13">
        <v>154500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1326700</v>
      </c>
      <c r="E48" s="13">
        <v>1321100</v>
      </c>
      <c r="F48" s="13">
        <v>1323600</v>
      </c>
      <c r="G48" s="13">
        <v>1301300</v>
      </c>
      <c r="H48" s="13">
        <v>1233200</v>
      </c>
      <c r="I48" s="13">
        <v>1262400</v>
      </c>
      <c r="J48" s="13">
        <v>1250700</v>
      </c>
      <c r="K48" s="13">
        <v>1258100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4400</v>
      </c>
      <c r="F52" s="13">
        <v>4700</v>
      </c>
      <c r="G52" s="13">
        <v>7600</v>
      </c>
      <c r="H52" s="13">
        <v>17800</v>
      </c>
      <c r="I52" s="13">
        <v>5000</v>
      </c>
      <c r="J52" s="13">
        <v>8100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1524400</v>
      </c>
      <c r="E54" s="13">
        <v>1530400</v>
      </c>
      <c r="F54" s="13">
        <v>1494700</v>
      </c>
      <c r="G54" s="13">
        <v>1456500</v>
      </c>
      <c r="H54" s="13">
        <v>1430000</v>
      </c>
      <c r="I54" s="13">
        <v>1444500</v>
      </c>
      <c r="J54" s="13">
        <v>1436800</v>
      </c>
      <c r="K54" s="13">
        <v>1419800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39400</v>
      </c>
      <c r="F57" s="13">
        <v>43600</v>
      </c>
      <c r="G57" s="13">
        <v>45200</v>
      </c>
      <c r="H57" s="13">
        <v>31800</v>
      </c>
      <c r="I57" s="13">
        <v>60900</v>
      </c>
      <c r="J57" s="13">
        <v>81600</v>
      </c>
      <c r="K57" s="13">
        <v>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137800</v>
      </c>
      <c r="E59" s="13">
        <v>222300</v>
      </c>
      <c r="F59" s="13">
        <v>203000</v>
      </c>
      <c r="G59" s="13">
        <v>141900</v>
      </c>
      <c r="H59" s="13">
        <v>162300</v>
      </c>
      <c r="I59" s="13">
        <v>161200</v>
      </c>
      <c r="J59" s="13">
        <v>130900</v>
      </c>
      <c r="K59" s="13">
        <v>103700</v>
      </c>
    </row>
    <row r="60" spans="3:11" x14ac:dyDescent="0.2">
      <c r="C60" s="11" t="s">
        <v>68</v>
      </c>
      <c r="D60" s="13">
        <v>177800</v>
      </c>
      <c r="E60" s="13">
        <v>261700</v>
      </c>
      <c r="F60" s="13">
        <v>246600</v>
      </c>
      <c r="G60" s="13">
        <v>187100</v>
      </c>
      <c r="H60" s="13">
        <v>194100</v>
      </c>
      <c r="I60" s="13">
        <v>222100</v>
      </c>
      <c r="J60" s="13">
        <v>212600</v>
      </c>
      <c r="K60" s="13">
        <v>175300</v>
      </c>
    </row>
    <row r="61" spans="3:11" x14ac:dyDescent="0.2">
      <c r="C61" s="11" t="s">
        <v>69</v>
      </c>
      <c r="D61" s="13">
        <v>395400</v>
      </c>
      <c r="E61" s="13">
        <v>395100</v>
      </c>
      <c r="F61" s="13">
        <v>394800</v>
      </c>
      <c r="G61" s="13">
        <v>394600</v>
      </c>
      <c r="H61" s="13">
        <v>394300</v>
      </c>
      <c r="I61" s="13">
        <v>394000</v>
      </c>
      <c r="J61" s="13">
        <v>393700</v>
      </c>
      <c r="K61" s="13">
        <v>393500</v>
      </c>
    </row>
    <row r="62" spans="3:11" x14ac:dyDescent="0.2">
      <c r="C62" s="11" t="s">
        <v>70</v>
      </c>
      <c r="D62" s="13">
        <v>181900</v>
      </c>
      <c r="E62" s="13">
        <v>232700</v>
      </c>
      <c r="F62" s="13">
        <v>222900</v>
      </c>
      <c r="G62" s="13">
        <v>182100</v>
      </c>
      <c r="H62" s="13">
        <v>156700</v>
      </c>
      <c r="I62" s="13">
        <v>149800</v>
      </c>
      <c r="J62" s="13">
        <v>138700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755100</v>
      </c>
      <c r="E66" s="13">
        <v>889600</v>
      </c>
      <c r="F66" s="13">
        <v>864300</v>
      </c>
      <c r="G66" s="13">
        <v>763800</v>
      </c>
      <c r="H66" s="13">
        <v>745100</v>
      </c>
      <c r="I66" s="13">
        <v>765900</v>
      </c>
      <c r="J66" s="13">
        <v>745000</v>
      </c>
      <c r="K66" s="13">
        <v>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-180900</v>
      </c>
      <c r="F72" s="13">
        <v>-224300</v>
      </c>
      <c r="G72" s="13">
        <v>-167500</v>
      </c>
      <c r="H72" s="13">
        <v>-176300</v>
      </c>
      <c r="I72" s="13">
        <v>-186100</v>
      </c>
      <c r="J72" s="13">
        <v>-173300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769200</v>
      </c>
      <c r="E76" s="13">
        <v>640800</v>
      </c>
      <c r="F76" s="13">
        <v>630400</v>
      </c>
      <c r="G76" s="13">
        <v>692600</v>
      </c>
      <c r="H76" s="13">
        <v>684900</v>
      </c>
      <c r="I76" s="13">
        <v>678700</v>
      </c>
      <c r="J76" s="13">
        <v>691800</v>
      </c>
      <c r="K76" s="13">
        <v>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191700</v>
      </c>
      <c r="E81" s="13">
        <v>43400</v>
      </c>
      <c r="F81" s="13">
        <v>-56800</v>
      </c>
      <c r="G81" s="13">
        <v>8800</v>
      </c>
      <c r="H81" s="13">
        <v>9800</v>
      </c>
      <c r="I81" s="13">
        <v>-12900</v>
      </c>
      <c r="J81" s="13">
        <v>-21300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38100</v>
      </c>
      <c r="F83" s="13">
        <v>39800</v>
      </c>
      <c r="G83" s="13">
        <v>38900</v>
      </c>
      <c r="H83" s="13">
        <v>35900</v>
      </c>
      <c r="I83" s="13">
        <v>35900</v>
      </c>
      <c r="J83" s="13">
        <v>33800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111200</v>
      </c>
      <c r="F89" s="13">
        <v>48500</v>
      </c>
      <c r="G89" s="13">
        <v>40200</v>
      </c>
      <c r="H89" s="13">
        <v>22400</v>
      </c>
      <c r="I89" s="13">
        <v>21400</v>
      </c>
      <c r="J89" s="13">
        <v>38400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-34100</v>
      </c>
      <c r="F91" s="13">
        <v>-27600</v>
      </c>
      <c r="G91" s="13">
        <v>10800</v>
      </c>
      <c r="H91" s="13">
        <v>-10800</v>
      </c>
      <c r="I91" s="13">
        <v>22700</v>
      </c>
      <c r="J91" s="13">
        <v>-23600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-38900</v>
      </c>
      <c r="F94" s="13">
        <v>-36600</v>
      </c>
      <c r="G94" s="13">
        <v>-58300</v>
      </c>
      <c r="H94" s="13">
        <v>-50000</v>
      </c>
      <c r="I94" s="13">
        <v>-40600</v>
      </c>
      <c r="J94" s="13">
        <v>-19900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-15100</v>
      </c>
      <c r="F96" s="13">
        <v>-5200</v>
      </c>
      <c r="G96" s="13">
        <v>-4800</v>
      </c>
      <c r="H96" s="13">
        <v>-3200</v>
      </c>
      <c r="I96" s="13">
        <v>-3200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-37800</v>
      </c>
      <c r="F100" s="13">
        <v>-9300</v>
      </c>
      <c r="G100" s="13">
        <v>-4900</v>
      </c>
      <c r="H100" s="13">
        <v>-9100</v>
      </c>
      <c r="I100" s="13">
        <v>-3300</v>
      </c>
      <c r="J100" s="13">
        <v>-1700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34500</v>
      </c>
      <c r="F102" s="13">
        <v>2700</v>
      </c>
      <c r="G102" s="13">
        <v>-22900</v>
      </c>
      <c r="H102" s="13">
        <v>-36800</v>
      </c>
      <c r="I102" s="13">
        <v>-22400</v>
      </c>
      <c r="J102" s="13">
        <v>16800</v>
      </c>
      <c r="K102" s="13">
        <v>32900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86100</v>
      </c>
      <c r="E8" s="13">
        <v>77500</v>
      </c>
      <c r="F8" s="13">
        <v>70400</v>
      </c>
      <c r="G8" s="13">
        <v>64000</v>
      </c>
      <c r="H8" s="13">
        <v>55800</v>
      </c>
      <c r="I8" s="13">
        <v>47900</v>
      </c>
      <c r="J8" s="13">
        <v>42900</v>
      </c>
      <c r="K8" s="13">
        <v>39300</v>
      </c>
    </row>
    <row r="9" spans="1:11" x14ac:dyDescent="0.2">
      <c r="C9" s="11" t="s">
        <v>22</v>
      </c>
      <c r="D9" s="13">
        <v>27400</v>
      </c>
      <c r="E9" s="13">
        <v>25900</v>
      </c>
      <c r="F9" s="13">
        <v>24800</v>
      </c>
      <c r="G9" s="13">
        <v>19200</v>
      </c>
      <c r="H9" s="13">
        <v>18800</v>
      </c>
      <c r="I9" s="13">
        <v>15800</v>
      </c>
      <c r="J9" s="13">
        <v>15300</v>
      </c>
      <c r="K9" s="13">
        <v>14400</v>
      </c>
    </row>
    <row r="10" spans="1:11" x14ac:dyDescent="0.2">
      <c r="C10" s="11" t="s">
        <v>23</v>
      </c>
      <c r="D10" s="13">
        <v>58700</v>
      </c>
      <c r="E10" s="13">
        <v>51600</v>
      </c>
      <c r="F10" s="13">
        <v>45600</v>
      </c>
      <c r="G10" s="13">
        <v>44800</v>
      </c>
      <c r="H10" s="13">
        <v>37000</v>
      </c>
      <c r="I10" s="13">
        <v>32100</v>
      </c>
      <c r="J10" s="13">
        <v>27600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21600</v>
      </c>
      <c r="F12" s="13">
        <v>22900</v>
      </c>
      <c r="G12" s="13">
        <v>12700</v>
      </c>
      <c r="H12" s="13">
        <v>11600</v>
      </c>
      <c r="I12" s="13">
        <v>11800</v>
      </c>
      <c r="J12" s="13">
        <v>9000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117100</v>
      </c>
      <c r="F17" s="13">
        <v>113000</v>
      </c>
      <c r="G17" s="13">
        <v>74400</v>
      </c>
      <c r="H17" s="13">
        <v>67900</v>
      </c>
      <c r="I17" s="13">
        <v>60900</v>
      </c>
      <c r="J17" s="13">
        <v>53400</v>
      </c>
      <c r="K17" s="13">
        <v>48100</v>
      </c>
    </row>
    <row r="18" spans="3:11" x14ac:dyDescent="0.2">
      <c r="C18" s="11" t="s">
        <v>30</v>
      </c>
      <c r="D18" s="13">
        <v>-35100</v>
      </c>
      <c r="E18" s="13">
        <v>-39600</v>
      </c>
      <c r="F18" s="13">
        <v>-42600</v>
      </c>
      <c r="G18" s="13">
        <v>-10400</v>
      </c>
      <c r="H18" s="13">
        <v>-12100</v>
      </c>
      <c r="I18" s="13">
        <v>-13000</v>
      </c>
      <c r="J18" s="13">
        <v>-10500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400</v>
      </c>
      <c r="G20" s="13">
        <v>-300</v>
      </c>
      <c r="H20" s="13">
        <v>-300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-32400</v>
      </c>
      <c r="E21" s="13">
        <v>-38700</v>
      </c>
      <c r="F21" s="13">
        <v>-41600</v>
      </c>
      <c r="G21" s="13">
        <v>-9900</v>
      </c>
      <c r="H21" s="13" t="s">
        <v>92</v>
      </c>
      <c r="I21" s="13" t="s">
        <v>92</v>
      </c>
      <c r="J21" s="13">
        <v>-9000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-39600</v>
      </c>
      <c r="F23" s="13">
        <v>-42200</v>
      </c>
      <c r="G23" s="13">
        <v>-10700</v>
      </c>
      <c r="H23" s="13">
        <v>-12400</v>
      </c>
      <c r="I23" s="13">
        <v>-13000</v>
      </c>
      <c r="J23" s="13">
        <v>-10600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-1600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-39600</v>
      </c>
      <c r="F26" s="13">
        <v>-43300</v>
      </c>
      <c r="G26" s="13">
        <v>-9100</v>
      </c>
      <c r="H26" s="13">
        <v>-12600</v>
      </c>
      <c r="I26" s="13">
        <v>-13200</v>
      </c>
      <c r="J26" s="13">
        <v>-10800</v>
      </c>
      <c r="K26" s="13">
        <v>-8800</v>
      </c>
    </row>
    <row r="27" spans="3:11" x14ac:dyDescent="0.2">
      <c r="C27" s="11" t="s">
        <v>38</v>
      </c>
      <c r="D27" s="13">
        <v>-32900</v>
      </c>
      <c r="E27" s="13">
        <v>-39300</v>
      </c>
      <c r="F27" s="13">
        <v>-42900</v>
      </c>
      <c r="G27" s="13">
        <v>-8700</v>
      </c>
      <c r="H27" s="13">
        <v>-12200</v>
      </c>
      <c r="I27" s="13">
        <v>-12800</v>
      </c>
      <c r="J27" s="13">
        <v>-10500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-400</v>
      </c>
      <c r="G32" s="13">
        <v>300</v>
      </c>
      <c r="H32" s="13">
        <v>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-32900</v>
      </c>
      <c r="E33" s="13">
        <v>-39300</v>
      </c>
      <c r="F33" s="13">
        <v>-42900</v>
      </c>
      <c r="G33" s="13">
        <v>-8700</v>
      </c>
      <c r="H33" s="13">
        <v>-12200</v>
      </c>
      <c r="I33" s="13">
        <v>-12800</v>
      </c>
      <c r="J33" s="13">
        <v>-10500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-39300</v>
      </c>
      <c r="F35" s="13">
        <v>-42900</v>
      </c>
      <c r="G35" s="13">
        <v>-8700</v>
      </c>
      <c r="H35" s="13">
        <v>-12200</v>
      </c>
      <c r="I35" s="13">
        <v>-12800</v>
      </c>
      <c r="J35" s="13">
        <v>-10500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90600</v>
      </c>
      <c r="F41" s="13">
        <v>478900</v>
      </c>
      <c r="G41" s="13">
        <v>42000</v>
      </c>
      <c r="H41" s="13">
        <v>41800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425800</v>
      </c>
      <c r="E42" s="13">
        <v>439500</v>
      </c>
      <c r="F42" s="13">
        <v>35200</v>
      </c>
      <c r="G42" s="13">
        <v>34900</v>
      </c>
      <c r="H42" s="13">
        <v>36900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52900</v>
      </c>
      <c r="E43" s="13">
        <v>42700</v>
      </c>
      <c r="F43" s="13">
        <v>64500</v>
      </c>
      <c r="G43" s="13">
        <v>36000</v>
      </c>
      <c r="H43" s="13">
        <v>35100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26000</v>
      </c>
      <c r="F45" s="13">
        <v>29600</v>
      </c>
      <c r="G45" s="13">
        <v>17700</v>
      </c>
      <c r="H45" s="13">
        <v>14400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580900</v>
      </c>
      <c r="E46" s="13">
        <v>598800</v>
      </c>
      <c r="F46" s="13">
        <v>608200</v>
      </c>
      <c r="G46" s="13">
        <v>130600</v>
      </c>
      <c r="H46" s="13">
        <v>128200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64300</v>
      </c>
      <c r="F48" s="13">
        <v>7400</v>
      </c>
      <c r="G48" s="13">
        <v>6300</v>
      </c>
      <c r="H48" s="13">
        <v>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53200</v>
      </c>
      <c r="F52" s="13">
        <v>50700</v>
      </c>
      <c r="G52" s="13">
        <v>47200</v>
      </c>
      <c r="H52" s="13">
        <v>39900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716300</v>
      </c>
      <c r="F54" s="13">
        <v>666300</v>
      </c>
      <c r="G54" s="13">
        <v>184100</v>
      </c>
      <c r="H54" s="13">
        <v>174100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2100</v>
      </c>
      <c r="G57" s="13">
        <v>1200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181400</v>
      </c>
      <c r="E59" s="13">
        <v>178300</v>
      </c>
      <c r="F59" s="13">
        <v>157900</v>
      </c>
      <c r="G59" s="13">
        <v>121200</v>
      </c>
      <c r="H59" s="13">
        <v>111800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184300</v>
      </c>
      <c r="E60" s="13">
        <v>181000</v>
      </c>
      <c r="F60" s="13">
        <v>160000</v>
      </c>
      <c r="G60" s="13">
        <v>122400</v>
      </c>
      <c r="H60" s="13">
        <v>113600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47800</v>
      </c>
      <c r="F62" s="13">
        <v>1500</v>
      </c>
      <c r="G62" s="13">
        <v>2300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231600</v>
      </c>
      <c r="F66" s="13">
        <v>164700</v>
      </c>
      <c r="G66" s="13">
        <v>128300</v>
      </c>
      <c r="H66" s="13">
        <v>117400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174200</v>
      </c>
      <c r="H70" s="13">
        <v>174200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-287100</v>
      </c>
      <c r="E72" s="13">
        <v>-254200</v>
      </c>
      <c r="F72" s="13">
        <v>-215000</v>
      </c>
      <c r="G72" s="13">
        <v>-172000</v>
      </c>
      <c r="H72" s="13">
        <v>-163300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470600</v>
      </c>
      <c r="E76" s="13">
        <v>484700</v>
      </c>
      <c r="F76" s="13">
        <v>501600</v>
      </c>
      <c r="G76" s="13">
        <v>-118500</v>
      </c>
      <c r="H76" s="13">
        <v>-117500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-32900</v>
      </c>
      <c r="E81" s="13">
        <v>-39300</v>
      </c>
      <c r="F81" s="13">
        <v>-42900</v>
      </c>
      <c r="G81" s="13">
        <v>-8700</v>
      </c>
      <c r="H81" s="13">
        <v>-12200</v>
      </c>
      <c r="I81" s="13">
        <v>-12800</v>
      </c>
      <c r="J81" s="13">
        <v>-10500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800</v>
      </c>
      <c r="H83" s="13" t="s">
        <v>92</v>
      </c>
      <c r="I83" s="13" t="s">
        <v>92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17900</v>
      </c>
      <c r="F89" s="13">
        <v>-24500</v>
      </c>
      <c r="G89" s="13">
        <v>-2500</v>
      </c>
      <c r="H89" s="13" t="s">
        <v>92</v>
      </c>
      <c r="I89" s="13" t="s">
        <v>92</v>
      </c>
      <c r="J89" s="13">
        <v>-6100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-2000</v>
      </c>
      <c r="F91" s="13">
        <v>-1200</v>
      </c>
      <c r="G91" s="13">
        <v>-400</v>
      </c>
      <c r="H91" s="13" t="s">
        <v>92</v>
      </c>
      <c r="I91" s="13" t="s">
        <v>92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-407800</v>
      </c>
      <c r="F94" s="13">
        <v>-1700</v>
      </c>
      <c r="G94" s="13">
        <v>900</v>
      </c>
      <c r="H94" s="13" t="s">
        <v>92</v>
      </c>
      <c r="I94" s="13" t="s">
        <v>92</v>
      </c>
      <c r="J94" s="13">
        <v>22500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2600</v>
      </c>
      <c r="F100" s="13">
        <v>463300</v>
      </c>
      <c r="G100" s="13">
        <v>2000</v>
      </c>
      <c r="H100" s="13" t="s">
        <v>92</v>
      </c>
      <c r="I100" s="13" t="s">
        <v>92</v>
      </c>
      <c r="J100" s="13">
        <v>4900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-100</v>
      </c>
      <c r="G101" s="13">
        <v>-400</v>
      </c>
      <c r="H101" s="13" t="s">
        <v>92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-388300</v>
      </c>
      <c r="F102" s="13">
        <v>437000</v>
      </c>
      <c r="G102" s="13">
        <v>100</v>
      </c>
      <c r="H102" s="13" t="s">
        <v>92</v>
      </c>
      <c r="I102" s="13" t="s">
        <v>92</v>
      </c>
      <c r="J102" s="13">
        <v>21400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1242900</v>
      </c>
      <c r="E8" s="13">
        <v>840800</v>
      </c>
      <c r="F8" s="13">
        <v>1174800</v>
      </c>
      <c r="G8" s="13">
        <v>732900</v>
      </c>
      <c r="H8" s="13">
        <v>592600</v>
      </c>
      <c r="I8" s="13">
        <v>588100</v>
      </c>
      <c r="J8" s="13">
        <v>722100</v>
      </c>
      <c r="K8" s="13">
        <v>486600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-36400</v>
      </c>
      <c r="E15" s="13">
        <v>-35400</v>
      </c>
      <c r="F15" s="13">
        <v>-35400</v>
      </c>
      <c r="G15" s="13">
        <v>-36000</v>
      </c>
      <c r="H15" s="13">
        <v>-43400</v>
      </c>
      <c r="I15" s="13">
        <v>-37800</v>
      </c>
      <c r="J15" s="13">
        <v>-30800</v>
      </c>
      <c r="K15" s="13">
        <v>-29800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748800</v>
      </c>
      <c r="E17" s="13">
        <v>438800</v>
      </c>
      <c r="F17" s="13">
        <v>750500</v>
      </c>
      <c r="G17" s="13">
        <v>344500</v>
      </c>
      <c r="H17" s="13">
        <v>185200</v>
      </c>
      <c r="I17" s="13">
        <v>184400</v>
      </c>
      <c r="J17" s="13">
        <v>320300</v>
      </c>
      <c r="K17" s="13">
        <v>207400</v>
      </c>
    </row>
    <row r="18" spans="3:11" x14ac:dyDescent="0.2">
      <c r="C18" s="11" t="s">
        <v>30</v>
      </c>
      <c r="D18" s="13">
        <v>494100</v>
      </c>
      <c r="E18" s="13">
        <v>402000</v>
      </c>
      <c r="F18" s="13">
        <v>424400</v>
      </c>
      <c r="G18" s="13">
        <v>388400</v>
      </c>
      <c r="H18" s="13">
        <v>407400</v>
      </c>
      <c r="I18" s="13">
        <v>403700</v>
      </c>
      <c r="J18" s="13">
        <v>401800</v>
      </c>
      <c r="K18" s="13">
        <v>279200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-130600</v>
      </c>
      <c r="E20" s="13">
        <v>-76300</v>
      </c>
      <c r="F20" s="13">
        <v>-114100</v>
      </c>
      <c r="G20" s="13">
        <v>-131900</v>
      </c>
      <c r="H20" s="13">
        <v>-134600</v>
      </c>
      <c r="I20" s="13">
        <v>-141700</v>
      </c>
      <c r="J20" s="13">
        <v>-152200</v>
      </c>
      <c r="K20" s="13">
        <v>-123400</v>
      </c>
    </row>
    <row r="21" spans="3:11" x14ac:dyDescent="0.2">
      <c r="C21" s="11" t="s">
        <v>33</v>
      </c>
      <c r="D21" s="13">
        <v>399800</v>
      </c>
      <c r="E21" s="13">
        <v>361100</v>
      </c>
      <c r="F21" s="13">
        <v>345700</v>
      </c>
      <c r="G21" s="13">
        <v>292600</v>
      </c>
      <c r="H21" s="13">
        <v>307000</v>
      </c>
      <c r="I21" s="13">
        <v>293000</v>
      </c>
      <c r="J21" s="13">
        <v>280400</v>
      </c>
      <c r="K21" s="13">
        <v>185600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363500</v>
      </c>
      <c r="E23" s="13">
        <v>325700</v>
      </c>
      <c r="F23" s="13">
        <v>310300</v>
      </c>
      <c r="G23" s="13">
        <v>256600</v>
      </c>
      <c r="H23" s="13">
        <v>272800</v>
      </c>
      <c r="I23" s="13">
        <v>262000</v>
      </c>
      <c r="J23" s="13">
        <v>249600</v>
      </c>
      <c r="K23" s="13">
        <v>155800</v>
      </c>
    </row>
    <row r="24" spans="3:11" x14ac:dyDescent="0.2">
      <c r="C24" s="11" t="s">
        <v>36</v>
      </c>
      <c r="D24" s="13">
        <v>39200</v>
      </c>
      <c r="E24" s="13">
        <v>57200</v>
      </c>
      <c r="F24" s="13">
        <v>47400</v>
      </c>
      <c r="G24" s="13">
        <v>55800</v>
      </c>
      <c r="H24" s="13">
        <v>60400</v>
      </c>
      <c r="I24" s="13">
        <v>55600</v>
      </c>
      <c r="J24" s="13">
        <v>41500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324200</v>
      </c>
      <c r="E26" s="13">
        <v>268500</v>
      </c>
      <c r="F26" s="13">
        <v>262900</v>
      </c>
      <c r="G26" s="13">
        <v>200700</v>
      </c>
      <c r="H26" s="13">
        <v>212300</v>
      </c>
      <c r="I26" s="13">
        <v>206400</v>
      </c>
      <c r="J26" s="13">
        <v>208100</v>
      </c>
      <c r="K26" s="13">
        <v>119100</v>
      </c>
    </row>
    <row r="27" spans="3:11" x14ac:dyDescent="0.2">
      <c r="C27" s="11" t="s">
        <v>38</v>
      </c>
      <c r="D27" s="13">
        <v>319800</v>
      </c>
      <c r="E27" s="13">
        <v>264000</v>
      </c>
      <c r="F27" s="13">
        <v>259600</v>
      </c>
      <c r="G27" s="13">
        <v>197100</v>
      </c>
      <c r="H27" s="13">
        <v>210600</v>
      </c>
      <c r="I27" s="13">
        <v>203900</v>
      </c>
      <c r="J27" s="13">
        <v>205400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130600</v>
      </c>
      <c r="E32" s="13">
        <v>76300</v>
      </c>
      <c r="F32" s="13">
        <v>114100</v>
      </c>
      <c r="G32" s="13">
        <v>131900</v>
      </c>
      <c r="H32" s="13">
        <v>134600</v>
      </c>
      <c r="I32" s="13">
        <v>141700</v>
      </c>
      <c r="J32" s="13">
        <v>152200</v>
      </c>
      <c r="K32" s="13">
        <v>123400</v>
      </c>
    </row>
    <row r="33" spans="2:11" x14ac:dyDescent="0.2">
      <c r="C33" s="11" t="s">
        <v>44</v>
      </c>
      <c r="D33" s="13">
        <v>319800</v>
      </c>
      <c r="E33" s="13">
        <v>264000</v>
      </c>
      <c r="F33" s="13">
        <v>259600</v>
      </c>
      <c r="G33" s="13">
        <v>197100</v>
      </c>
      <c r="H33" s="13">
        <v>210600</v>
      </c>
      <c r="I33" s="13">
        <v>203900</v>
      </c>
      <c r="J33" s="13">
        <v>205400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319800</v>
      </c>
      <c r="E35" s="13">
        <v>264000</v>
      </c>
      <c r="F35" s="13">
        <v>259600</v>
      </c>
      <c r="G35" s="13">
        <v>197100</v>
      </c>
      <c r="H35" s="13">
        <v>210600</v>
      </c>
      <c r="I35" s="13">
        <v>203900</v>
      </c>
      <c r="J35" s="13">
        <v>205400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2592400</v>
      </c>
      <c r="E41" s="13">
        <v>3067500</v>
      </c>
      <c r="F41" s="13">
        <v>2181100</v>
      </c>
      <c r="G41" s="13">
        <v>4628400</v>
      </c>
      <c r="H41" s="13">
        <v>7714900</v>
      </c>
      <c r="I41" s="13">
        <v>1946800</v>
      </c>
      <c r="J41" s="13">
        <v>2744800</v>
      </c>
      <c r="K41" s="13">
        <v>2672700</v>
      </c>
    </row>
    <row r="42" spans="2:11" x14ac:dyDescent="0.2">
      <c r="C42" s="11" t="s">
        <v>50</v>
      </c>
      <c r="D42" s="13">
        <v>2511000</v>
      </c>
      <c r="E42" s="13">
        <v>2182900</v>
      </c>
      <c r="F42" s="13">
        <v>12905200</v>
      </c>
      <c r="G42" s="13">
        <v>12967700</v>
      </c>
      <c r="H42" s="13">
        <v>8983900</v>
      </c>
      <c r="I42" s="13">
        <v>9943900</v>
      </c>
      <c r="J42" s="13">
        <v>11190000</v>
      </c>
      <c r="K42" s="13">
        <v>13445600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46200</v>
      </c>
      <c r="E47" s="13">
        <v>43600</v>
      </c>
      <c r="F47" s="13">
        <v>40200</v>
      </c>
      <c r="G47" s="13">
        <v>12000</v>
      </c>
      <c r="H47" s="13">
        <v>11700</v>
      </c>
      <c r="I47" s="13">
        <v>12400</v>
      </c>
      <c r="J47" s="13">
        <v>12100</v>
      </c>
      <c r="K47" s="13">
        <v>11600</v>
      </c>
    </row>
    <row r="48" spans="2:11" x14ac:dyDescent="0.2">
      <c r="C48" s="11" t="s">
        <v>56</v>
      </c>
      <c r="D48" s="13">
        <v>396500</v>
      </c>
      <c r="E48" s="13">
        <v>405700</v>
      </c>
      <c r="F48" s="13">
        <v>419800</v>
      </c>
      <c r="G48" s="13">
        <v>408300</v>
      </c>
      <c r="H48" s="13">
        <v>418500</v>
      </c>
      <c r="I48" s="13">
        <v>423800</v>
      </c>
      <c r="J48" s="13">
        <v>435500</v>
      </c>
      <c r="K48" s="13">
        <v>426800</v>
      </c>
    </row>
    <row r="49" spans="3:11" x14ac:dyDescent="0.2">
      <c r="C49" s="11" t="s">
        <v>57</v>
      </c>
      <c r="D49" s="13">
        <v>104500</v>
      </c>
      <c r="E49" s="13">
        <v>103600</v>
      </c>
      <c r="F49" s="13">
        <v>106900</v>
      </c>
      <c r="G49" s="13">
        <v>95800</v>
      </c>
      <c r="H49" s="13">
        <v>94000</v>
      </c>
      <c r="I49" s="13">
        <v>92100</v>
      </c>
      <c r="J49" s="13">
        <v>92400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390700</v>
      </c>
      <c r="E52" s="13">
        <v>381200</v>
      </c>
      <c r="F52" s="13">
        <v>851400</v>
      </c>
      <c r="G52" s="13">
        <v>873300</v>
      </c>
      <c r="H52" s="13">
        <v>733000</v>
      </c>
      <c r="I52" s="13">
        <v>677600</v>
      </c>
      <c r="J52" s="13">
        <v>628100</v>
      </c>
      <c r="K52" s="13">
        <v>617300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79390600</v>
      </c>
      <c r="E54" s="13">
        <v>68842300</v>
      </c>
      <c r="F54" s="13">
        <v>71311500</v>
      </c>
      <c r="G54" s="13">
        <v>71347200</v>
      </c>
      <c r="H54" s="13">
        <v>65870300</v>
      </c>
      <c r="I54" s="13">
        <v>61024900</v>
      </c>
      <c r="J54" s="13">
        <v>62469200</v>
      </c>
      <c r="K54" s="13">
        <v>64028700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931900</v>
      </c>
      <c r="E57" s="13">
        <v>1132200</v>
      </c>
      <c r="F57" s="13">
        <v>425500</v>
      </c>
      <c r="G57" s="13">
        <v>405600</v>
      </c>
      <c r="H57" s="13">
        <v>1066800</v>
      </c>
      <c r="I57" s="13">
        <v>315100</v>
      </c>
      <c r="J57" s="13">
        <v>405000</v>
      </c>
      <c r="K57" s="13">
        <v>487700</v>
      </c>
    </row>
    <row r="58" spans="3:11" x14ac:dyDescent="0.2">
      <c r="C58" s="11" t="s">
        <v>66</v>
      </c>
      <c r="D58" s="13">
        <v>6864500</v>
      </c>
      <c r="E58" s="13">
        <v>10850400</v>
      </c>
      <c r="F58" s="13">
        <v>5527500</v>
      </c>
      <c r="G58" s="13">
        <v>5615200</v>
      </c>
      <c r="H58" s="13">
        <v>3998400</v>
      </c>
      <c r="I58" s="13">
        <v>5705900</v>
      </c>
      <c r="J58" s="13">
        <v>4340600</v>
      </c>
      <c r="K58" s="13">
        <v>5754000</v>
      </c>
    </row>
    <row r="59" spans="3:11" x14ac:dyDescent="0.2">
      <c r="C59" s="11" t="s">
        <v>67</v>
      </c>
      <c r="D59" s="13">
        <v>224600</v>
      </c>
      <c r="E59" s="13">
        <v>391400</v>
      </c>
      <c r="F59" s="13">
        <v>24500</v>
      </c>
      <c r="G59" s="13">
        <v>23400</v>
      </c>
      <c r="H59" s="13">
        <v>20500</v>
      </c>
      <c r="I59" s="13">
        <v>13900</v>
      </c>
      <c r="J59" s="13">
        <v>30400</v>
      </c>
      <c r="K59" s="13">
        <v>75700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15320700</v>
      </c>
      <c r="E61" s="13">
        <v>8629100</v>
      </c>
      <c r="F61" s="13">
        <v>15175300</v>
      </c>
      <c r="G61" s="13">
        <v>14344100</v>
      </c>
      <c r="H61" s="13">
        <v>14687200</v>
      </c>
      <c r="I61" s="13">
        <v>11629300</v>
      </c>
      <c r="J61" s="13">
        <v>13651100</v>
      </c>
      <c r="K61" s="13">
        <v>11860800</v>
      </c>
    </row>
    <row r="62" spans="3:11" x14ac:dyDescent="0.2">
      <c r="C62" s="11" t="s">
        <v>70</v>
      </c>
      <c r="D62" s="13">
        <v>510500</v>
      </c>
      <c r="E62" s="13">
        <v>478300</v>
      </c>
      <c r="F62" s="13">
        <v>1182200</v>
      </c>
      <c r="G62" s="13">
        <v>988800</v>
      </c>
      <c r="H62" s="13">
        <v>742900</v>
      </c>
      <c r="I62" s="13">
        <v>759700</v>
      </c>
      <c r="J62" s="13">
        <v>655400</v>
      </c>
      <c r="K62" s="13">
        <v>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75371500</v>
      </c>
      <c r="E66" s="13">
        <v>64692200</v>
      </c>
      <c r="F66" s="13">
        <v>67503300</v>
      </c>
      <c r="G66" s="13">
        <v>67672500</v>
      </c>
      <c r="H66" s="13">
        <v>62140700</v>
      </c>
      <c r="I66" s="13">
        <v>57032600</v>
      </c>
      <c r="J66" s="13">
        <v>58473100</v>
      </c>
      <c r="K66" s="13">
        <v>59944200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3603900</v>
      </c>
      <c r="E72" s="13">
        <v>3651200</v>
      </c>
      <c r="F72" s="13">
        <v>3462400</v>
      </c>
      <c r="G72" s="13">
        <v>3280700</v>
      </c>
      <c r="H72" s="13">
        <v>3142700</v>
      </c>
      <c r="I72" s="13">
        <v>3171200</v>
      </c>
      <c r="J72" s="13">
        <v>3028700</v>
      </c>
      <c r="K72" s="13">
        <v>3070400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4019000</v>
      </c>
      <c r="E76" s="13">
        <v>4150100</v>
      </c>
      <c r="F76" s="13">
        <v>3808200</v>
      </c>
      <c r="G76" s="13">
        <v>3674700</v>
      </c>
      <c r="H76" s="13">
        <v>3729600</v>
      </c>
      <c r="I76" s="13">
        <v>3992300</v>
      </c>
      <c r="J76" s="13">
        <v>3996100</v>
      </c>
      <c r="K76" s="13">
        <v>4084500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319800</v>
      </c>
      <c r="E81" s="13">
        <v>264000</v>
      </c>
      <c r="F81" s="13">
        <v>259600</v>
      </c>
      <c r="G81" s="13">
        <v>197100</v>
      </c>
      <c r="H81" s="13">
        <v>210600</v>
      </c>
      <c r="I81" s="13">
        <v>203900</v>
      </c>
      <c r="J81" s="13">
        <v>205400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35400</v>
      </c>
      <c r="F83" s="13">
        <v>35400</v>
      </c>
      <c r="G83" s="13">
        <v>36000</v>
      </c>
      <c r="H83" s="13">
        <v>34300</v>
      </c>
      <c r="I83" s="13">
        <v>31100</v>
      </c>
      <c r="J83" s="13">
        <v>30800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-231900</v>
      </c>
      <c r="E89" s="13">
        <v>1225600</v>
      </c>
      <c r="F89" s="13">
        <v>-3839800</v>
      </c>
      <c r="G89" s="13">
        <v>-2498100</v>
      </c>
      <c r="H89" s="13">
        <v>4970100</v>
      </c>
      <c r="I89" s="13">
        <v>698200</v>
      </c>
      <c r="J89" s="13">
        <v>-72100</v>
      </c>
      <c r="K89" s="13">
        <v>-476800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-800</v>
      </c>
      <c r="F91" s="13">
        <v>-23000</v>
      </c>
      <c r="G91" s="13">
        <v>-9700</v>
      </c>
      <c r="H91" s="13">
        <v>-12400</v>
      </c>
      <c r="I91" s="13">
        <v>-7900</v>
      </c>
      <c r="J91" s="13">
        <v>-14300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-8200</v>
      </c>
      <c r="F94" s="13">
        <v>-30700</v>
      </c>
      <c r="G94" s="13">
        <v>-20900</v>
      </c>
      <c r="H94" s="13">
        <v>-23800</v>
      </c>
      <c r="I94" s="13">
        <v>-15300</v>
      </c>
      <c r="J94" s="13">
        <v>-30300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-520800</v>
      </c>
      <c r="E96" s="13">
        <v>0</v>
      </c>
      <c r="F96" s="13">
        <v>0</v>
      </c>
      <c r="G96" s="13">
        <v>0</v>
      </c>
      <c r="H96" s="13">
        <v>-347700</v>
      </c>
      <c r="I96" s="13">
        <v>0</v>
      </c>
      <c r="J96" s="13">
        <v>-185500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-329200</v>
      </c>
      <c r="E100" s="13">
        <v>-515800</v>
      </c>
      <c r="F100" s="13">
        <v>661500</v>
      </c>
      <c r="G100" s="13">
        <v>-863500</v>
      </c>
      <c r="H100" s="13">
        <v>216000</v>
      </c>
      <c r="I100" s="13">
        <v>253300</v>
      </c>
      <c r="J100" s="13">
        <v>-221800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-23900</v>
      </c>
      <c r="F101" s="13">
        <v>150900</v>
      </c>
      <c r="G101" s="13">
        <v>325100</v>
      </c>
      <c r="H101" s="13">
        <v>0</v>
      </c>
      <c r="I101" s="13">
        <v>14100</v>
      </c>
      <c r="J101" s="13">
        <v>-153600</v>
      </c>
      <c r="K101" s="13">
        <v>-104500</v>
      </c>
    </row>
    <row r="102" spans="3:11" x14ac:dyDescent="0.2">
      <c r="C102" s="11" t="s">
        <v>20</v>
      </c>
      <c r="D102" s="13">
        <v>-577200</v>
      </c>
      <c r="E102" s="13">
        <v>677700</v>
      </c>
      <c r="F102" s="13">
        <v>-3058200</v>
      </c>
      <c r="G102" s="13">
        <v>-2215000</v>
      </c>
      <c r="H102" s="13">
        <v>4594100</v>
      </c>
      <c r="I102" s="13">
        <v>676000</v>
      </c>
      <c r="J102" s="13">
        <v>-477900</v>
      </c>
      <c r="K102" s="13">
        <v>-610600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2300</v>
      </c>
      <c r="G17" s="13">
        <v>2000</v>
      </c>
      <c r="H17" s="13">
        <v>6000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-2000</v>
      </c>
      <c r="H18" s="13">
        <v>-6000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9900</v>
      </c>
      <c r="G20" s="13">
        <v>-4900</v>
      </c>
      <c r="H20" s="13">
        <v>9400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7600</v>
      </c>
      <c r="G23" s="13">
        <v>-6900</v>
      </c>
      <c r="H23" s="13">
        <v>3400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7600</v>
      </c>
      <c r="G26" s="13">
        <v>-6900</v>
      </c>
      <c r="H26" s="13">
        <v>3400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7600</v>
      </c>
      <c r="G27" s="13">
        <v>-6900</v>
      </c>
      <c r="H27" s="13">
        <v>3400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-9900</v>
      </c>
      <c r="G32" s="13">
        <v>4900</v>
      </c>
      <c r="H32" s="13">
        <v>-9400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7600</v>
      </c>
      <c r="G33" s="13">
        <v>-6900</v>
      </c>
      <c r="H33" s="13">
        <v>3400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7600</v>
      </c>
      <c r="G35" s="13">
        <v>-6900</v>
      </c>
      <c r="H35" s="13">
        <v>3400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1600</v>
      </c>
      <c r="H41" s="13">
        <v>1700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1900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170000</v>
      </c>
      <c r="E47" s="13">
        <v>169300</v>
      </c>
      <c r="F47" s="13">
        <v>169000</v>
      </c>
      <c r="G47" s="13">
        <v>169000</v>
      </c>
      <c r="H47" s="13">
        <v>169000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169500</v>
      </c>
      <c r="F54" s="13">
        <v>169800</v>
      </c>
      <c r="G54" s="13">
        <v>170900</v>
      </c>
      <c r="H54" s="13">
        <v>171100</v>
      </c>
      <c r="I54" s="13">
        <v>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2700</v>
      </c>
      <c r="G57" s="13">
        <v>1500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2700</v>
      </c>
      <c r="G60" s="13">
        <v>1500</v>
      </c>
      <c r="H60" s="13">
        <v>200</v>
      </c>
      <c r="I60" s="13">
        <v>700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9100</v>
      </c>
      <c r="G62" s="13">
        <v>19000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10100</v>
      </c>
      <c r="F66" s="13">
        <v>11800</v>
      </c>
      <c r="G66" s="13">
        <v>20500</v>
      </c>
      <c r="H66" s="13">
        <v>14200</v>
      </c>
      <c r="I66" s="13">
        <v>700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-9800</v>
      </c>
      <c r="F72" s="13">
        <v>-11000</v>
      </c>
      <c r="G72" s="13">
        <v>-18600</v>
      </c>
      <c r="H72" s="13">
        <v>-12100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159400</v>
      </c>
      <c r="F76" s="13">
        <v>158000</v>
      </c>
      <c r="G76" s="13">
        <v>150400</v>
      </c>
      <c r="H76" s="13">
        <v>156900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7600</v>
      </c>
      <c r="G81" s="13">
        <v>-6900</v>
      </c>
      <c r="H81" s="13">
        <v>3400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-900</v>
      </c>
      <c r="G89" s="13">
        <v>-200</v>
      </c>
      <c r="H89" s="13">
        <v>-500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-1000</v>
      </c>
      <c r="G102" s="13">
        <v>-200</v>
      </c>
      <c r="H102" s="13">
        <v>1700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6900</v>
      </c>
      <c r="E8" s="13">
        <v>6300</v>
      </c>
      <c r="F8" s="13">
        <v>6100</v>
      </c>
      <c r="G8" s="13">
        <v>6500</v>
      </c>
      <c r="H8" s="13">
        <v>6200</v>
      </c>
      <c r="I8" s="13">
        <v>6300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1400</v>
      </c>
      <c r="H17" s="13">
        <v>1400</v>
      </c>
      <c r="I17" s="13">
        <v>1600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5600</v>
      </c>
      <c r="E18" s="13">
        <v>5100</v>
      </c>
      <c r="F18" s="13">
        <v>4800</v>
      </c>
      <c r="G18" s="13">
        <v>5100</v>
      </c>
      <c r="H18" s="13">
        <v>4800</v>
      </c>
      <c r="I18" s="13">
        <v>4700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-2400</v>
      </c>
      <c r="G20" s="13">
        <v>-3400</v>
      </c>
      <c r="H20" s="13">
        <v>-3000</v>
      </c>
      <c r="I20" s="13">
        <v>-1100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2600</v>
      </c>
      <c r="G21" s="13">
        <v>1800</v>
      </c>
      <c r="H21" s="13">
        <v>1900</v>
      </c>
      <c r="I21" s="13">
        <v>3600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2400</v>
      </c>
      <c r="G23" s="13">
        <v>1600</v>
      </c>
      <c r="H23" s="13">
        <v>1800</v>
      </c>
      <c r="I23" s="13">
        <v>3500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600</v>
      </c>
      <c r="H24" s="13">
        <v>300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2000</v>
      </c>
      <c r="G26" s="13">
        <v>1000</v>
      </c>
      <c r="H26" s="13">
        <v>1400</v>
      </c>
      <c r="I26" s="13">
        <v>3000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2000</v>
      </c>
      <c r="G27" s="13">
        <v>1000</v>
      </c>
      <c r="H27" s="13">
        <v>1400</v>
      </c>
      <c r="I27" s="13">
        <v>3000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2400</v>
      </c>
      <c r="G32" s="13">
        <v>3400</v>
      </c>
      <c r="H32" s="13">
        <v>3000</v>
      </c>
      <c r="I32" s="13">
        <v>1100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2000</v>
      </c>
      <c r="G33" s="13">
        <v>1000</v>
      </c>
      <c r="H33" s="13">
        <v>1400</v>
      </c>
      <c r="I33" s="13">
        <v>3000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2000</v>
      </c>
      <c r="G35" s="13">
        <v>1000</v>
      </c>
      <c r="H35" s="13">
        <v>1400</v>
      </c>
      <c r="I35" s="13">
        <v>3000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15200</v>
      </c>
      <c r="F41" s="13">
        <v>14400</v>
      </c>
      <c r="G41" s="13">
        <v>9000</v>
      </c>
      <c r="H41" s="13">
        <v>6200</v>
      </c>
      <c r="I41" s="13">
        <v>6400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6900</v>
      </c>
      <c r="E42" s="13">
        <v>58300</v>
      </c>
      <c r="F42" s="13">
        <v>95500</v>
      </c>
      <c r="G42" s="13">
        <v>112400</v>
      </c>
      <c r="H42" s="13">
        <v>100000</v>
      </c>
      <c r="I42" s="13">
        <v>125700</v>
      </c>
      <c r="J42" s="13">
        <v>80300</v>
      </c>
      <c r="K42" s="13">
        <v>71300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8100</v>
      </c>
      <c r="G48" s="13">
        <v>8100</v>
      </c>
      <c r="H48" s="13">
        <v>7900</v>
      </c>
      <c r="I48" s="13">
        <v>7100</v>
      </c>
      <c r="J48" s="13">
        <v>5700</v>
      </c>
      <c r="K48" s="13">
        <v>4300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874900</v>
      </c>
      <c r="E54" s="13">
        <v>850700</v>
      </c>
      <c r="F54" s="13">
        <v>837400</v>
      </c>
      <c r="G54" s="13">
        <v>835000</v>
      </c>
      <c r="H54" s="13">
        <v>818900</v>
      </c>
      <c r="I54" s="13">
        <v>843900</v>
      </c>
      <c r="J54" s="13">
        <v>740900</v>
      </c>
      <c r="K54" s="13">
        <v>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734500</v>
      </c>
      <c r="E66" s="13">
        <v>705700</v>
      </c>
      <c r="F66" s="13">
        <v>689800</v>
      </c>
      <c r="G66" s="13">
        <v>689400</v>
      </c>
      <c r="H66" s="13">
        <v>674200</v>
      </c>
      <c r="I66" s="13">
        <v>700800</v>
      </c>
      <c r="J66" s="13">
        <v>612400</v>
      </c>
      <c r="K66" s="13">
        <v>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86300</v>
      </c>
      <c r="F72" s="13">
        <v>84900</v>
      </c>
      <c r="G72" s="13">
        <v>82800</v>
      </c>
      <c r="H72" s="13">
        <v>81800</v>
      </c>
      <c r="I72" s="13">
        <v>80400</v>
      </c>
      <c r="J72" s="13">
        <v>77400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145000</v>
      </c>
      <c r="F76" s="13">
        <v>147600</v>
      </c>
      <c r="G76" s="13">
        <v>145600</v>
      </c>
      <c r="H76" s="13">
        <v>144600</v>
      </c>
      <c r="I76" s="13">
        <v>143100</v>
      </c>
      <c r="J76" s="13">
        <v>128500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2000</v>
      </c>
      <c r="G81" s="13">
        <v>1000</v>
      </c>
      <c r="H81" s="13">
        <v>1400</v>
      </c>
      <c r="I81" s="13">
        <v>3000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8200</v>
      </c>
      <c r="F89" s="13">
        <v>1300</v>
      </c>
      <c r="G89" s="13">
        <v>1000</v>
      </c>
      <c r="H89" s="13">
        <v>-6000</v>
      </c>
      <c r="I89" s="13">
        <v>8900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-800</v>
      </c>
      <c r="I91" s="13">
        <v>-100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-57900</v>
      </c>
      <c r="F94" s="13">
        <v>-12800</v>
      </c>
      <c r="G94" s="13">
        <v>-400</v>
      </c>
      <c r="H94" s="13">
        <v>6600</v>
      </c>
      <c r="I94" s="13">
        <v>42600</v>
      </c>
      <c r="J94" s="13">
        <v>21400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13600</v>
      </c>
      <c r="F100" s="13">
        <v>300</v>
      </c>
      <c r="G100" s="13">
        <v>15000</v>
      </c>
      <c r="H100" s="13">
        <v>-25900</v>
      </c>
      <c r="I100" s="13">
        <v>-5900</v>
      </c>
      <c r="J100" s="13">
        <v>-13500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-36000</v>
      </c>
      <c r="F102" s="13">
        <v>-11300</v>
      </c>
      <c r="G102" s="13">
        <v>15700</v>
      </c>
      <c r="H102" s="13">
        <v>-25300</v>
      </c>
      <c r="I102" s="13">
        <v>45600</v>
      </c>
      <c r="J102" s="13">
        <v>9000</v>
      </c>
      <c r="K102" s="13">
        <v>19600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5658800</v>
      </c>
      <c r="E8" s="13">
        <v>5222200</v>
      </c>
      <c r="F8" s="13">
        <v>4931800</v>
      </c>
      <c r="G8" s="13">
        <v>4461600</v>
      </c>
      <c r="H8" s="13">
        <v>3799300</v>
      </c>
      <c r="I8" s="13">
        <v>3280100</v>
      </c>
      <c r="J8" s="13">
        <v>3049700</v>
      </c>
      <c r="K8" s="13">
        <v>2765200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-122500</v>
      </c>
      <c r="E15" s="13">
        <v>-122000</v>
      </c>
      <c r="F15" s="13">
        <v>-113200</v>
      </c>
      <c r="G15" s="13">
        <v>-113100</v>
      </c>
      <c r="H15" s="13">
        <v>-107300</v>
      </c>
      <c r="I15" s="13">
        <v>-109000</v>
      </c>
      <c r="J15" s="13">
        <v>-126000</v>
      </c>
      <c r="K15" s="13">
        <v>-124800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4760900</v>
      </c>
      <c r="E17" s="13">
        <v>4250100</v>
      </c>
      <c r="F17" s="13">
        <v>3362200</v>
      </c>
      <c r="G17" s="13">
        <v>2724000</v>
      </c>
      <c r="H17" s="13">
        <v>2186300</v>
      </c>
      <c r="I17" s="13">
        <v>1784000</v>
      </c>
      <c r="J17" s="13">
        <v>1496800</v>
      </c>
      <c r="K17" s="13">
        <v>1332100</v>
      </c>
    </row>
    <row r="18" spans="3:11" x14ac:dyDescent="0.2">
      <c r="C18" s="11" t="s">
        <v>30</v>
      </c>
      <c r="D18" s="13">
        <v>897900</v>
      </c>
      <c r="E18" s="13">
        <v>972200</v>
      </c>
      <c r="F18" s="13">
        <v>1569600</v>
      </c>
      <c r="G18" s="13">
        <v>1737600</v>
      </c>
      <c r="H18" s="13">
        <v>1613000</v>
      </c>
      <c r="I18" s="13">
        <v>1496000</v>
      </c>
      <c r="J18" s="13">
        <v>1553000</v>
      </c>
      <c r="K18" s="13">
        <v>1433000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18400</v>
      </c>
      <c r="F20" s="13">
        <v>-434500</v>
      </c>
      <c r="G20" s="13">
        <v>-770700</v>
      </c>
      <c r="H20" s="13">
        <v>-894100</v>
      </c>
      <c r="I20" s="13">
        <v>468100</v>
      </c>
      <c r="J20" s="13">
        <v>-572300</v>
      </c>
      <c r="K20" s="13">
        <v>635500</v>
      </c>
    </row>
    <row r="21" spans="3:11" x14ac:dyDescent="0.2">
      <c r="C21" s="11" t="s">
        <v>33</v>
      </c>
      <c r="D21" s="13">
        <v>981000</v>
      </c>
      <c r="E21" s="13">
        <v>1112500</v>
      </c>
      <c r="F21" s="13">
        <v>1248300</v>
      </c>
      <c r="G21" s="13">
        <v>1080000</v>
      </c>
      <c r="H21" s="13">
        <v>826200</v>
      </c>
      <c r="I21" s="13">
        <v>2073100</v>
      </c>
      <c r="J21" s="13">
        <v>1106600</v>
      </c>
      <c r="K21" s="13">
        <v>2193300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858400</v>
      </c>
      <c r="E23" s="13">
        <v>990500</v>
      </c>
      <c r="F23" s="13">
        <v>1135100</v>
      </c>
      <c r="G23" s="13">
        <v>966900</v>
      </c>
      <c r="H23" s="13">
        <v>718900</v>
      </c>
      <c r="I23" s="13">
        <v>1964100</v>
      </c>
      <c r="J23" s="13">
        <v>980600</v>
      </c>
      <c r="K23" s="13">
        <v>2068500</v>
      </c>
    </row>
    <row r="24" spans="3:11" x14ac:dyDescent="0.2">
      <c r="C24" s="11" t="s">
        <v>36</v>
      </c>
      <c r="D24" s="13">
        <v>217300</v>
      </c>
      <c r="E24" s="13">
        <v>207100</v>
      </c>
      <c r="F24" s="13">
        <v>420500</v>
      </c>
      <c r="G24" s="13">
        <v>288200</v>
      </c>
      <c r="H24" s="13">
        <v>-3100</v>
      </c>
      <c r="I24" s="13">
        <v>1214000</v>
      </c>
      <c r="J24" s="13">
        <v>220500</v>
      </c>
      <c r="K24" s="13">
        <v>1372400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641100</v>
      </c>
      <c r="E26" s="13">
        <v>783400</v>
      </c>
      <c r="F26" s="13">
        <v>714600</v>
      </c>
      <c r="G26" s="13">
        <v>678700</v>
      </c>
      <c r="H26" s="13">
        <v>722000</v>
      </c>
      <c r="I26" s="13">
        <v>750100</v>
      </c>
      <c r="J26" s="13">
        <v>760100</v>
      </c>
      <c r="K26" s="13">
        <v>696100</v>
      </c>
    </row>
    <row r="27" spans="3:11" x14ac:dyDescent="0.2">
      <c r="C27" s="11" t="s">
        <v>38</v>
      </c>
      <c r="D27" s="13">
        <v>641100</v>
      </c>
      <c r="E27" s="13">
        <v>786900</v>
      </c>
      <c r="F27" s="13">
        <v>711100</v>
      </c>
      <c r="G27" s="13">
        <v>677000</v>
      </c>
      <c r="H27" s="13">
        <v>721600</v>
      </c>
      <c r="I27" s="13">
        <v>748200</v>
      </c>
      <c r="J27" s="13">
        <v>758400</v>
      </c>
      <c r="K27" s="13">
        <v>694000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-18400</v>
      </c>
      <c r="F32" s="13">
        <v>434500</v>
      </c>
      <c r="G32" s="13">
        <v>770700</v>
      </c>
      <c r="H32" s="13">
        <v>894100</v>
      </c>
      <c r="I32" s="13">
        <v>-468100</v>
      </c>
      <c r="J32" s="13">
        <v>572300</v>
      </c>
      <c r="K32" s="13">
        <v>-635500</v>
      </c>
    </row>
    <row r="33" spans="2:11" x14ac:dyDescent="0.2">
      <c r="C33" s="11" t="s">
        <v>44</v>
      </c>
      <c r="D33" s="13">
        <v>641100</v>
      </c>
      <c r="E33" s="13">
        <v>786900</v>
      </c>
      <c r="F33" s="13">
        <v>711100</v>
      </c>
      <c r="G33" s="13">
        <v>677000</v>
      </c>
      <c r="H33" s="13">
        <v>721600</v>
      </c>
      <c r="I33" s="13">
        <v>748200</v>
      </c>
      <c r="J33" s="13">
        <v>758400</v>
      </c>
      <c r="K33" s="13">
        <v>694000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641100</v>
      </c>
      <c r="E35" s="13">
        <v>786900</v>
      </c>
      <c r="F35" s="13">
        <v>711100</v>
      </c>
      <c r="G35" s="13">
        <v>677000</v>
      </c>
      <c r="H35" s="13">
        <v>721600</v>
      </c>
      <c r="I35" s="13">
        <v>748200</v>
      </c>
      <c r="J35" s="13">
        <v>758400</v>
      </c>
      <c r="K35" s="13">
        <v>694000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20933100</v>
      </c>
      <c r="E41" s="13">
        <v>21326500</v>
      </c>
      <c r="F41" s="13">
        <v>21075600</v>
      </c>
      <c r="G41" s="13">
        <v>21014300</v>
      </c>
      <c r="H41" s="13">
        <v>20157900</v>
      </c>
      <c r="I41" s="13">
        <v>22433900</v>
      </c>
      <c r="J41" s="13">
        <v>21755800</v>
      </c>
      <c r="K41" s="13">
        <v>24882700</v>
      </c>
    </row>
    <row r="42" spans="2:11" x14ac:dyDescent="0.2">
      <c r="C42" s="11" t="s">
        <v>50</v>
      </c>
      <c r="D42" s="13">
        <v>33239500</v>
      </c>
      <c r="E42" s="13">
        <v>32879200</v>
      </c>
      <c r="F42" s="13">
        <v>34582800</v>
      </c>
      <c r="G42" s="13">
        <v>32008600</v>
      </c>
      <c r="H42" s="13">
        <v>35670400</v>
      </c>
      <c r="I42" s="13">
        <v>35761100</v>
      </c>
      <c r="J42" s="13">
        <v>43508500</v>
      </c>
      <c r="K42" s="13">
        <v>45317500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321800</v>
      </c>
      <c r="E47" s="13">
        <v>314700</v>
      </c>
      <c r="F47" s="13">
        <v>299000</v>
      </c>
      <c r="G47" s="13">
        <v>230600</v>
      </c>
      <c r="H47" s="13">
        <v>239300</v>
      </c>
      <c r="I47" s="13">
        <v>229600</v>
      </c>
      <c r="J47" s="13">
        <v>214700</v>
      </c>
      <c r="K47" s="13">
        <v>204900</v>
      </c>
    </row>
    <row r="48" spans="2:11" x14ac:dyDescent="0.2">
      <c r="C48" s="11" t="s">
        <v>56</v>
      </c>
      <c r="D48" s="13">
        <v>1494400</v>
      </c>
      <c r="E48" s="13">
        <v>1551900</v>
      </c>
      <c r="F48" s="13">
        <v>1598600</v>
      </c>
      <c r="G48" s="13">
        <v>1643400</v>
      </c>
      <c r="H48" s="13">
        <v>1631000</v>
      </c>
      <c r="I48" s="13">
        <v>1597200</v>
      </c>
      <c r="J48" s="13">
        <v>1626600</v>
      </c>
      <c r="K48" s="13">
        <v>1784300</v>
      </c>
    </row>
    <row r="49" spans="3:11" x14ac:dyDescent="0.2">
      <c r="C49" s="11" t="s">
        <v>57</v>
      </c>
      <c r="D49" s="13">
        <v>5850600</v>
      </c>
      <c r="E49" s="13">
        <v>5826200</v>
      </c>
      <c r="F49" s="13">
        <v>5771600</v>
      </c>
      <c r="G49" s="13">
        <v>5759900</v>
      </c>
      <c r="H49" s="13">
        <v>5638800</v>
      </c>
      <c r="I49" s="13">
        <v>5605000</v>
      </c>
      <c r="J49" s="13">
        <v>5523900</v>
      </c>
      <c r="K49" s="13">
        <v>5756100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7201400</v>
      </c>
      <c r="E52" s="13">
        <v>7435100</v>
      </c>
      <c r="F52" s="13">
        <v>7070200</v>
      </c>
      <c r="G52" s="13">
        <v>7194900</v>
      </c>
      <c r="H52" s="13">
        <v>7111200</v>
      </c>
      <c r="I52" s="13">
        <v>7994800</v>
      </c>
      <c r="J52" s="13">
        <v>7264800</v>
      </c>
      <c r="K52" s="13">
        <v>7310500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184429100</v>
      </c>
      <c r="E54" s="13">
        <v>181449600</v>
      </c>
      <c r="F54" s="13">
        <v>177908700</v>
      </c>
      <c r="G54" s="13">
        <v>174219800</v>
      </c>
      <c r="H54" s="13">
        <v>176909000</v>
      </c>
      <c r="I54" s="13">
        <v>173867300</v>
      </c>
      <c r="J54" s="13">
        <v>176762800</v>
      </c>
      <c r="K54" s="13">
        <v>174663200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1169100</v>
      </c>
      <c r="E59" s="13">
        <v>1124500</v>
      </c>
      <c r="F59" s="13">
        <v>1047300</v>
      </c>
      <c r="G59" s="13">
        <v>1113200</v>
      </c>
      <c r="H59" s="13">
        <v>1031300</v>
      </c>
      <c r="I59" s="13">
        <v>1754700</v>
      </c>
      <c r="J59" s="13">
        <v>942400</v>
      </c>
      <c r="K59" s="13">
        <v>1044600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22497300</v>
      </c>
      <c r="E61" s="13">
        <v>21480000</v>
      </c>
      <c r="F61" s="13">
        <v>20281300</v>
      </c>
      <c r="G61" s="13">
        <v>18461700</v>
      </c>
      <c r="H61" s="13">
        <v>15569900</v>
      </c>
      <c r="I61" s="13">
        <v>13885600</v>
      </c>
      <c r="J61" s="13">
        <v>13176300</v>
      </c>
      <c r="K61" s="13">
        <v>13095400</v>
      </c>
    </row>
    <row r="62" spans="3:11" x14ac:dyDescent="0.2">
      <c r="C62" s="11" t="s">
        <v>70</v>
      </c>
      <c r="D62" s="13">
        <v>2126300</v>
      </c>
      <c r="E62" s="13">
        <v>2455700</v>
      </c>
      <c r="F62" s="13">
        <v>2513100</v>
      </c>
      <c r="G62" s="13">
        <v>2587400</v>
      </c>
      <c r="H62" s="13">
        <v>2725600</v>
      </c>
      <c r="I62" s="13">
        <v>2877600</v>
      </c>
      <c r="J62" s="13">
        <v>3047600</v>
      </c>
      <c r="K62" s="13">
        <v>3435300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163907400</v>
      </c>
      <c r="E66" s="13">
        <v>161280600</v>
      </c>
      <c r="F66" s="13">
        <v>158081400</v>
      </c>
      <c r="G66" s="13">
        <v>154455600</v>
      </c>
      <c r="H66" s="13">
        <v>157163100</v>
      </c>
      <c r="I66" s="13">
        <v>154026200</v>
      </c>
      <c r="J66" s="13">
        <v>157121900</v>
      </c>
      <c r="K66" s="13">
        <v>154873400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11181600</v>
      </c>
      <c r="E72" s="13">
        <v>10850000</v>
      </c>
      <c r="F72" s="13">
        <v>10389000</v>
      </c>
      <c r="G72" s="13">
        <v>10245000</v>
      </c>
      <c r="H72" s="13">
        <v>10102100</v>
      </c>
      <c r="I72" s="13">
        <v>10030000</v>
      </c>
      <c r="J72" s="13">
        <v>9830000</v>
      </c>
      <c r="K72" s="13">
        <v>9353800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20521600</v>
      </c>
      <c r="E76" s="13">
        <v>20169000</v>
      </c>
      <c r="F76" s="13">
        <v>19827200</v>
      </c>
      <c r="G76" s="13">
        <v>19764200</v>
      </c>
      <c r="H76" s="13">
        <v>19745900</v>
      </c>
      <c r="I76" s="13">
        <v>19841100</v>
      </c>
      <c r="J76" s="13">
        <v>19640900</v>
      </c>
      <c r="K76" s="13">
        <v>19789800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641100</v>
      </c>
      <c r="E81" s="13">
        <v>786900</v>
      </c>
      <c r="F81" s="13">
        <v>711100</v>
      </c>
      <c r="G81" s="13">
        <v>677000</v>
      </c>
      <c r="H81" s="13">
        <v>721600</v>
      </c>
      <c r="I81" s="13">
        <v>748200</v>
      </c>
      <c r="J81" s="13">
        <v>758400</v>
      </c>
      <c r="K81" s="13">
        <v>694000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122000</v>
      </c>
      <c r="F83" s="13">
        <v>113200</v>
      </c>
      <c r="G83" s="13">
        <v>113100</v>
      </c>
      <c r="H83" s="13">
        <v>107300</v>
      </c>
      <c r="I83" s="13">
        <v>109000</v>
      </c>
      <c r="J83" s="13">
        <v>126000</v>
      </c>
      <c r="K83" s="13">
        <v>124800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382800</v>
      </c>
      <c r="E89" s="13">
        <v>-1280200</v>
      </c>
      <c r="F89" s="13">
        <v>2127600</v>
      </c>
      <c r="G89" s="13">
        <v>1197900</v>
      </c>
      <c r="H89" s="13">
        <v>-1940500</v>
      </c>
      <c r="I89" s="13">
        <v>-1041100</v>
      </c>
      <c r="J89" s="13">
        <v>3057300</v>
      </c>
      <c r="K89" s="13">
        <v>730200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-16600</v>
      </c>
      <c r="F91" s="13">
        <v>-14600</v>
      </c>
      <c r="G91" s="13">
        <v>-11200</v>
      </c>
      <c r="H91" s="13">
        <v>-14600</v>
      </c>
      <c r="I91" s="13">
        <v>-18800</v>
      </c>
      <c r="J91" s="13">
        <v>-11600</v>
      </c>
      <c r="K91" s="13">
        <v>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-169200</v>
      </c>
      <c r="F94" s="13">
        <v>-79300</v>
      </c>
      <c r="G94" s="13">
        <v>-237300</v>
      </c>
      <c r="H94" s="13">
        <v>-139800</v>
      </c>
      <c r="I94" s="13">
        <v>-147600</v>
      </c>
      <c r="J94" s="13">
        <v>164300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-288400</v>
      </c>
      <c r="E96" s="13">
        <v>-290900</v>
      </c>
      <c r="F96" s="13">
        <v>-510800</v>
      </c>
      <c r="G96" s="13">
        <v>-546200</v>
      </c>
      <c r="H96" s="13">
        <v>-542100</v>
      </c>
      <c r="I96" s="13">
        <v>-596500</v>
      </c>
      <c r="J96" s="13">
        <v>-168800</v>
      </c>
      <c r="K96" s="13">
        <v>-346200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472800</v>
      </c>
      <c r="E100" s="13">
        <v>4794500</v>
      </c>
      <c r="F100" s="13">
        <v>-2678100</v>
      </c>
      <c r="G100" s="13">
        <v>-597900</v>
      </c>
      <c r="H100" s="13">
        <v>415100</v>
      </c>
      <c r="I100" s="13">
        <v>645300</v>
      </c>
      <c r="J100" s="13">
        <v>-585700</v>
      </c>
      <c r="K100" s="13">
        <v>-1052200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>
        <v>-100</v>
      </c>
      <c r="I101" s="13">
        <v>2200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791300</v>
      </c>
      <c r="E102" s="13">
        <v>3345200</v>
      </c>
      <c r="F102" s="13">
        <v>-629800</v>
      </c>
      <c r="G102" s="13">
        <v>361800</v>
      </c>
      <c r="H102" s="13">
        <v>-1665300</v>
      </c>
      <c r="I102" s="13">
        <v>-527400</v>
      </c>
      <c r="J102" s="13">
        <v>2620800</v>
      </c>
      <c r="K102" s="13">
        <v>-330500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2800</v>
      </c>
      <c r="F8" s="13">
        <v>1200</v>
      </c>
      <c r="G8" s="13">
        <v>1200</v>
      </c>
      <c r="H8" s="13">
        <v>1000</v>
      </c>
      <c r="I8" s="13">
        <v>1000</v>
      </c>
      <c r="J8" s="13">
        <v>2500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200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800</v>
      </c>
      <c r="G10" s="13">
        <v>800</v>
      </c>
      <c r="H10" s="13">
        <v>500</v>
      </c>
      <c r="I10" s="13">
        <v>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3500</v>
      </c>
      <c r="F17" s="13">
        <v>1300</v>
      </c>
      <c r="G17" s="13">
        <v>1500</v>
      </c>
      <c r="H17" s="13">
        <v>1200</v>
      </c>
      <c r="I17" s="13">
        <v>1100</v>
      </c>
      <c r="J17" s="13">
        <v>4400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-700</v>
      </c>
      <c r="F18" s="13">
        <v>-100</v>
      </c>
      <c r="G18" s="13">
        <v>-300</v>
      </c>
      <c r="H18" s="13">
        <v>-200</v>
      </c>
      <c r="I18" s="13">
        <v>-100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-200</v>
      </c>
      <c r="G21" s="13">
        <v>-300</v>
      </c>
      <c r="H21" s="13">
        <v>-200</v>
      </c>
      <c r="I21" s="13">
        <v>-100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-900</v>
      </c>
      <c r="F23" s="13">
        <v>-300</v>
      </c>
      <c r="G23" s="13">
        <v>-500</v>
      </c>
      <c r="H23" s="13">
        <v>-400</v>
      </c>
      <c r="I23" s="13">
        <v>-300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-300</v>
      </c>
      <c r="G26" s="13">
        <v>-500</v>
      </c>
      <c r="H26" s="13">
        <v>-400</v>
      </c>
      <c r="I26" s="13">
        <v>-300</v>
      </c>
      <c r="J26" s="13">
        <v>-2400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-300</v>
      </c>
      <c r="G27" s="13">
        <v>-500</v>
      </c>
      <c r="H27" s="13">
        <v>-300</v>
      </c>
      <c r="I27" s="13">
        <v>-400</v>
      </c>
      <c r="J27" s="13">
        <v>-2400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-300</v>
      </c>
      <c r="G33" s="13">
        <v>-500</v>
      </c>
      <c r="H33" s="13">
        <v>-300</v>
      </c>
      <c r="I33" s="13">
        <v>-400</v>
      </c>
      <c r="J33" s="13">
        <v>-2400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-300</v>
      </c>
      <c r="G35" s="13">
        <v>-500</v>
      </c>
      <c r="H35" s="13">
        <v>-300</v>
      </c>
      <c r="I35" s="13">
        <v>-400</v>
      </c>
      <c r="J35" s="13">
        <v>-2400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300</v>
      </c>
      <c r="G41" s="13">
        <v>300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300</v>
      </c>
      <c r="G43" s="13">
        <v>300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400</v>
      </c>
      <c r="H44" s="13">
        <v>400</v>
      </c>
      <c r="I44" s="13">
        <v>500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2300</v>
      </c>
      <c r="F46" s="13">
        <v>1000</v>
      </c>
      <c r="G46" s="13">
        <v>1100</v>
      </c>
      <c r="H46" s="13">
        <v>900</v>
      </c>
      <c r="I46" s="13">
        <v>1000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4000</v>
      </c>
      <c r="F54" s="13">
        <v>2700</v>
      </c>
      <c r="G54" s="13">
        <v>2900</v>
      </c>
      <c r="H54" s="13">
        <v>2600</v>
      </c>
      <c r="I54" s="13">
        <v>2800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4100</v>
      </c>
      <c r="E58" s="13">
        <v>1000</v>
      </c>
      <c r="F58" s="13">
        <v>3600</v>
      </c>
      <c r="G58" s="13">
        <v>3900</v>
      </c>
      <c r="H58" s="13">
        <v>400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2300</v>
      </c>
      <c r="G59" s="13">
        <v>2200</v>
      </c>
      <c r="H59" s="13">
        <v>2300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6200</v>
      </c>
      <c r="E60" s="13">
        <v>2900</v>
      </c>
      <c r="F60" s="13">
        <v>6700</v>
      </c>
      <c r="G60" s="13">
        <v>6900</v>
      </c>
      <c r="H60" s="13">
        <v>3300</v>
      </c>
      <c r="I60" s="13">
        <v>6900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900</v>
      </c>
      <c r="E61" s="13">
        <v>3900</v>
      </c>
      <c r="F61" s="13">
        <v>1400</v>
      </c>
      <c r="G61" s="13">
        <v>1600</v>
      </c>
      <c r="H61" s="13">
        <v>5400</v>
      </c>
      <c r="I61" s="13">
        <v>1600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8300</v>
      </c>
      <c r="G66" s="13">
        <v>8700</v>
      </c>
      <c r="H66" s="13">
        <v>8800</v>
      </c>
      <c r="I66" s="13">
        <v>8800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-30300</v>
      </c>
      <c r="F72" s="13">
        <v>-29300</v>
      </c>
      <c r="G72" s="13">
        <v>-29000</v>
      </c>
      <c r="H72" s="13">
        <v>-28800</v>
      </c>
      <c r="I72" s="13">
        <v>-28600</v>
      </c>
      <c r="J72" s="13">
        <v>-28200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-3100</v>
      </c>
      <c r="F76" s="13">
        <v>-5600</v>
      </c>
      <c r="G76" s="13">
        <v>-5800</v>
      </c>
      <c r="H76" s="13">
        <v>-6200</v>
      </c>
      <c r="I76" s="13">
        <v>-5900</v>
      </c>
      <c r="J76" s="13">
        <v>-5800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-300</v>
      </c>
      <c r="G81" s="13">
        <v>-500</v>
      </c>
      <c r="H81" s="13">
        <v>-300</v>
      </c>
      <c r="I81" s="13">
        <v>-400</v>
      </c>
      <c r="J81" s="13">
        <v>-2400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-500</v>
      </c>
      <c r="G89" s="13">
        <v>-100</v>
      </c>
      <c r="H89" s="13">
        <v>0</v>
      </c>
      <c r="I89" s="13">
        <v>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118000</v>
      </c>
      <c r="E8" s="13">
        <v>128700</v>
      </c>
      <c r="F8" s="13">
        <v>117900</v>
      </c>
      <c r="G8" s="13">
        <v>129900</v>
      </c>
      <c r="H8" s="13">
        <v>104900</v>
      </c>
      <c r="I8" s="13">
        <v>110000</v>
      </c>
      <c r="J8" s="13">
        <v>101700</v>
      </c>
      <c r="K8" s="13">
        <v>118400</v>
      </c>
    </row>
    <row r="9" spans="1:11" x14ac:dyDescent="0.2">
      <c r="C9" s="11" t="s">
        <v>22</v>
      </c>
      <c r="D9" s="13">
        <v>57200</v>
      </c>
      <c r="E9" s="13">
        <v>62800</v>
      </c>
      <c r="F9" s="13">
        <v>60500</v>
      </c>
      <c r="G9" s="13">
        <v>56400</v>
      </c>
      <c r="H9" s="13">
        <v>52300</v>
      </c>
      <c r="I9" s="13">
        <v>52900</v>
      </c>
      <c r="J9" s="13">
        <v>48300</v>
      </c>
      <c r="K9" s="13">
        <v>50400</v>
      </c>
    </row>
    <row r="10" spans="1:11" x14ac:dyDescent="0.2">
      <c r="C10" s="11" t="s">
        <v>23</v>
      </c>
      <c r="D10" s="13">
        <v>60800</v>
      </c>
      <c r="E10" s="13">
        <v>65900</v>
      </c>
      <c r="F10" s="13">
        <v>57400</v>
      </c>
      <c r="G10" s="13">
        <v>73500</v>
      </c>
      <c r="H10" s="13">
        <v>52600</v>
      </c>
      <c r="I10" s="13">
        <v>57100</v>
      </c>
      <c r="J10" s="13">
        <v>53400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117700</v>
      </c>
      <c r="F17" s="13">
        <v>111400</v>
      </c>
      <c r="G17" s="13">
        <v>122800</v>
      </c>
      <c r="H17" s="13">
        <v>99900</v>
      </c>
      <c r="I17" s="13">
        <v>102900</v>
      </c>
      <c r="J17" s="13">
        <v>96100</v>
      </c>
      <c r="K17" s="13">
        <v>108300</v>
      </c>
    </row>
    <row r="18" spans="3:11" x14ac:dyDescent="0.2">
      <c r="C18" s="11" t="s">
        <v>30</v>
      </c>
      <c r="D18" s="13">
        <v>10700</v>
      </c>
      <c r="E18" s="13">
        <v>11000</v>
      </c>
      <c r="F18" s="13">
        <v>6500</v>
      </c>
      <c r="G18" s="13">
        <v>7100</v>
      </c>
      <c r="H18" s="13">
        <v>5000</v>
      </c>
      <c r="I18" s="13">
        <v>7100</v>
      </c>
      <c r="J18" s="13">
        <v>5600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-700</v>
      </c>
      <c r="G20" s="13">
        <v>-400</v>
      </c>
      <c r="H20" s="13">
        <v>-300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12700</v>
      </c>
      <c r="E21" s="13">
        <v>12800</v>
      </c>
      <c r="F21" s="13">
        <v>9500</v>
      </c>
      <c r="G21" s="13">
        <v>10800</v>
      </c>
      <c r="H21" s="13">
        <v>8300</v>
      </c>
      <c r="I21" s="13">
        <v>10400</v>
      </c>
      <c r="J21" s="13">
        <v>8600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10400</v>
      </c>
      <c r="F23" s="13">
        <v>5800</v>
      </c>
      <c r="G23" s="13">
        <v>6400</v>
      </c>
      <c r="H23" s="13">
        <v>4700</v>
      </c>
      <c r="I23" s="13">
        <v>6800</v>
      </c>
      <c r="J23" s="13">
        <v>5300</v>
      </c>
      <c r="K23" s="13">
        <v>9900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1600</v>
      </c>
      <c r="G24" s="13">
        <v>1300</v>
      </c>
      <c r="H24" s="13">
        <v>1300</v>
      </c>
      <c r="I24" s="13">
        <v>1700</v>
      </c>
      <c r="J24" s="13">
        <v>1600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7700</v>
      </c>
      <c r="F26" s="13">
        <v>4300</v>
      </c>
      <c r="G26" s="13">
        <v>5000</v>
      </c>
      <c r="H26" s="13">
        <v>3400</v>
      </c>
      <c r="I26" s="13">
        <v>5100</v>
      </c>
      <c r="J26" s="13">
        <v>3700</v>
      </c>
      <c r="K26" s="13">
        <v>6500</v>
      </c>
    </row>
    <row r="27" spans="3:11" x14ac:dyDescent="0.2">
      <c r="C27" s="11" t="s">
        <v>38</v>
      </c>
      <c r="D27" s="13">
        <v>7800</v>
      </c>
      <c r="E27" s="13">
        <v>7700</v>
      </c>
      <c r="F27" s="13">
        <v>4300</v>
      </c>
      <c r="G27" s="13">
        <v>5000</v>
      </c>
      <c r="H27" s="13">
        <v>3400</v>
      </c>
      <c r="I27" s="13">
        <v>5100</v>
      </c>
      <c r="J27" s="13">
        <v>3700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39400</v>
      </c>
      <c r="F29" s="13">
        <v>1300</v>
      </c>
      <c r="G29" s="13" t="s">
        <v>92</v>
      </c>
      <c r="H29" s="13">
        <v>-400</v>
      </c>
      <c r="I29" s="13">
        <v>900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700</v>
      </c>
      <c r="G32" s="13">
        <v>400</v>
      </c>
      <c r="H32" s="13">
        <v>300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7600</v>
      </c>
      <c r="E33" s="13">
        <v>47100</v>
      </c>
      <c r="F33" s="13">
        <v>5600</v>
      </c>
      <c r="G33" s="13">
        <v>5000</v>
      </c>
      <c r="H33" s="13">
        <v>3000</v>
      </c>
      <c r="I33" s="13">
        <v>6000</v>
      </c>
      <c r="J33" s="13">
        <v>4000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47100</v>
      </c>
      <c r="F35" s="13">
        <v>5600</v>
      </c>
      <c r="G35" s="13">
        <v>5000</v>
      </c>
      <c r="H35" s="13">
        <v>3000</v>
      </c>
      <c r="I35" s="13">
        <v>6000</v>
      </c>
      <c r="J35" s="13">
        <v>4000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71600</v>
      </c>
      <c r="F41" s="13">
        <v>31900</v>
      </c>
      <c r="G41" s="13">
        <v>34400</v>
      </c>
      <c r="H41" s="13">
        <v>38600</v>
      </c>
      <c r="I41" s="13">
        <v>45800</v>
      </c>
      <c r="J41" s="13">
        <v>45000</v>
      </c>
      <c r="K41" s="13">
        <v>45800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26400</v>
      </c>
      <c r="E43" s="13">
        <v>24600</v>
      </c>
      <c r="F43" s="13">
        <v>32300</v>
      </c>
      <c r="G43" s="13">
        <v>36500</v>
      </c>
      <c r="H43" s="13">
        <v>33500</v>
      </c>
      <c r="I43" s="13">
        <v>33700</v>
      </c>
      <c r="J43" s="13">
        <v>33600</v>
      </c>
      <c r="K43" s="13">
        <v>32000</v>
      </c>
    </row>
    <row r="44" spans="2:11" x14ac:dyDescent="0.2">
      <c r="C44" s="11" t="s">
        <v>52</v>
      </c>
      <c r="D44" s="13">
        <v>91700</v>
      </c>
      <c r="E44" s="13">
        <v>92900</v>
      </c>
      <c r="F44" s="13">
        <v>81700</v>
      </c>
      <c r="G44" s="13">
        <v>78000</v>
      </c>
      <c r="H44" s="13">
        <v>73800</v>
      </c>
      <c r="I44" s="13">
        <v>67300</v>
      </c>
      <c r="J44" s="13">
        <v>62900</v>
      </c>
      <c r="K44" s="13">
        <v>54900</v>
      </c>
    </row>
    <row r="45" spans="2:11" x14ac:dyDescent="0.2">
      <c r="C45" s="11" t="s">
        <v>53</v>
      </c>
      <c r="D45" s="13">
        <v>11100</v>
      </c>
      <c r="E45" s="13">
        <v>15000</v>
      </c>
      <c r="F45" s="13">
        <v>72900</v>
      </c>
      <c r="G45" s="13">
        <v>13600</v>
      </c>
      <c r="H45" s="13">
        <v>13100</v>
      </c>
      <c r="I45" s="13">
        <v>12000</v>
      </c>
      <c r="J45" s="13">
        <v>11800</v>
      </c>
      <c r="K45" s="13">
        <v>10300</v>
      </c>
    </row>
    <row r="46" spans="2:11" x14ac:dyDescent="0.2">
      <c r="C46" s="11" t="s">
        <v>54</v>
      </c>
      <c r="D46" s="13">
        <v>213700</v>
      </c>
      <c r="E46" s="13">
        <v>221700</v>
      </c>
      <c r="F46" s="13">
        <v>236500</v>
      </c>
      <c r="G46" s="13">
        <v>180300</v>
      </c>
      <c r="H46" s="13">
        <v>176800</v>
      </c>
      <c r="I46" s="13">
        <v>176500</v>
      </c>
      <c r="J46" s="13">
        <v>171000</v>
      </c>
      <c r="K46" s="13">
        <v>160700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</v>
      </c>
      <c r="E48" s="13">
        <v>165000</v>
      </c>
      <c r="F48" s="13">
        <v>164100</v>
      </c>
      <c r="G48" s="13">
        <v>208200</v>
      </c>
      <c r="H48" s="13">
        <v>205300</v>
      </c>
      <c r="I48" s="13">
        <v>208900</v>
      </c>
      <c r="J48" s="13">
        <v>204500</v>
      </c>
      <c r="K48" s="13">
        <v>207800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14300</v>
      </c>
      <c r="G49" s="13">
        <v>23400</v>
      </c>
      <c r="H49" s="13">
        <v>23500</v>
      </c>
      <c r="I49" s="13">
        <v>23600</v>
      </c>
      <c r="J49" s="13">
        <v>23700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12700</v>
      </c>
      <c r="F52" s="13">
        <v>9200</v>
      </c>
      <c r="G52" s="13">
        <v>9700</v>
      </c>
      <c r="H52" s="13">
        <v>10400</v>
      </c>
      <c r="I52" s="13">
        <v>9400</v>
      </c>
      <c r="J52" s="13">
        <v>9700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413800</v>
      </c>
      <c r="F54" s="13">
        <v>424100</v>
      </c>
      <c r="G54" s="13">
        <v>421700</v>
      </c>
      <c r="H54" s="13">
        <v>416000</v>
      </c>
      <c r="I54" s="13">
        <v>418500</v>
      </c>
      <c r="J54" s="13">
        <v>409000</v>
      </c>
      <c r="K54" s="13">
        <v>402500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27000</v>
      </c>
      <c r="F57" s="13">
        <v>24400</v>
      </c>
      <c r="G57" s="13">
        <v>28300</v>
      </c>
      <c r="H57" s="13">
        <v>28000</v>
      </c>
      <c r="I57" s="13">
        <v>28500</v>
      </c>
      <c r="J57" s="13">
        <v>28200</v>
      </c>
      <c r="K57" s="13">
        <v>23400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85800</v>
      </c>
      <c r="E59" s="13">
        <v>94100</v>
      </c>
      <c r="F59" s="13">
        <v>126000</v>
      </c>
      <c r="G59" s="13">
        <v>104100</v>
      </c>
      <c r="H59" s="13">
        <v>106300</v>
      </c>
      <c r="I59" s="13">
        <v>101900</v>
      </c>
      <c r="J59" s="13">
        <v>99300</v>
      </c>
      <c r="K59" s="13">
        <v>94400</v>
      </c>
    </row>
    <row r="60" spans="3:11" x14ac:dyDescent="0.2">
      <c r="C60" s="11" t="s">
        <v>68</v>
      </c>
      <c r="D60" s="13">
        <v>110000</v>
      </c>
      <c r="E60" s="13">
        <v>121100</v>
      </c>
      <c r="F60" s="13">
        <v>150300</v>
      </c>
      <c r="G60" s="13">
        <v>134200</v>
      </c>
      <c r="H60" s="13">
        <v>134300</v>
      </c>
      <c r="I60" s="13">
        <v>130400</v>
      </c>
      <c r="J60" s="13">
        <v>127400</v>
      </c>
      <c r="K60" s="13">
        <v>118400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97700</v>
      </c>
      <c r="E62" s="13">
        <v>102500</v>
      </c>
      <c r="F62" s="13">
        <v>107300</v>
      </c>
      <c r="G62" s="13">
        <v>118900</v>
      </c>
      <c r="H62" s="13">
        <v>122300</v>
      </c>
      <c r="I62" s="13">
        <v>127800</v>
      </c>
      <c r="J62" s="13">
        <v>123800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207700</v>
      </c>
      <c r="E66" s="13">
        <v>223600</v>
      </c>
      <c r="F66" s="13">
        <v>257600</v>
      </c>
      <c r="G66" s="13">
        <v>258900</v>
      </c>
      <c r="H66" s="13">
        <v>256600</v>
      </c>
      <c r="I66" s="13">
        <v>258200</v>
      </c>
      <c r="J66" s="13">
        <v>251300</v>
      </c>
      <c r="K66" s="13">
        <v>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145500</v>
      </c>
      <c r="F72" s="13">
        <v>119600</v>
      </c>
      <c r="G72" s="13">
        <v>115600</v>
      </c>
      <c r="H72" s="13">
        <v>112000</v>
      </c>
      <c r="I72" s="13">
        <v>112300</v>
      </c>
      <c r="J72" s="13">
        <v>109500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190100</v>
      </c>
      <c r="F76" s="13">
        <v>166400</v>
      </c>
      <c r="G76" s="13">
        <v>162700</v>
      </c>
      <c r="H76" s="13">
        <v>159400</v>
      </c>
      <c r="I76" s="13">
        <v>160300</v>
      </c>
      <c r="J76" s="13">
        <v>157700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7600</v>
      </c>
      <c r="E81" s="13">
        <v>47100</v>
      </c>
      <c r="F81" s="13">
        <v>5600</v>
      </c>
      <c r="G81" s="13">
        <v>5000</v>
      </c>
      <c r="H81" s="13">
        <v>3000</v>
      </c>
      <c r="I81" s="13">
        <v>6000</v>
      </c>
      <c r="J81" s="13">
        <v>4000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3700</v>
      </c>
      <c r="G83" s="13">
        <v>4100</v>
      </c>
      <c r="H83" s="13">
        <v>3600</v>
      </c>
      <c r="I83" s="13">
        <v>3600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-11800</v>
      </c>
      <c r="F89" s="13">
        <v>2900</v>
      </c>
      <c r="G89" s="13">
        <v>900</v>
      </c>
      <c r="H89" s="13">
        <v>1600</v>
      </c>
      <c r="I89" s="13">
        <v>7100</v>
      </c>
      <c r="J89" s="13">
        <v>5000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-10200</v>
      </c>
      <c r="F91" s="13">
        <v>-2400</v>
      </c>
      <c r="G91" s="13">
        <v>-3600</v>
      </c>
      <c r="H91" s="13">
        <v>-3700</v>
      </c>
      <c r="I91" s="13">
        <v>-2600</v>
      </c>
      <c r="J91" s="13">
        <v>-900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75200</v>
      </c>
      <c r="F94" s="13">
        <v>-2900</v>
      </c>
      <c r="G94" s="13">
        <v>-3400</v>
      </c>
      <c r="H94" s="13">
        <v>-4500</v>
      </c>
      <c r="I94" s="13">
        <v>-2500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-15800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-3700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-23700</v>
      </c>
      <c r="F100" s="13">
        <v>-2500</v>
      </c>
      <c r="G100" s="13">
        <v>-1800</v>
      </c>
      <c r="H100" s="13">
        <v>-4300</v>
      </c>
      <c r="I100" s="13">
        <v>-3800</v>
      </c>
      <c r="J100" s="13">
        <v>-4600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39700</v>
      </c>
      <c r="F102" s="13">
        <v>-2500</v>
      </c>
      <c r="G102" s="13">
        <v>-4200</v>
      </c>
      <c r="H102" s="13">
        <v>-7200</v>
      </c>
      <c r="I102" s="13">
        <v>700</v>
      </c>
      <c r="J102" s="13">
        <v>-800</v>
      </c>
      <c r="K102" s="13">
        <v>14800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5300</v>
      </c>
      <c r="F8" s="13">
        <v>1600</v>
      </c>
      <c r="G8" s="13">
        <v>3700</v>
      </c>
      <c r="H8" s="13">
        <v>2100</v>
      </c>
      <c r="I8" s="13">
        <v>2500</v>
      </c>
      <c r="J8" s="13">
        <v>2700</v>
      </c>
      <c r="K8" s="13">
        <v>4000</v>
      </c>
    </row>
    <row r="9" spans="1:11" x14ac:dyDescent="0.2">
      <c r="C9" s="11" t="s">
        <v>22</v>
      </c>
      <c r="D9" s="13">
        <v>2600</v>
      </c>
      <c r="E9" s="13">
        <v>4800</v>
      </c>
      <c r="F9" s="13">
        <v>1200</v>
      </c>
      <c r="G9" s="13">
        <v>3100</v>
      </c>
      <c r="H9" s="13">
        <v>1600</v>
      </c>
      <c r="I9" s="13">
        <v>2200</v>
      </c>
      <c r="J9" s="13">
        <v>2200</v>
      </c>
      <c r="K9" s="13">
        <v>3400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600</v>
      </c>
      <c r="H10" s="13">
        <v>500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6200</v>
      </c>
      <c r="F17" s="13">
        <v>3100</v>
      </c>
      <c r="G17" s="13">
        <v>4200</v>
      </c>
      <c r="H17" s="13">
        <v>2500</v>
      </c>
      <c r="I17" s="13">
        <v>2900</v>
      </c>
      <c r="J17" s="13">
        <v>5700</v>
      </c>
      <c r="K17" s="13">
        <v>4100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-1500</v>
      </c>
      <c r="G18" s="13">
        <v>-500</v>
      </c>
      <c r="H18" s="13">
        <v>-400</v>
      </c>
      <c r="I18" s="13">
        <v>-400</v>
      </c>
      <c r="J18" s="13">
        <v>-3000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400</v>
      </c>
      <c r="H20" s="13">
        <v>100</v>
      </c>
      <c r="I20" s="13">
        <v>100</v>
      </c>
      <c r="J20" s="13">
        <v>3000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-1300</v>
      </c>
      <c r="G21" s="13">
        <v>0</v>
      </c>
      <c r="H21" s="13">
        <v>-300</v>
      </c>
      <c r="I21" s="13">
        <v>-300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-1500</v>
      </c>
      <c r="G23" s="13">
        <v>-200</v>
      </c>
      <c r="H23" s="13">
        <v>-400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-1500</v>
      </c>
      <c r="G26" s="13">
        <v>-200</v>
      </c>
      <c r="H26" s="13">
        <v>-400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-1500</v>
      </c>
      <c r="G27" s="13">
        <v>-200</v>
      </c>
      <c r="H27" s="13">
        <v>-400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-400</v>
      </c>
      <c r="H32" s="13">
        <v>-100</v>
      </c>
      <c r="I32" s="13">
        <v>-100</v>
      </c>
      <c r="J32" s="13">
        <v>-3000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-1500</v>
      </c>
      <c r="G33" s="13">
        <v>-200</v>
      </c>
      <c r="H33" s="13">
        <v>-400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-1500</v>
      </c>
      <c r="G35" s="13">
        <v>-200</v>
      </c>
      <c r="H35" s="13">
        <v>-400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1200</v>
      </c>
      <c r="G41" s="13">
        <v>200</v>
      </c>
      <c r="H41" s="13">
        <v>1600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5300</v>
      </c>
      <c r="F43" s="13">
        <v>2700</v>
      </c>
      <c r="G43" s="13">
        <v>2100</v>
      </c>
      <c r="H43" s="13">
        <v>1900</v>
      </c>
      <c r="I43" s="13">
        <v>2000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5700</v>
      </c>
      <c r="E44" s="13">
        <v>3000</v>
      </c>
      <c r="F44" s="13">
        <v>2100</v>
      </c>
      <c r="G44" s="13">
        <v>1900</v>
      </c>
      <c r="H44" s="13">
        <v>600</v>
      </c>
      <c r="I44" s="13">
        <v>600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3700</v>
      </c>
      <c r="G45" s="13">
        <v>800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13400</v>
      </c>
      <c r="E46" s="13">
        <v>13500</v>
      </c>
      <c r="F46" s="13">
        <v>9600</v>
      </c>
      <c r="G46" s="13">
        <v>5000</v>
      </c>
      <c r="H46" s="13">
        <v>4400</v>
      </c>
      <c r="I46" s="13">
        <v>3000</v>
      </c>
      <c r="J46" s="13">
        <v>4700</v>
      </c>
      <c r="K46" s="13">
        <v>5200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2000</v>
      </c>
      <c r="G48" s="13">
        <v>2100</v>
      </c>
      <c r="H48" s="13">
        <v>2100</v>
      </c>
      <c r="I48" s="13">
        <v>100</v>
      </c>
      <c r="J48" s="13">
        <v>100</v>
      </c>
      <c r="K48" s="13">
        <v>1200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3800</v>
      </c>
      <c r="G49" s="13">
        <v>4200</v>
      </c>
      <c r="H49" s="13">
        <v>4800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20500</v>
      </c>
      <c r="F54" s="13">
        <v>15900</v>
      </c>
      <c r="G54" s="13">
        <v>11900</v>
      </c>
      <c r="H54" s="13">
        <v>11900</v>
      </c>
      <c r="I54" s="13">
        <v>6000</v>
      </c>
      <c r="J54" s="13">
        <v>7800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>
        <v>1500</v>
      </c>
      <c r="H57" s="13">
        <v>500</v>
      </c>
      <c r="I57" s="13">
        <v>900</v>
      </c>
      <c r="J57" s="13">
        <v>1600</v>
      </c>
      <c r="K57" s="13">
        <v>2600</v>
      </c>
    </row>
    <row r="58" spans="3:11" x14ac:dyDescent="0.2">
      <c r="C58" s="11" t="s">
        <v>66</v>
      </c>
      <c r="D58" s="13">
        <v>7600</v>
      </c>
      <c r="E58" s="13">
        <v>5500</v>
      </c>
      <c r="F58" s="13">
        <v>3800</v>
      </c>
      <c r="G58" s="13">
        <v>3200</v>
      </c>
      <c r="H58" s="13">
        <v>3800</v>
      </c>
      <c r="I58" s="13">
        <v>3400</v>
      </c>
      <c r="J58" s="13">
        <v>4300</v>
      </c>
      <c r="K58" s="13">
        <v>6500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1100</v>
      </c>
      <c r="H59" s="13">
        <v>1200</v>
      </c>
      <c r="I59" s="13">
        <v>1300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10200</v>
      </c>
      <c r="E60" s="13">
        <v>7900</v>
      </c>
      <c r="F60" s="13">
        <v>6800</v>
      </c>
      <c r="G60" s="13">
        <v>5800</v>
      </c>
      <c r="H60" s="13">
        <v>5500</v>
      </c>
      <c r="I60" s="13">
        <v>5600</v>
      </c>
      <c r="J60" s="13">
        <v>7300</v>
      </c>
      <c r="K60" s="13">
        <v>9500</v>
      </c>
    </row>
    <row r="61" spans="3:11" x14ac:dyDescent="0.2">
      <c r="C61" s="11" t="s">
        <v>69</v>
      </c>
      <c r="D61" s="13">
        <v>1500</v>
      </c>
      <c r="E61" s="13">
        <v>2800</v>
      </c>
      <c r="F61" s="13">
        <v>200</v>
      </c>
      <c r="G61" s="13">
        <v>500</v>
      </c>
      <c r="H61" s="13">
        <v>800</v>
      </c>
      <c r="I61" s="13">
        <v>800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10700</v>
      </c>
      <c r="F66" s="13">
        <v>7000</v>
      </c>
      <c r="G66" s="13">
        <v>6400</v>
      </c>
      <c r="H66" s="13">
        <v>6500</v>
      </c>
      <c r="I66" s="13">
        <v>6400</v>
      </c>
      <c r="J66" s="13">
        <v>7800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-17200</v>
      </c>
      <c r="F72" s="13">
        <v>-16100</v>
      </c>
      <c r="G72" s="13">
        <v>-14600</v>
      </c>
      <c r="H72" s="13">
        <v>-14500</v>
      </c>
      <c r="I72" s="13">
        <v>-14000</v>
      </c>
      <c r="J72" s="13">
        <v>-13500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9700</v>
      </c>
      <c r="F76" s="13">
        <v>8900</v>
      </c>
      <c r="G76" s="13">
        <v>5600</v>
      </c>
      <c r="H76" s="13">
        <v>5400</v>
      </c>
      <c r="I76" s="13">
        <v>-400</v>
      </c>
      <c r="J76" s="13">
        <v>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-1500</v>
      </c>
      <c r="G81" s="13">
        <v>-200</v>
      </c>
      <c r="H81" s="13">
        <v>-400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-3000</v>
      </c>
      <c r="F89" s="13">
        <v>-3800</v>
      </c>
      <c r="G89" s="13">
        <v>-1300</v>
      </c>
      <c r="H89" s="13">
        <v>-200</v>
      </c>
      <c r="I89" s="13">
        <v>500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100</v>
      </c>
      <c r="G94" s="13">
        <v>-100</v>
      </c>
      <c r="H94" s="13">
        <v>-800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5300</v>
      </c>
      <c r="F100" s="13">
        <v>4800</v>
      </c>
      <c r="G100" s="13">
        <v>-100</v>
      </c>
      <c r="H100" s="13">
        <v>2400</v>
      </c>
      <c r="I100" s="13">
        <v>-700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1000</v>
      </c>
      <c r="G102" s="13">
        <v>-1400</v>
      </c>
      <c r="H102" s="13">
        <v>1500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5700</v>
      </c>
      <c r="F8" s="13">
        <v>6000</v>
      </c>
      <c r="G8" s="13">
        <v>6000</v>
      </c>
      <c r="H8" s="13">
        <v>6100</v>
      </c>
      <c r="I8" s="13">
        <v>6500</v>
      </c>
      <c r="J8" s="13">
        <v>5800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300</v>
      </c>
      <c r="I17" s="13">
        <v>400</v>
      </c>
      <c r="J17" s="13">
        <v>600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5500</v>
      </c>
      <c r="F18" s="13">
        <v>5800</v>
      </c>
      <c r="G18" s="13">
        <v>5700</v>
      </c>
      <c r="H18" s="13">
        <v>5800</v>
      </c>
      <c r="I18" s="13">
        <v>6100</v>
      </c>
      <c r="J18" s="13">
        <v>5200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-2800</v>
      </c>
      <c r="G20" s="13">
        <v>-2300</v>
      </c>
      <c r="H20" s="13">
        <v>-3000</v>
      </c>
      <c r="I20" s="13">
        <v>-2600</v>
      </c>
      <c r="J20" s="13">
        <v>-2600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3000</v>
      </c>
      <c r="G23" s="13">
        <v>3400</v>
      </c>
      <c r="H23" s="13">
        <v>2900</v>
      </c>
      <c r="I23" s="13">
        <v>3500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1000</v>
      </c>
      <c r="H24" s="13">
        <v>800</v>
      </c>
      <c r="I24" s="13">
        <v>1000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2100</v>
      </c>
      <c r="G26" s="13">
        <v>2400</v>
      </c>
      <c r="H26" s="13">
        <v>2000</v>
      </c>
      <c r="I26" s="13">
        <v>2500</v>
      </c>
      <c r="J26" s="13">
        <v>1800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2100</v>
      </c>
      <c r="G27" s="13">
        <v>2400</v>
      </c>
      <c r="H27" s="13">
        <v>2000</v>
      </c>
      <c r="I27" s="13">
        <v>2500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2800</v>
      </c>
      <c r="G32" s="13">
        <v>2300</v>
      </c>
      <c r="H32" s="13">
        <v>3000</v>
      </c>
      <c r="I32" s="13">
        <v>2600</v>
      </c>
      <c r="J32" s="13">
        <v>2600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2100</v>
      </c>
      <c r="G33" s="13">
        <v>2400</v>
      </c>
      <c r="H33" s="13">
        <v>2000</v>
      </c>
      <c r="I33" s="13">
        <v>2500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2100</v>
      </c>
      <c r="G35" s="13">
        <v>2400</v>
      </c>
      <c r="H35" s="13">
        <v>2000</v>
      </c>
      <c r="I35" s="13">
        <v>2500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17100</v>
      </c>
      <c r="F41" s="13">
        <v>15800</v>
      </c>
      <c r="G41" s="13">
        <v>17700</v>
      </c>
      <c r="H41" s="13">
        <v>18100</v>
      </c>
      <c r="I41" s="13">
        <v>17100</v>
      </c>
      <c r="J41" s="13">
        <v>6400</v>
      </c>
      <c r="K41" s="13">
        <v>5900</v>
      </c>
    </row>
    <row r="42" spans="2:11" x14ac:dyDescent="0.2">
      <c r="C42" s="11" t="s">
        <v>50</v>
      </c>
      <c r="D42" s="13">
        <v>122600</v>
      </c>
      <c r="E42" s="13">
        <v>80600</v>
      </c>
      <c r="F42" s="13">
        <v>78200</v>
      </c>
      <c r="G42" s="13">
        <v>99800</v>
      </c>
      <c r="H42" s="13">
        <v>93800</v>
      </c>
      <c r="I42" s="13">
        <v>122000</v>
      </c>
      <c r="J42" s="13">
        <v>120600</v>
      </c>
      <c r="K42" s="13">
        <v>123600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631200</v>
      </c>
      <c r="E54" s="13">
        <v>585400</v>
      </c>
      <c r="F54" s="13">
        <v>599400</v>
      </c>
      <c r="G54" s="13">
        <v>627700</v>
      </c>
      <c r="H54" s="13">
        <v>656200</v>
      </c>
      <c r="I54" s="13">
        <v>725600</v>
      </c>
      <c r="J54" s="13">
        <v>674400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2500</v>
      </c>
      <c r="G57" s="13">
        <v>2700</v>
      </c>
      <c r="H57" s="13">
        <v>2800</v>
      </c>
      <c r="I57" s="13">
        <v>4300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22700</v>
      </c>
      <c r="H61" s="13">
        <v>53200</v>
      </c>
      <c r="I61" s="13">
        <v>100500</v>
      </c>
      <c r="J61" s="13">
        <v>74800</v>
      </c>
      <c r="K61" s="13">
        <v>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528200</v>
      </c>
      <c r="F66" s="13">
        <v>544200</v>
      </c>
      <c r="G66" s="13">
        <v>574700</v>
      </c>
      <c r="H66" s="13">
        <v>605600</v>
      </c>
      <c r="I66" s="13">
        <v>677200</v>
      </c>
      <c r="J66" s="13">
        <v>628500</v>
      </c>
      <c r="K66" s="13">
        <v>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29900</v>
      </c>
      <c r="F72" s="13">
        <v>28000</v>
      </c>
      <c r="G72" s="13">
        <v>25900</v>
      </c>
      <c r="H72" s="13">
        <v>23500</v>
      </c>
      <c r="I72" s="13">
        <v>21400</v>
      </c>
      <c r="J72" s="13">
        <v>19000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57200</v>
      </c>
      <c r="F76" s="13">
        <v>55200</v>
      </c>
      <c r="G76" s="13">
        <v>53000</v>
      </c>
      <c r="H76" s="13">
        <v>50500</v>
      </c>
      <c r="I76" s="13">
        <v>48500</v>
      </c>
      <c r="J76" s="13">
        <v>45900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2100</v>
      </c>
      <c r="G81" s="13">
        <v>2400</v>
      </c>
      <c r="H81" s="13">
        <v>2000</v>
      </c>
      <c r="I81" s="13">
        <v>2500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>
        <v>800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-800</v>
      </c>
      <c r="G23" s="13">
        <v>-300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-2100</v>
      </c>
      <c r="F26" s="13">
        <v>-800</v>
      </c>
      <c r="G26" s="13">
        <v>-300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-800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-800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-800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700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600</v>
      </c>
      <c r="G46" s="13">
        <v>1000</v>
      </c>
      <c r="H46" s="13">
        <v>1200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>
        <v>58100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58400</v>
      </c>
      <c r="F54" s="13">
        <v>58600</v>
      </c>
      <c r="G54" s="13">
        <v>59100</v>
      </c>
      <c r="H54" s="13">
        <v>59300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900</v>
      </c>
      <c r="G59" s="13">
        <v>500</v>
      </c>
      <c r="H59" s="13">
        <v>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3000</v>
      </c>
      <c r="F60" s="13">
        <v>1100</v>
      </c>
      <c r="G60" s="13">
        <v>700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>
        <v>3100</v>
      </c>
      <c r="G66" s="13">
        <v>2700</v>
      </c>
      <c r="H66" s="13">
        <v>2700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-8100</v>
      </c>
      <c r="F72" s="13">
        <v>-6000</v>
      </c>
      <c r="G72" s="13">
        <v>-1700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53500</v>
      </c>
      <c r="F76" s="13">
        <v>55500</v>
      </c>
      <c r="G76" s="13">
        <v>56400</v>
      </c>
      <c r="H76" s="13">
        <v>56700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-800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200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1400</v>
      </c>
      <c r="G12" s="13">
        <v>1300</v>
      </c>
      <c r="H12" s="13">
        <v>1700</v>
      </c>
      <c r="I12" s="13">
        <v>1300</v>
      </c>
      <c r="J12" s="13">
        <v>2600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8100</v>
      </c>
      <c r="F17" s="13">
        <v>9000</v>
      </c>
      <c r="G17" s="13">
        <v>7400</v>
      </c>
      <c r="H17" s="13">
        <v>8300</v>
      </c>
      <c r="I17" s="13">
        <v>8700</v>
      </c>
      <c r="J17" s="13">
        <v>10900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-9000</v>
      </c>
      <c r="G18" s="13">
        <v>-7300</v>
      </c>
      <c r="H18" s="13">
        <v>-8100</v>
      </c>
      <c r="I18" s="13">
        <v>-8600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-8900</v>
      </c>
      <c r="G21" s="13">
        <v>-7200</v>
      </c>
      <c r="H21" s="13">
        <v>-8000</v>
      </c>
      <c r="I21" s="13">
        <v>-8500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-8100</v>
      </c>
      <c r="F23" s="13">
        <v>-9000</v>
      </c>
      <c r="G23" s="13">
        <v>-7200</v>
      </c>
      <c r="H23" s="13">
        <v>-8100</v>
      </c>
      <c r="I23" s="13">
        <v>-8600</v>
      </c>
      <c r="J23" s="13">
        <v>-10900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-8100</v>
      </c>
      <c r="F26" s="13">
        <v>-9000</v>
      </c>
      <c r="G26" s="13">
        <v>-7200</v>
      </c>
      <c r="H26" s="13">
        <v>-8100</v>
      </c>
      <c r="I26" s="13">
        <v>-8600</v>
      </c>
      <c r="J26" s="13">
        <v>-10900</v>
      </c>
      <c r="K26" s="13">
        <v>-13100</v>
      </c>
    </row>
    <row r="27" spans="3:11" x14ac:dyDescent="0.2">
      <c r="C27" s="11" t="s">
        <v>38</v>
      </c>
      <c r="D27" s="13">
        <v>-5900</v>
      </c>
      <c r="E27" s="13">
        <v>-8000</v>
      </c>
      <c r="F27" s="13">
        <v>-8600</v>
      </c>
      <c r="G27" s="13">
        <v>-7300</v>
      </c>
      <c r="H27" s="13">
        <v>-7700</v>
      </c>
      <c r="I27" s="13">
        <v>-8300</v>
      </c>
      <c r="J27" s="13">
        <v>-10300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-8000</v>
      </c>
      <c r="F33" s="13">
        <v>-8600</v>
      </c>
      <c r="G33" s="13">
        <v>-7300</v>
      </c>
      <c r="H33" s="13">
        <v>-7700</v>
      </c>
      <c r="I33" s="13">
        <v>-8300</v>
      </c>
      <c r="J33" s="13">
        <v>-10300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-8000</v>
      </c>
      <c r="F35" s="13">
        <v>-8600</v>
      </c>
      <c r="G35" s="13">
        <v>-7300</v>
      </c>
      <c r="H35" s="13">
        <v>-7700</v>
      </c>
      <c r="I35" s="13">
        <v>-8300</v>
      </c>
      <c r="J35" s="13">
        <v>-10300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8700</v>
      </c>
      <c r="F41" s="13">
        <v>11700</v>
      </c>
      <c r="G41" s="13">
        <v>17500</v>
      </c>
      <c r="H41" s="13">
        <v>15500</v>
      </c>
      <c r="I41" s="13">
        <v>22500</v>
      </c>
      <c r="J41" s="13">
        <v>28300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1900</v>
      </c>
      <c r="G44" s="13">
        <v>1900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500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7700</v>
      </c>
      <c r="E46" s="13">
        <v>11000</v>
      </c>
      <c r="F46" s="13">
        <v>13900</v>
      </c>
      <c r="G46" s="13">
        <v>20000</v>
      </c>
      <c r="H46" s="13">
        <v>16900</v>
      </c>
      <c r="I46" s="13">
        <v>23300</v>
      </c>
      <c r="J46" s="13">
        <v>29300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>
        <v>1300</v>
      </c>
      <c r="H48" s="13">
        <v>600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12500</v>
      </c>
      <c r="F54" s="13">
        <v>15500</v>
      </c>
      <c r="G54" s="13">
        <v>21700</v>
      </c>
      <c r="H54" s="13">
        <v>18000</v>
      </c>
      <c r="I54" s="13">
        <v>24500</v>
      </c>
      <c r="J54" s="13">
        <v>30400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2600</v>
      </c>
      <c r="G59" s="13">
        <v>2600</v>
      </c>
      <c r="H59" s="13">
        <v>3400</v>
      </c>
      <c r="I59" s="13">
        <v>3900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2600</v>
      </c>
      <c r="G60" s="13">
        <v>2600</v>
      </c>
      <c r="H60" s="13">
        <v>3400</v>
      </c>
      <c r="I60" s="13">
        <v>3900</v>
      </c>
      <c r="J60" s="13">
        <v>5100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400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3200</v>
      </c>
      <c r="G66" s="13">
        <v>3400</v>
      </c>
      <c r="H66" s="13">
        <v>3800</v>
      </c>
      <c r="I66" s="13">
        <v>4500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-196900</v>
      </c>
      <c r="F72" s="13">
        <v>-188900</v>
      </c>
      <c r="G72" s="13">
        <v>-180300</v>
      </c>
      <c r="H72" s="13">
        <v>-173000</v>
      </c>
      <c r="I72" s="13">
        <v>-165300</v>
      </c>
      <c r="J72" s="13">
        <v>-157000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9400</v>
      </c>
      <c r="F76" s="13">
        <v>12200</v>
      </c>
      <c r="G76" s="13">
        <v>18100</v>
      </c>
      <c r="H76" s="13">
        <v>14100</v>
      </c>
      <c r="I76" s="13">
        <v>19900</v>
      </c>
      <c r="J76" s="13">
        <v>24400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-8000</v>
      </c>
      <c r="F81" s="13">
        <v>-8600</v>
      </c>
      <c r="G81" s="13">
        <v>-7300</v>
      </c>
      <c r="H81" s="13">
        <v>-7700</v>
      </c>
      <c r="I81" s="13">
        <v>-8300</v>
      </c>
      <c r="J81" s="13">
        <v>-10300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-5900</v>
      </c>
      <c r="F89" s="13">
        <v>-5700</v>
      </c>
      <c r="G89" s="13">
        <v>-6800</v>
      </c>
      <c r="H89" s="13">
        <v>-6900</v>
      </c>
      <c r="I89" s="13">
        <v>-7000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3000</v>
      </c>
      <c r="F100" s="13">
        <v>0</v>
      </c>
      <c r="G100" s="13">
        <v>9000</v>
      </c>
      <c r="H100" s="13">
        <v>0</v>
      </c>
      <c r="I100" s="13">
        <v>1300</v>
      </c>
      <c r="J100" s="13">
        <v>1700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-3000</v>
      </c>
      <c r="F102" s="13">
        <v>-5900</v>
      </c>
      <c r="G102" s="13">
        <v>2000</v>
      </c>
      <c r="H102" s="13">
        <v>-7000</v>
      </c>
      <c r="I102" s="13">
        <v>-5800</v>
      </c>
      <c r="J102" s="13">
        <v>-4500</v>
      </c>
      <c r="K102" s="13">
        <v>-4200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44555</v>
      </c>
      <c r="F7" s="12">
        <v>44464</v>
      </c>
      <c r="G7" s="12">
        <v>44373</v>
      </c>
      <c r="H7" s="12">
        <v>44282</v>
      </c>
      <c r="I7" s="12">
        <v>40173</v>
      </c>
      <c r="J7" s="12">
        <v>40082</v>
      </c>
      <c r="K7" s="12">
        <v>39991</v>
      </c>
    </row>
    <row r="8" spans="1:11" x14ac:dyDescent="0.2">
      <c r="C8" s="11" t="s">
        <v>21</v>
      </c>
      <c r="D8" s="13">
        <v>15900</v>
      </c>
      <c r="E8" s="13">
        <v>16600</v>
      </c>
      <c r="F8" s="13">
        <v>15600</v>
      </c>
      <c r="G8" s="13">
        <v>15400</v>
      </c>
      <c r="H8" s="13">
        <v>13600</v>
      </c>
      <c r="I8" s="13">
        <v>14200</v>
      </c>
      <c r="J8" s="13">
        <v>12300</v>
      </c>
      <c r="K8" s="13">
        <v>10900</v>
      </c>
    </row>
    <row r="9" spans="1:11" x14ac:dyDescent="0.2">
      <c r="C9" s="11" t="s">
        <v>22</v>
      </c>
      <c r="D9" s="13">
        <v>13800</v>
      </c>
      <c r="E9" s="13">
        <v>12500</v>
      </c>
      <c r="F9" s="13">
        <v>11900</v>
      </c>
      <c r="G9" s="13">
        <v>11400</v>
      </c>
      <c r="H9" s="13">
        <v>10500</v>
      </c>
      <c r="I9" s="13">
        <v>9900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2100</v>
      </c>
      <c r="E10" s="13">
        <v>4100</v>
      </c>
      <c r="F10" s="13">
        <v>3700</v>
      </c>
      <c r="G10" s="13">
        <v>4000</v>
      </c>
      <c r="H10" s="13">
        <v>3100</v>
      </c>
      <c r="I10" s="13">
        <v>4300</v>
      </c>
      <c r="J10" s="13">
        <v>3400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17600</v>
      </c>
      <c r="F17" s="13">
        <v>15800</v>
      </c>
      <c r="G17" s="13">
        <v>15100</v>
      </c>
      <c r="H17" s="13">
        <v>14100</v>
      </c>
      <c r="I17" s="13">
        <v>13200</v>
      </c>
      <c r="J17" s="13">
        <v>11500</v>
      </c>
      <c r="K17" s="13">
        <v>10700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-200</v>
      </c>
      <c r="G18" s="13">
        <v>300</v>
      </c>
      <c r="H18" s="13">
        <v>-500</v>
      </c>
      <c r="I18" s="13">
        <v>1000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100</v>
      </c>
      <c r="H20" s="13">
        <v>7000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600</v>
      </c>
      <c r="G21" s="13">
        <v>800</v>
      </c>
      <c r="H21" s="13">
        <v>7000</v>
      </c>
      <c r="I21" s="13">
        <v>1300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100</v>
      </c>
      <c r="G23" s="13">
        <v>400</v>
      </c>
      <c r="H23" s="13">
        <v>6500</v>
      </c>
      <c r="I23" s="13">
        <v>1100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-100</v>
      </c>
      <c r="G24" s="13">
        <v>100</v>
      </c>
      <c r="H24" s="13">
        <v>100</v>
      </c>
      <c r="I24" s="13">
        <v>-400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200</v>
      </c>
      <c r="G26" s="13">
        <v>300</v>
      </c>
      <c r="H26" s="13">
        <v>6300</v>
      </c>
      <c r="I26" s="13">
        <v>1500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200</v>
      </c>
      <c r="G27" s="13">
        <v>300</v>
      </c>
      <c r="H27" s="13">
        <v>6300</v>
      </c>
      <c r="I27" s="13">
        <v>1500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-100</v>
      </c>
      <c r="H32" s="13">
        <v>-7000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200</v>
      </c>
      <c r="G33" s="13">
        <v>300</v>
      </c>
      <c r="H33" s="13">
        <v>6300</v>
      </c>
      <c r="I33" s="13">
        <v>1500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200</v>
      </c>
      <c r="G35" s="13">
        <v>300</v>
      </c>
      <c r="H35" s="13">
        <v>6300</v>
      </c>
      <c r="I35" s="13">
        <v>1500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40173</v>
      </c>
      <c r="J38" s="12">
        <v>40082</v>
      </c>
      <c r="K38" s="12">
        <v>39991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33000</v>
      </c>
      <c r="F41" s="13">
        <v>34300</v>
      </c>
      <c r="G41" s="13">
        <v>34100</v>
      </c>
      <c r="H41" s="13">
        <v>38000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6400</v>
      </c>
      <c r="G43" s="13">
        <v>6800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18600</v>
      </c>
      <c r="E44" s="13">
        <v>19700</v>
      </c>
      <c r="F44" s="13">
        <v>16500</v>
      </c>
      <c r="G44" s="13">
        <v>16000</v>
      </c>
      <c r="H44" s="13">
        <v>16000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60600</v>
      </c>
      <c r="F46" s="13">
        <v>57800</v>
      </c>
      <c r="G46" s="13">
        <v>57500</v>
      </c>
      <c r="H46" s="13">
        <v>60300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1500</v>
      </c>
      <c r="G47" s="13">
        <v>1200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3600</v>
      </c>
      <c r="G48" s="13">
        <v>3900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3100</v>
      </c>
      <c r="G49" s="13">
        <v>3200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2500</v>
      </c>
      <c r="G52" s="13">
        <v>2500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70100</v>
      </c>
      <c r="F54" s="13">
        <v>68600</v>
      </c>
      <c r="G54" s="13">
        <v>68300</v>
      </c>
      <c r="H54" s="13">
        <v>71600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3500</v>
      </c>
      <c r="G57" s="13">
        <v>3100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5700</v>
      </c>
      <c r="F59" s="13">
        <v>3800</v>
      </c>
      <c r="G59" s="13">
        <v>3800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11200</v>
      </c>
      <c r="F60" s="13">
        <v>7400</v>
      </c>
      <c r="G60" s="13">
        <v>7000</v>
      </c>
      <c r="H60" s="13">
        <v>10400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11500</v>
      </c>
      <c r="F66" s="13">
        <v>7800</v>
      </c>
      <c r="G66" s="13">
        <v>7600</v>
      </c>
      <c r="H66" s="13">
        <v>11100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-3900</v>
      </c>
      <c r="G72" s="13">
        <v>-4000</v>
      </c>
      <c r="H72" s="13">
        <v>-4200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58600</v>
      </c>
      <c r="F76" s="13">
        <v>60800</v>
      </c>
      <c r="G76" s="13">
        <v>60700</v>
      </c>
      <c r="H76" s="13">
        <v>60500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40173</v>
      </c>
      <c r="J80" s="12">
        <v>40082</v>
      </c>
      <c r="K80" s="12">
        <v>39991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200</v>
      </c>
      <c r="G81" s="13">
        <v>300</v>
      </c>
      <c r="H81" s="13">
        <v>6300</v>
      </c>
      <c r="I81" s="13">
        <v>1500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</v>
      </c>
      <c r="F89" s="13">
        <v>400</v>
      </c>
      <c r="G89" s="13">
        <v>-3900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>
        <v>17500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-1300</v>
      </c>
      <c r="F102" s="13">
        <v>100</v>
      </c>
      <c r="G102" s="13">
        <v>-3900</v>
      </c>
      <c r="H102" s="13">
        <v>16200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86800</v>
      </c>
      <c r="E8" s="13">
        <v>95500</v>
      </c>
      <c r="F8" s="13">
        <v>112200</v>
      </c>
      <c r="G8" s="13">
        <v>162900</v>
      </c>
      <c r="H8" s="13">
        <v>117900</v>
      </c>
      <c r="I8" s="13">
        <v>133300</v>
      </c>
      <c r="J8" s="13">
        <v>109700</v>
      </c>
      <c r="K8" s="13">
        <v>120800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-15300</v>
      </c>
      <c r="H14" s="13">
        <v>-34600</v>
      </c>
      <c r="I14" s="13">
        <v>0</v>
      </c>
      <c r="J14" s="13">
        <v>1300</v>
      </c>
      <c r="K14" s="13">
        <v>-234100</v>
      </c>
    </row>
    <row r="15" spans="1:11" x14ac:dyDescent="0.2">
      <c r="C15" s="11" t="s">
        <v>28</v>
      </c>
      <c r="D15" s="13">
        <v>4300</v>
      </c>
      <c r="E15" s="13">
        <v>5300</v>
      </c>
      <c r="F15" s="13">
        <v>5300</v>
      </c>
      <c r="G15" s="13">
        <v>5400</v>
      </c>
      <c r="H15" s="13">
        <v>5500</v>
      </c>
      <c r="I15" s="13">
        <v>5800</v>
      </c>
      <c r="J15" s="13">
        <v>5500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48800</v>
      </c>
      <c r="F17" s="13">
        <v>72200</v>
      </c>
      <c r="G17" s="13">
        <v>99100</v>
      </c>
      <c r="H17" s="13">
        <v>54600</v>
      </c>
      <c r="I17" s="13">
        <v>97200</v>
      </c>
      <c r="J17" s="13">
        <v>78500</v>
      </c>
      <c r="K17" s="13">
        <v>-140200</v>
      </c>
    </row>
    <row r="18" spans="3:11" x14ac:dyDescent="0.2">
      <c r="C18" s="11" t="s">
        <v>30</v>
      </c>
      <c r="D18" s="13">
        <v>30100</v>
      </c>
      <c r="E18" s="13">
        <v>46700</v>
      </c>
      <c r="F18" s="13">
        <v>40000</v>
      </c>
      <c r="G18" s="13">
        <v>63800</v>
      </c>
      <c r="H18" s="13">
        <v>63300</v>
      </c>
      <c r="I18" s="13">
        <v>36100</v>
      </c>
      <c r="J18" s="13">
        <v>31200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-100</v>
      </c>
      <c r="G20" s="13">
        <v>800</v>
      </c>
      <c r="H20" s="13">
        <v>300</v>
      </c>
      <c r="I20" s="13">
        <v>4800</v>
      </c>
      <c r="J20" s="13">
        <v>2600</v>
      </c>
      <c r="K20" s="13">
        <v>10700</v>
      </c>
    </row>
    <row r="21" spans="3:11" x14ac:dyDescent="0.2">
      <c r="C21" s="11" t="s">
        <v>33</v>
      </c>
      <c r="D21" s="13">
        <v>34200</v>
      </c>
      <c r="E21" s="13">
        <v>51400</v>
      </c>
      <c r="F21" s="13">
        <v>45200</v>
      </c>
      <c r="G21" s="13">
        <v>70000</v>
      </c>
      <c r="H21" s="13">
        <v>69100</v>
      </c>
      <c r="I21" s="13">
        <v>46600</v>
      </c>
      <c r="J21" s="13">
        <v>39400</v>
      </c>
      <c r="K21" s="13">
        <v>284300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6500</v>
      </c>
      <c r="G22" s="13">
        <v>6100</v>
      </c>
      <c r="H22" s="13">
        <v>6200</v>
      </c>
      <c r="I22" s="13">
        <v>6300</v>
      </c>
      <c r="J22" s="13">
        <v>6200</v>
      </c>
      <c r="K22" s="13">
        <v>6400</v>
      </c>
    </row>
    <row r="23" spans="3:11" x14ac:dyDescent="0.2">
      <c r="C23" s="11" t="s">
        <v>35</v>
      </c>
      <c r="D23" s="13">
        <v>25300</v>
      </c>
      <c r="E23" s="13">
        <v>41300</v>
      </c>
      <c r="F23" s="13">
        <v>33400</v>
      </c>
      <c r="G23" s="13">
        <v>58500</v>
      </c>
      <c r="H23" s="13">
        <v>57400</v>
      </c>
      <c r="I23" s="13">
        <v>34600</v>
      </c>
      <c r="J23" s="13">
        <v>27600</v>
      </c>
      <c r="K23" s="13">
        <v>265300</v>
      </c>
    </row>
    <row r="24" spans="3:11" x14ac:dyDescent="0.2">
      <c r="C24" s="11" t="s">
        <v>36</v>
      </c>
      <c r="D24" s="13">
        <v>7500</v>
      </c>
      <c r="E24" s="13">
        <v>12700</v>
      </c>
      <c r="F24" s="13">
        <v>9600</v>
      </c>
      <c r="G24" s="13">
        <v>16500</v>
      </c>
      <c r="H24" s="13">
        <v>14500</v>
      </c>
      <c r="I24" s="13">
        <v>9900</v>
      </c>
      <c r="J24" s="13">
        <v>9100</v>
      </c>
      <c r="K24" s="13">
        <v>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28600</v>
      </c>
      <c r="F26" s="13">
        <v>23800</v>
      </c>
      <c r="G26" s="13">
        <v>42000</v>
      </c>
      <c r="H26" s="13">
        <v>42900</v>
      </c>
      <c r="I26" s="13">
        <v>24700</v>
      </c>
      <c r="J26" s="13">
        <v>18500</v>
      </c>
      <c r="K26" s="13">
        <v>189800</v>
      </c>
    </row>
    <row r="27" spans="3:11" x14ac:dyDescent="0.2">
      <c r="C27" s="11" t="s">
        <v>38</v>
      </c>
      <c r="D27" s="13">
        <v>17800</v>
      </c>
      <c r="E27" s="13">
        <v>28600</v>
      </c>
      <c r="F27" s="13">
        <v>23800</v>
      </c>
      <c r="G27" s="13">
        <v>41900</v>
      </c>
      <c r="H27" s="13">
        <v>42900</v>
      </c>
      <c r="I27" s="13">
        <v>24700</v>
      </c>
      <c r="J27" s="13">
        <v>18500</v>
      </c>
      <c r="K27" s="13">
        <v>182200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</v>
      </c>
      <c r="H29" s="13">
        <v>186600</v>
      </c>
      <c r="I29" s="13">
        <v>508000</v>
      </c>
      <c r="J29" s="13">
        <v>8500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100</v>
      </c>
      <c r="G32" s="13">
        <v>-800</v>
      </c>
      <c r="H32" s="13">
        <v>-300</v>
      </c>
      <c r="I32" s="13">
        <v>-4800</v>
      </c>
      <c r="J32" s="13">
        <v>-2600</v>
      </c>
      <c r="K32" s="13">
        <v>-10700</v>
      </c>
    </row>
    <row r="33" spans="2:11" x14ac:dyDescent="0.2">
      <c r="C33" s="11" t="s">
        <v>44</v>
      </c>
      <c r="D33" s="13">
        <v>17800</v>
      </c>
      <c r="E33" s="13">
        <v>28600</v>
      </c>
      <c r="F33" s="13">
        <v>23800</v>
      </c>
      <c r="G33" s="13">
        <v>39100</v>
      </c>
      <c r="H33" s="13">
        <v>229500</v>
      </c>
      <c r="I33" s="13">
        <v>532700</v>
      </c>
      <c r="J33" s="13">
        <v>27000</v>
      </c>
      <c r="K33" s="13">
        <v>197900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28600</v>
      </c>
      <c r="F35" s="13">
        <v>23800</v>
      </c>
      <c r="G35" s="13">
        <v>39100</v>
      </c>
      <c r="H35" s="13">
        <v>229500</v>
      </c>
      <c r="I35" s="13">
        <v>532700</v>
      </c>
      <c r="J35" s="13">
        <v>27000</v>
      </c>
      <c r="K35" s="13">
        <v>197900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92200</v>
      </c>
      <c r="F41" s="13">
        <v>88800</v>
      </c>
      <c r="G41" s="13">
        <v>252100</v>
      </c>
      <c r="H41" s="13">
        <v>1422500</v>
      </c>
      <c r="I41" s="13">
        <v>1175400</v>
      </c>
      <c r="J41" s="13">
        <v>450500</v>
      </c>
      <c r="K41" s="13">
        <v>401900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113900</v>
      </c>
      <c r="F43" s="13">
        <v>120700</v>
      </c>
      <c r="G43" s="13">
        <v>172000</v>
      </c>
      <c r="H43" s="13">
        <v>112900</v>
      </c>
      <c r="I43" s="13">
        <v>110900</v>
      </c>
      <c r="J43" s="13">
        <v>121600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45900</v>
      </c>
      <c r="E47" s="13">
        <v>49100</v>
      </c>
      <c r="F47" s="13">
        <v>53400</v>
      </c>
      <c r="G47" s="13">
        <v>54500</v>
      </c>
      <c r="H47" s="13">
        <v>54800</v>
      </c>
      <c r="I47" s="13">
        <v>62000</v>
      </c>
      <c r="J47" s="13">
        <v>114600</v>
      </c>
      <c r="K47" s="13">
        <v>115100</v>
      </c>
    </row>
    <row r="48" spans="2:11" x14ac:dyDescent="0.2">
      <c r="C48" s="11" t="s">
        <v>56</v>
      </c>
      <c r="D48" s="13">
        <v>109100</v>
      </c>
      <c r="E48" s="13">
        <v>110900</v>
      </c>
      <c r="F48" s="13">
        <v>112200</v>
      </c>
      <c r="G48" s="13">
        <v>115300</v>
      </c>
      <c r="H48" s="13">
        <v>117100</v>
      </c>
      <c r="I48" s="13">
        <v>120600</v>
      </c>
      <c r="J48" s="13">
        <v>142700</v>
      </c>
      <c r="K48" s="13">
        <v>162300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20400</v>
      </c>
      <c r="I49" s="13">
        <v>20500</v>
      </c>
      <c r="J49" s="13">
        <v>34200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64600</v>
      </c>
      <c r="F52" s="13">
        <v>70900</v>
      </c>
      <c r="G52" s="13">
        <v>72400</v>
      </c>
      <c r="H52" s="13">
        <v>89000</v>
      </c>
      <c r="I52" s="13">
        <v>227400</v>
      </c>
      <c r="J52" s="13">
        <v>541900</v>
      </c>
      <c r="K52" s="13">
        <v>286700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478300</v>
      </c>
      <c r="F54" s="13">
        <v>494100</v>
      </c>
      <c r="G54" s="13">
        <v>714800</v>
      </c>
      <c r="H54" s="13">
        <v>1847500</v>
      </c>
      <c r="I54" s="13">
        <v>1748500</v>
      </c>
      <c r="J54" s="13">
        <v>1436900</v>
      </c>
      <c r="K54" s="13">
        <v>1379200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24400</v>
      </c>
      <c r="F57" s="13">
        <v>21000</v>
      </c>
      <c r="G57" s="13">
        <v>35200</v>
      </c>
      <c r="H57" s="13">
        <v>24500</v>
      </c>
      <c r="I57" s="13">
        <v>25700</v>
      </c>
      <c r="J57" s="13">
        <v>23000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126000</v>
      </c>
      <c r="F59" s="13">
        <v>113800</v>
      </c>
      <c r="G59" s="13">
        <v>196100</v>
      </c>
      <c r="H59" s="13">
        <v>221500</v>
      </c>
      <c r="I59" s="13">
        <v>209100</v>
      </c>
      <c r="J59" s="13">
        <v>137700</v>
      </c>
      <c r="K59" s="13">
        <v>236200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302400</v>
      </c>
      <c r="E61" s="13">
        <v>323300</v>
      </c>
      <c r="F61" s="13">
        <v>361200</v>
      </c>
      <c r="G61" s="13">
        <v>394900</v>
      </c>
      <c r="H61" s="13">
        <v>427800</v>
      </c>
      <c r="I61" s="13">
        <v>448500</v>
      </c>
      <c r="J61" s="13">
        <v>475500</v>
      </c>
      <c r="K61" s="13">
        <v>394300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119200</v>
      </c>
      <c r="J62" s="13">
        <v>224300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529800</v>
      </c>
      <c r="E66" s="13">
        <v>549300</v>
      </c>
      <c r="F66" s="13">
        <v>592000</v>
      </c>
      <c r="G66" s="13">
        <v>732000</v>
      </c>
      <c r="H66" s="13">
        <v>763500</v>
      </c>
      <c r="I66" s="13">
        <v>884600</v>
      </c>
      <c r="J66" s="13">
        <v>1106200</v>
      </c>
      <c r="K66" s="13">
        <v>1076800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-59800</v>
      </c>
      <c r="F72" s="13">
        <v>-88000</v>
      </c>
      <c r="G72" s="13">
        <v>-6800</v>
      </c>
      <c r="H72" s="13">
        <v>610400</v>
      </c>
      <c r="I72" s="13">
        <v>381600</v>
      </c>
      <c r="J72" s="13">
        <v>-150300</v>
      </c>
      <c r="K72" s="13">
        <v>-176500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-55100</v>
      </c>
      <c r="E76" s="13">
        <v>-71000</v>
      </c>
      <c r="F76" s="13">
        <v>-97900</v>
      </c>
      <c r="G76" s="13">
        <v>-17200</v>
      </c>
      <c r="H76" s="13">
        <v>1084000</v>
      </c>
      <c r="I76" s="13">
        <v>863900</v>
      </c>
      <c r="J76" s="13">
        <v>330700</v>
      </c>
      <c r="K76" s="13">
        <v>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17800</v>
      </c>
      <c r="E81" s="13">
        <v>28600</v>
      </c>
      <c r="F81" s="13">
        <v>23800</v>
      </c>
      <c r="G81" s="13">
        <v>39100</v>
      </c>
      <c r="H81" s="13">
        <v>229500</v>
      </c>
      <c r="I81" s="13">
        <v>532700</v>
      </c>
      <c r="J81" s="13">
        <v>27000</v>
      </c>
      <c r="K81" s="13">
        <v>197900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5300</v>
      </c>
      <c r="F83" s="13">
        <v>5300</v>
      </c>
      <c r="G83" s="13">
        <v>5400</v>
      </c>
      <c r="H83" s="13">
        <v>5500</v>
      </c>
      <c r="I83" s="13">
        <v>5700</v>
      </c>
      <c r="J83" s="13">
        <v>5600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44300</v>
      </c>
      <c r="F89" s="13">
        <v>-14400</v>
      </c>
      <c r="G89" s="13">
        <v>-26600</v>
      </c>
      <c r="H89" s="13">
        <v>-30300</v>
      </c>
      <c r="I89" s="13">
        <v>65700</v>
      </c>
      <c r="J89" s="13">
        <v>-20300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-4000</v>
      </c>
      <c r="G91" s="13">
        <v>-4000</v>
      </c>
      <c r="H91" s="13">
        <v>-3700</v>
      </c>
      <c r="I91" s="13">
        <v>-3900</v>
      </c>
      <c r="J91" s="13">
        <v>-3500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-2400</v>
      </c>
      <c r="F94" s="13">
        <v>-4000</v>
      </c>
      <c r="G94" s="13">
        <v>27000</v>
      </c>
      <c r="H94" s="13">
        <v>288200</v>
      </c>
      <c r="I94" s="13">
        <v>721100</v>
      </c>
      <c r="J94" s="13">
        <v>2800</v>
      </c>
      <c r="K94" s="13">
        <v>330100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-100</v>
      </c>
      <c r="H96" s="13">
        <v>-300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-38500</v>
      </c>
      <c r="F100" s="13">
        <v>-144900</v>
      </c>
      <c r="G100" s="13">
        <v>-1172400</v>
      </c>
      <c r="H100" s="13">
        <v>-29300</v>
      </c>
      <c r="I100" s="13">
        <v>-56700</v>
      </c>
      <c r="J100" s="13">
        <v>78800</v>
      </c>
      <c r="K100" s="13">
        <v>-68400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3400</v>
      </c>
      <c r="F102" s="13">
        <v>-163300</v>
      </c>
      <c r="G102" s="13">
        <v>-1172000</v>
      </c>
      <c r="H102" s="13">
        <v>228600</v>
      </c>
      <c r="I102" s="13">
        <v>730100</v>
      </c>
      <c r="J102" s="13">
        <v>61300</v>
      </c>
      <c r="K102" s="13">
        <v>260200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1100</v>
      </c>
      <c r="G20" s="13">
        <v>4000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3700</v>
      </c>
      <c r="H21" s="13">
        <v>600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900</v>
      </c>
      <c r="G23" s="13">
        <v>3700</v>
      </c>
      <c r="H23" s="13">
        <v>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>
        <v>900</v>
      </c>
      <c r="G26" s="13">
        <v>3700</v>
      </c>
      <c r="H26" s="13">
        <v>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3400</v>
      </c>
      <c r="F27" s="13">
        <v>900</v>
      </c>
      <c r="G27" s="13">
        <v>3700</v>
      </c>
      <c r="H27" s="13">
        <v>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-1100</v>
      </c>
      <c r="G32" s="13">
        <v>-4000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3400</v>
      </c>
      <c r="F33" s="13">
        <v>900</v>
      </c>
      <c r="G33" s="13">
        <v>3700</v>
      </c>
      <c r="H33" s="13">
        <v>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>
        <v>900</v>
      </c>
      <c r="G35" s="13">
        <v>3700</v>
      </c>
      <c r="H35" s="13">
        <v>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1100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1700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300300</v>
      </c>
      <c r="E47" s="13">
        <v>300000</v>
      </c>
      <c r="F47" s="13">
        <v>300000</v>
      </c>
      <c r="G47" s="13">
        <v>300000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301400</v>
      </c>
      <c r="F54" s="13">
        <v>301500</v>
      </c>
      <c r="G54" s="13">
        <v>301700</v>
      </c>
      <c r="H54" s="13">
        <v>301800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300</v>
      </c>
      <c r="G60" s="13">
        <v>400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16300</v>
      </c>
      <c r="F62" s="13">
        <v>20000</v>
      </c>
      <c r="G62" s="13">
        <v>21100</v>
      </c>
      <c r="H62" s="13">
        <v>25100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16900</v>
      </c>
      <c r="F66" s="13">
        <v>20400</v>
      </c>
      <c r="G66" s="13">
        <v>21400</v>
      </c>
      <c r="H66" s="13">
        <v>25300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-15600</v>
      </c>
      <c r="F72" s="13">
        <v>-18900</v>
      </c>
      <c r="G72" s="13">
        <v>-19800</v>
      </c>
      <c r="H72" s="13">
        <v>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284400</v>
      </c>
      <c r="F76" s="13">
        <v>281100</v>
      </c>
      <c r="G76" s="13">
        <v>280200</v>
      </c>
      <c r="H76" s="13">
        <v>276500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3400</v>
      </c>
      <c r="F81" s="13">
        <v>900</v>
      </c>
      <c r="G81" s="13">
        <v>3700</v>
      </c>
      <c r="H81" s="13">
        <v>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216400</v>
      </c>
      <c r="E8" s="13">
        <v>180400</v>
      </c>
      <c r="F8" s="13">
        <v>36400</v>
      </c>
      <c r="G8" s="13">
        <v>179400</v>
      </c>
      <c r="H8" s="13">
        <v>59800</v>
      </c>
      <c r="I8" s="13">
        <v>58400</v>
      </c>
      <c r="J8" s="13">
        <v>61600</v>
      </c>
      <c r="K8" s="13">
        <v>77400</v>
      </c>
    </row>
    <row r="9" spans="1:11" x14ac:dyDescent="0.2">
      <c r="C9" s="11" t="s">
        <v>22</v>
      </c>
      <c r="D9" s="13">
        <v>20800</v>
      </c>
      <c r="E9" s="13">
        <v>22700</v>
      </c>
      <c r="F9" s="13">
        <v>17100</v>
      </c>
      <c r="G9" s="13">
        <v>17600</v>
      </c>
      <c r="H9" s="13">
        <v>17600</v>
      </c>
      <c r="I9" s="13">
        <v>13100</v>
      </c>
      <c r="J9" s="13">
        <v>14500</v>
      </c>
      <c r="K9" s="13">
        <v>15400</v>
      </c>
    </row>
    <row r="10" spans="1:11" x14ac:dyDescent="0.2">
      <c r="C10" s="11" t="s">
        <v>23</v>
      </c>
      <c r="D10" s="13">
        <v>195600</v>
      </c>
      <c r="E10" s="13">
        <v>157700</v>
      </c>
      <c r="F10" s="13">
        <v>19300</v>
      </c>
      <c r="G10" s="13">
        <v>161800</v>
      </c>
      <c r="H10" s="13">
        <v>42200</v>
      </c>
      <c r="I10" s="13">
        <v>45300</v>
      </c>
      <c r="J10" s="13">
        <v>47100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1100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11900</v>
      </c>
      <c r="F15" s="13">
        <v>10900</v>
      </c>
      <c r="G15" s="13">
        <v>14700</v>
      </c>
      <c r="H15" s="13">
        <v>14900</v>
      </c>
      <c r="I15" s="13">
        <v>15800</v>
      </c>
      <c r="J15" s="13">
        <v>15600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47300</v>
      </c>
      <c r="F17" s="13">
        <v>42200</v>
      </c>
      <c r="G17" s="13">
        <v>43900</v>
      </c>
      <c r="H17" s="13">
        <v>42300</v>
      </c>
      <c r="I17" s="13">
        <v>41400</v>
      </c>
      <c r="J17" s="13">
        <v>44400</v>
      </c>
      <c r="K17" s="13">
        <v>45700</v>
      </c>
    </row>
    <row r="18" spans="3:11" x14ac:dyDescent="0.2">
      <c r="C18" s="11" t="s">
        <v>30</v>
      </c>
      <c r="D18" s="13">
        <v>170200</v>
      </c>
      <c r="E18" s="13">
        <v>133100</v>
      </c>
      <c r="F18" s="13">
        <v>-5800</v>
      </c>
      <c r="G18" s="13">
        <v>135500</v>
      </c>
      <c r="H18" s="13">
        <v>17500</v>
      </c>
      <c r="I18" s="13">
        <v>17000</v>
      </c>
      <c r="J18" s="13">
        <v>17200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182400</v>
      </c>
      <c r="E21" s="13">
        <v>145000</v>
      </c>
      <c r="F21" s="13">
        <v>5100</v>
      </c>
      <c r="G21" s="13">
        <v>150300</v>
      </c>
      <c r="H21" s="13">
        <v>32500</v>
      </c>
      <c r="I21" s="13">
        <v>32900</v>
      </c>
      <c r="J21" s="13">
        <v>33000</v>
      </c>
      <c r="K21" s="13">
        <v>51500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1200</v>
      </c>
      <c r="G22" s="13">
        <v>1400</v>
      </c>
      <c r="H22" s="13">
        <v>1400</v>
      </c>
      <c r="I22" s="13">
        <v>1600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168500</v>
      </c>
      <c r="E23" s="13">
        <v>131800</v>
      </c>
      <c r="F23" s="13">
        <v>-7000</v>
      </c>
      <c r="G23" s="13">
        <v>134200</v>
      </c>
      <c r="H23" s="13">
        <v>16200</v>
      </c>
      <c r="I23" s="13">
        <v>15400</v>
      </c>
      <c r="J23" s="13">
        <v>16200</v>
      </c>
      <c r="K23" s="13">
        <v>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168500</v>
      </c>
      <c r="E26" s="13">
        <v>131800</v>
      </c>
      <c r="F26" s="13">
        <v>-7000</v>
      </c>
      <c r="G26" s="13">
        <v>134200</v>
      </c>
      <c r="H26" s="13">
        <v>16200</v>
      </c>
      <c r="I26" s="13">
        <v>15400</v>
      </c>
      <c r="J26" s="13">
        <v>16200</v>
      </c>
      <c r="K26" s="13">
        <v>30300</v>
      </c>
    </row>
    <row r="27" spans="3:11" x14ac:dyDescent="0.2">
      <c r="C27" s="11" t="s">
        <v>38</v>
      </c>
      <c r="D27" s="13">
        <v>163200</v>
      </c>
      <c r="E27" s="13">
        <v>126500</v>
      </c>
      <c r="F27" s="13">
        <v>-12300</v>
      </c>
      <c r="G27" s="13">
        <v>128900</v>
      </c>
      <c r="H27" s="13">
        <v>10900</v>
      </c>
      <c r="I27" s="13">
        <v>10200</v>
      </c>
      <c r="J27" s="13">
        <v>10900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163200</v>
      </c>
      <c r="E33" s="13">
        <v>126500</v>
      </c>
      <c r="F33" s="13">
        <v>-12300</v>
      </c>
      <c r="G33" s="13">
        <v>128900</v>
      </c>
      <c r="H33" s="13">
        <v>10900</v>
      </c>
      <c r="I33" s="13">
        <v>10200</v>
      </c>
      <c r="J33" s="13">
        <v>10900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163200</v>
      </c>
      <c r="E35" s="13">
        <v>126500</v>
      </c>
      <c r="F35" s="13">
        <v>-12300</v>
      </c>
      <c r="G35" s="13">
        <v>128900</v>
      </c>
      <c r="H35" s="13">
        <v>10900</v>
      </c>
      <c r="I35" s="13">
        <v>10200</v>
      </c>
      <c r="J35" s="13">
        <v>10900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12200</v>
      </c>
      <c r="F41" s="13">
        <v>6700</v>
      </c>
      <c r="G41" s="13">
        <v>8900</v>
      </c>
      <c r="H41" s="13">
        <v>3300</v>
      </c>
      <c r="I41" s="13">
        <v>1000</v>
      </c>
      <c r="J41" s="13">
        <v>3800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140600</v>
      </c>
      <c r="F43" s="13">
        <v>99500</v>
      </c>
      <c r="G43" s="13">
        <v>97100</v>
      </c>
      <c r="H43" s="13">
        <v>88300</v>
      </c>
      <c r="I43" s="13">
        <v>68400</v>
      </c>
      <c r="J43" s="13">
        <v>59300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1900</v>
      </c>
      <c r="G45" s="13">
        <v>2000</v>
      </c>
      <c r="H45" s="13">
        <v>1500</v>
      </c>
      <c r="I45" s="13">
        <v>2100</v>
      </c>
      <c r="J45" s="13">
        <v>1700</v>
      </c>
      <c r="K45" s="13">
        <v>2800</v>
      </c>
    </row>
    <row r="46" spans="2:11" x14ac:dyDescent="0.2">
      <c r="C46" s="11" t="s">
        <v>54</v>
      </c>
      <c r="D46" s="13">
        <v>161000</v>
      </c>
      <c r="E46" s="13">
        <v>155500</v>
      </c>
      <c r="F46" s="13">
        <v>108000</v>
      </c>
      <c r="G46" s="13">
        <v>108000</v>
      </c>
      <c r="H46" s="13">
        <v>93100</v>
      </c>
      <c r="I46" s="13">
        <v>71500</v>
      </c>
      <c r="J46" s="13">
        <v>64800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1098200</v>
      </c>
      <c r="E48" s="13">
        <v>1109900</v>
      </c>
      <c r="F48" s="13">
        <v>1124500</v>
      </c>
      <c r="G48" s="13">
        <v>1133300</v>
      </c>
      <c r="H48" s="13">
        <v>1146400</v>
      </c>
      <c r="I48" s="13">
        <v>1163100</v>
      </c>
      <c r="J48" s="13">
        <v>1155700</v>
      </c>
      <c r="K48" s="13">
        <v>1172100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7300</v>
      </c>
      <c r="F52" s="13">
        <v>6000</v>
      </c>
      <c r="G52" s="13">
        <v>6600</v>
      </c>
      <c r="H52" s="13">
        <v>7200</v>
      </c>
      <c r="I52" s="13">
        <v>7600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1270700</v>
      </c>
      <c r="E54" s="13">
        <v>1272700</v>
      </c>
      <c r="F54" s="13">
        <v>1238600</v>
      </c>
      <c r="G54" s="13">
        <v>1247900</v>
      </c>
      <c r="H54" s="13">
        <v>1246700</v>
      </c>
      <c r="I54" s="13">
        <v>1242200</v>
      </c>
      <c r="J54" s="13">
        <v>1226100</v>
      </c>
      <c r="K54" s="13">
        <v>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2400</v>
      </c>
      <c r="G57" s="13">
        <v>5900</v>
      </c>
      <c r="H57" s="13">
        <v>2200</v>
      </c>
      <c r="I57" s="13">
        <v>3300</v>
      </c>
      <c r="J57" s="13">
        <v>2200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121200</v>
      </c>
      <c r="F59" s="13">
        <v>146100</v>
      </c>
      <c r="G59" s="13">
        <v>71200</v>
      </c>
      <c r="H59" s="13">
        <v>129300</v>
      </c>
      <c r="I59" s="13">
        <v>91800</v>
      </c>
      <c r="J59" s="13">
        <v>54600</v>
      </c>
      <c r="K59" s="13">
        <v>36500</v>
      </c>
    </row>
    <row r="60" spans="3:11" x14ac:dyDescent="0.2">
      <c r="C60" s="11" t="s">
        <v>68</v>
      </c>
      <c r="D60" s="13">
        <v>71500</v>
      </c>
      <c r="E60" s="13">
        <v>124800</v>
      </c>
      <c r="F60" s="13">
        <v>148400</v>
      </c>
      <c r="G60" s="13">
        <v>77100</v>
      </c>
      <c r="H60" s="13">
        <v>131500</v>
      </c>
      <c r="I60" s="13">
        <v>95100</v>
      </c>
      <c r="J60" s="13">
        <v>56800</v>
      </c>
      <c r="K60" s="13">
        <v>39900</v>
      </c>
    </row>
    <row r="61" spans="3:11" x14ac:dyDescent="0.2">
      <c r="C61" s="11" t="s">
        <v>69</v>
      </c>
      <c r="D61" s="13">
        <v>60000</v>
      </c>
      <c r="E61" s="13">
        <v>86000</v>
      </c>
      <c r="F61" s="13">
        <v>69000</v>
      </c>
      <c r="G61" s="13">
        <v>89000</v>
      </c>
      <c r="H61" s="13">
        <v>99000</v>
      </c>
      <c r="I61" s="13">
        <v>96000</v>
      </c>
      <c r="J61" s="13">
        <v>111000</v>
      </c>
      <c r="K61" s="13">
        <v>121000</v>
      </c>
    </row>
    <row r="62" spans="3:11" x14ac:dyDescent="0.2">
      <c r="C62" s="11" t="s">
        <v>70</v>
      </c>
      <c r="D62" s="13">
        <v>17600</v>
      </c>
      <c r="E62" s="13">
        <v>19200</v>
      </c>
      <c r="F62" s="13">
        <v>23000</v>
      </c>
      <c r="G62" s="13">
        <v>18200</v>
      </c>
      <c r="H62" s="13">
        <v>30700</v>
      </c>
      <c r="I62" s="13">
        <v>27100</v>
      </c>
      <c r="J62" s="13">
        <v>21600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230000</v>
      </c>
      <c r="F66" s="13">
        <v>240400</v>
      </c>
      <c r="G66" s="13">
        <v>184300</v>
      </c>
      <c r="H66" s="13">
        <v>261200</v>
      </c>
      <c r="I66" s="13">
        <v>218200</v>
      </c>
      <c r="J66" s="13">
        <v>189400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823200</v>
      </c>
      <c r="E76" s="13">
        <v>744300</v>
      </c>
      <c r="F76" s="13">
        <v>699800</v>
      </c>
      <c r="G76" s="13">
        <v>765300</v>
      </c>
      <c r="H76" s="13">
        <v>687100</v>
      </c>
      <c r="I76" s="13">
        <v>725700</v>
      </c>
      <c r="J76" s="13">
        <v>738400</v>
      </c>
      <c r="K76" s="13">
        <v>760600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163200</v>
      </c>
      <c r="E81" s="13">
        <v>126500</v>
      </c>
      <c r="F81" s="13">
        <v>-12300</v>
      </c>
      <c r="G81" s="13">
        <v>128900</v>
      </c>
      <c r="H81" s="13">
        <v>10900</v>
      </c>
      <c r="I81" s="13">
        <v>10200</v>
      </c>
      <c r="J81" s="13">
        <v>10900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11900</v>
      </c>
      <c r="F83" s="13">
        <v>10900</v>
      </c>
      <c r="G83" s="13">
        <v>14700</v>
      </c>
      <c r="H83" s="13">
        <v>14900</v>
      </c>
      <c r="I83" s="13">
        <v>15800</v>
      </c>
      <c r="J83" s="13">
        <v>15600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77600</v>
      </c>
      <c r="F89" s="13">
        <v>82600</v>
      </c>
      <c r="G89" s="13">
        <v>73500</v>
      </c>
      <c r="H89" s="13">
        <v>57800</v>
      </c>
      <c r="I89" s="13">
        <v>69900</v>
      </c>
      <c r="J89" s="13">
        <v>55700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-400</v>
      </c>
      <c r="H94" s="13">
        <v>-1100</v>
      </c>
      <c r="I94" s="13">
        <v>-12500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-83800</v>
      </c>
      <c r="F96" s="13">
        <v>-56500</v>
      </c>
      <c r="G96" s="13">
        <v>-52200</v>
      </c>
      <c r="H96" s="13">
        <v>-52200</v>
      </c>
      <c r="I96" s="13">
        <v>-36300</v>
      </c>
      <c r="J96" s="13">
        <v>-36300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-119200</v>
      </c>
      <c r="E100" s="13">
        <v>-72000</v>
      </c>
      <c r="F100" s="13">
        <v>-84700</v>
      </c>
      <c r="G100" s="13">
        <v>-67400</v>
      </c>
      <c r="H100" s="13">
        <v>-54500</v>
      </c>
      <c r="I100" s="13">
        <v>-60100</v>
      </c>
      <c r="J100" s="13">
        <v>-53500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5500</v>
      </c>
      <c r="F102" s="13">
        <v>-2200</v>
      </c>
      <c r="G102" s="13">
        <v>5600</v>
      </c>
      <c r="H102" s="13">
        <v>2200</v>
      </c>
      <c r="I102" s="13">
        <v>-2700</v>
      </c>
      <c r="J102" s="13">
        <v>2000</v>
      </c>
      <c r="K102" s="13">
        <v>-1300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300</v>
      </c>
      <c r="G17" s="13">
        <v>-200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200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</v>
      </c>
      <c r="G21" s="13">
        <v>200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-300</v>
      </c>
      <c r="G23" s="13">
        <v>200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-300</v>
      </c>
      <c r="G26" s="13">
        <v>200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-300</v>
      </c>
      <c r="G27" s="13">
        <v>200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-300</v>
      </c>
      <c r="G33" s="13">
        <v>200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-300</v>
      </c>
      <c r="G35" s="13">
        <v>200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300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100</v>
      </c>
      <c r="H54" s="13">
        <v>100</v>
      </c>
      <c r="I54" s="13">
        <v>300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500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100</v>
      </c>
      <c r="H66" s="13">
        <v>500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-20700</v>
      </c>
      <c r="F72" s="13">
        <v>-19800</v>
      </c>
      <c r="G72" s="13">
        <v>-19500</v>
      </c>
      <c r="H72" s="13">
        <v>-19700</v>
      </c>
      <c r="I72" s="13">
        <v>-19600</v>
      </c>
      <c r="J72" s="13">
        <v>-19300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-100</v>
      </c>
      <c r="H76" s="13">
        <v>-400</v>
      </c>
      <c r="I76" s="13">
        <v>-300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-300</v>
      </c>
      <c r="G81" s="13">
        <v>200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-100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-400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9700</v>
      </c>
      <c r="F8" s="13">
        <v>9100</v>
      </c>
      <c r="G8" s="13">
        <v>10600</v>
      </c>
      <c r="H8" s="13">
        <v>10700</v>
      </c>
      <c r="I8" s="13">
        <v>10000</v>
      </c>
      <c r="J8" s="13">
        <v>11100</v>
      </c>
      <c r="K8" s="13">
        <v>10400</v>
      </c>
    </row>
    <row r="9" spans="1:11" x14ac:dyDescent="0.2">
      <c r="C9" s="11" t="s">
        <v>22</v>
      </c>
      <c r="D9" s="13">
        <v>8800</v>
      </c>
      <c r="E9" s="13">
        <v>8200</v>
      </c>
      <c r="F9" s="13">
        <v>7800</v>
      </c>
      <c r="G9" s="13">
        <v>9300</v>
      </c>
      <c r="H9" s="13">
        <v>9500</v>
      </c>
      <c r="I9" s="13">
        <v>8400</v>
      </c>
      <c r="J9" s="13">
        <v>8900</v>
      </c>
      <c r="K9" s="13">
        <v>8500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1300</v>
      </c>
      <c r="G10" s="13">
        <v>1300</v>
      </c>
      <c r="H10" s="13">
        <v>1200</v>
      </c>
      <c r="I10" s="13">
        <v>1600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9900</v>
      </c>
      <c r="G17" s="13">
        <v>11500</v>
      </c>
      <c r="H17" s="13">
        <v>10400</v>
      </c>
      <c r="I17" s="13">
        <v>10800</v>
      </c>
      <c r="J17" s="13">
        <v>11300</v>
      </c>
      <c r="K17" s="13">
        <v>10600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-800</v>
      </c>
      <c r="G18" s="13">
        <v>-900</v>
      </c>
      <c r="H18" s="13">
        <v>300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-700</v>
      </c>
      <c r="G21" s="13">
        <v>-800</v>
      </c>
      <c r="H21" s="13">
        <v>400</v>
      </c>
      <c r="I21" s="13">
        <v>-700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-900</v>
      </c>
      <c r="H23" s="13">
        <v>300</v>
      </c>
      <c r="I23" s="13">
        <v>-900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-900</v>
      </c>
      <c r="H26" s="13">
        <v>300</v>
      </c>
      <c r="I26" s="13">
        <v>-900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-900</v>
      </c>
      <c r="H27" s="13">
        <v>300</v>
      </c>
      <c r="I27" s="13">
        <v>-900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-900</v>
      </c>
      <c r="H33" s="13">
        <v>300</v>
      </c>
      <c r="I33" s="13">
        <v>-900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-900</v>
      </c>
      <c r="H35" s="13">
        <v>300</v>
      </c>
      <c r="I35" s="13">
        <v>-900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39200</v>
      </c>
      <c r="F41" s="13">
        <v>39500</v>
      </c>
      <c r="G41" s="13">
        <v>41000</v>
      </c>
      <c r="H41" s="13">
        <v>8900</v>
      </c>
      <c r="I41" s="13">
        <v>10000</v>
      </c>
      <c r="J41" s="13">
        <v>12600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4800</v>
      </c>
      <c r="F43" s="13">
        <v>5000</v>
      </c>
      <c r="G43" s="13">
        <v>6000</v>
      </c>
      <c r="H43" s="13">
        <v>6400</v>
      </c>
      <c r="I43" s="13">
        <v>5700</v>
      </c>
      <c r="J43" s="13">
        <v>6600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1100</v>
      </c>
      <c r="I45" s="13">
        <v>1200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44200</v>
      </c>
      <c r="E46" s="13">
        <v>45100</v>
      </c>
      <c r="F46" s="13">
        <v>45400</v>
      </c>
      <c r="G46" s="13">
        <v>48000</v>
      </c>
      <c r="H46" s="13">
        <v>16300</v>
      </c>
      <c r="I46" s="13">
        <v>16900</v>
      </c>
      <c r="J46" s="13">
        <v>20000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2400</v>
      </c>
      <c r="H48" s="13">
        <v>2400</v>
      </c>
      <c r="I48" s="13">
        <v>2400</v>
      </c>
      <c r="J48" s="13">
        <v>2200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47400</v>
      </c>
      <c r="F54" s="13">
        <v>47800</v>
      </c>
      <c r="G54" s="13">
        <v>50300</v>
      </c>
      <c r="H54" s="13">
        <v>18800</v>
      </c>
      <c r="I54" s="13">
        <v>19300</v>
      </c>
      <c r="J54" s="13">
        <v>22300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300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6700</v>
      </c>
      <c r="G59" s="13">
        <v>8400</v>
      </c>
      <c r="H59" s="13">
        <v>7800</v>
      </c>
      <c r="I59" s="13">
        <v>7700</v>
      </c>
      <c r="J59" s="13">
        <v>9900</v>
      </c>
      <c r="K59" s="13">
        <v>9300</v>
      </c>
    </row>
    <row r="60" spans="3:11" x14ac:dyDescent="0.2">
      <c r="C60" s="11" t="s">
        <v>68</v>
      </c>
      <c r="D60" s="13">
        <v>7600</v>
      </c>
      <c r="E60" s="13">
        <v>7700</v>
      </c>
      <c r="F60" s="13">
        <v>7100</v>
      </c>
      <c r="G60" s="13">
        <v>8800</v>
      </c>
      <c r="H60" s="13">
        <v>8100</v>
      </c>
      <c r="I60" s="13">
        <v>9800</v>
      </c>
      <c r="J60" s="13">
        <v>11300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1800</v>
      </c>
      <c r="I62" s="13">
        <v>1600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9100</v>
      </c>
      <c r="F66" s="13">
        <v>8600</v>
      </c>
      <c r="G66" s="13">
        <v>10500</v>
      </c>
      <c r="H66" s="13">
        <v>9900</v>
      </c>
      <c r="I66" s="13">
        <v>11300</v>
      </c>
      <c r="J66" s="13">
        <v>13600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-133100</v>
      </c>
      <c r="F72" s="13">
        <v>-132200</v>
      </c>
      <c r="G72" s="13">
        <v>-131500</v>
      </c>
      <c r="H72" s="13">
        <v>-130600</v>
      </c>
      <c r="I72" s="13">
        <v>-130900</v>
      </c>
      <c r="J72" s="13">
        <v>-130100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38200</v>
      </c>
      <c r="F76" s="13">
        <v>39100</v>
      </c>
      <c r="G76" s="13">
        <v>39800</v>
      </c>
      <c r="H76" s="13">
        <v>8900</v>
      </c>
      <c r="I76" s="13">
        <v>8000</v>
      </c>
      <c r="J76" s="13">
        <v>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-900</v>
      </c>
      <c r="H81" s="13">
        <v>300</v>
      </c>
      <c r="I81" s="13">
        <v>-900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-400</v>
      </c>
      <c r="F89" s="13">
        <v>-1200</v>
      </c>
      <c r="G89" s="13">
        <v>600</v>
      </c>
      <c r="H89" s="13">
        <v>-1400</v>
      </c>
      <c r="I89" s="13">
        <v>-2400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31600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-1300</v>
      </c>
      <c r="G102" s="13">
        <v>32100</v>
      </c>
      <c r="H102" s="13">
        <v>-1100</v>
      </c>
      <c r="I102" s="13">
        <v>-2600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31900</v>
      </c>
      <c r="E8" s="13">
        <v>28200</v>
      </c>
      <c r="F8" s="13">
        <v>26100</v>
      </c>
      <c r="G8" s="13">
        <v>27900</v>
      </c>
      <c r="H8" s="13">
        <v>27600</v>
      </c>
      <c r="I8" s="13">
        <v>28100</v>
      </c>
      <c r="J8" s="13">
        <v>29500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1800</v>
      </c>
      <c r="G17" s="13">
        <v>100</v>
      </c>
      <c r="H17" s="13">
        <v>300</v>
      </c>
      <c r="I17" s="13">
        <v>-1200</v>
      </c>
      <c r="J17" s="13">
        <v>1200</v>
      </c>
      <c r="K17" s="13">
        <v>3100</v>
      </c>
    </row>
    <row r="18" spans="3:11" x14ac:dyDescent="0.2">
      <c r="C18" s="11" t="s">
        <v>30</v>
      </c>
      <c r="D18" s="13">
        <v>27600</v>
      </c>
      <c r="E18" s="13">
        <v>24200</v>
      </c>
      <c r="F18" s="13">
        <v>24300</v>
      </c>
      <c r="G18" s="13">
        <v>27800</v>
      </c>
      <c r="H18" s="13">
        <v>27300</v>
      </c>
      <c r="I18" s="13">
        <v>29300</v>
      </c>
      <c r="J18" s="13">
        <v>28300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-11700</v>
      </c>
      <c r="F20" s="13">
        <v>-14100</v>
      </c>
      <c r="G20" s="13">
        <v>-15100</v>
      </c>
      <c r="H20" s="13">
        <v>-13300</v>
      </c>
      <c r="I20" s="13">
        <v>-13600</v>
      </c>
      <c r="J20" s="13">
        <v>-13500</v>
      </c>
      <c r="K20" s="13">
        <v>-14800</v>
      </c>
    </row>
    <row r="21" spans="3:11" x14ac:dyDescent="0.2">
      <c r="C21" s="11" t="s">
        <v>33</v>
      </c>
      <c r="D21" s="13">
        <v>14100</v>
      </c>
      <c r="E21" s="13">
        <v>13400</v>
      </c>
      <c r="F21" s="13">
        <v>11000</v>
      </c>
      <c r="G21" s="13">
        <v>13600</v>
      </c>
      <c r="H21" s="13">
        <v>14900</v>
      </c>
      <c r="I21" s="13">
        <v>17000</v>
      </c>
      <c r="J21" s="13">
        <v>16000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12500</v>
      </c>
      <c r="F23" s="13">
        <v>10100</v>
      </c>
      <c r="G23" s="13">
        <v>12700</v>
      </c>
      <c r="H23" s="13">
        <v>14000</v>
      </c>
      <c r="I23" s="13">
        <v>15700</v>
      </c>
      <c r="J23" s="13">
        <v>14900</v>
      </c>
      <c r="K23" s="13">
        <v>11900</v>
      </c>
    </row>
    <row r="24" spans="3:11" x14ac:dyDescent="0.2">
      <c r="C24" s="11" t="s">
        <v>36</v>
      </c>
      <c r="D24" s="13">
        <v>3300</v>
      </c>
      <c r="E24" s="13">
        <v>3300</v>
      </c>
      <c r="F24" s="13">
        <v>2700</v>
      </c>
      <c r="G24" s="13">
        <v>3100</v>
      </c>
      <c r="H24" s="13">
        <v>3400</v>
      </c>
      <c r="I24" s="13">
        <v>4000</v>
      </c>
      <c r="J24" s="13">
        <v>3800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9200</v>
      </c>
      <c r="F26" s="13">
        <v>7400</v>
      </c>
      <c r="G26" s="13">
        <v>9600</v>
      </c>
      <c r="H26" s="13">
        <v>10600</v>
      </c>
      <c r="I26" s="13">
        <v>11700</v>
      </c>
      <c r="J26" s="13">
        <v>11100</v>
      </c>
      <c r="K26" s="13">
        <v>9000</v>
      </c>
    </row>
    <row r="27" spans="3:11" x14ac:dyDescent="0.2">
      <c r="C27" s="11" t="s">
        <v>38</v>
      </c>
      <c r="D27" s="13">
        <v>9900</v>
      </c>
      <c r="E27" s="13">
        <v>9200</v>
      </c>
      <c r="F27" s="13">
        <v>7400</v>
      </c>
      <c r="G27" s="13">
        <v>9600</v>
      </c>
      <c r="H27" s="13">
        <v>10600</v>
      </c>
      <c r="I27" s="13">
        <v>11700</v>
      </c>
      <c r="J27" s="13">
        <v>11100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11700</v>
      </c>
      <c r="F32" s="13">
        <v>14100</v>
      </c>
      <c r="G32" s="13">
        <v>15100</v>
      </c>
      <c r="H32" s="13">
        <v>13300</v>
      </c>
      <c r="I32" s="13">
        <v>13600</v>
      </c>
      <c r="J32" s="13">
        <v>13500</v>
      </c>
      <c r="K32" s="13">
        <v>14800</v>
      </c>
    </row>
    <row r="33" spans="2:11" x14ac:dyDescent="0.2">
      <c r="C33" s="11" t="s">
        <v>44</v>
      </c>
      <c r="D33" s="13">
        <v>9900</v>
      </c>
      <c r="E33" s="13">
        <v>9200</v>
      </c>
      <c r="F33" s="13">
        <v>7400</v>
      </c>
      <c r="G33" s="13">
        <v>9600</v>
      </c>
      <c r="H33" s="13">
        <v>10600</v>
      </c>
      <c r="I33" s="13">
        <v>11700</v>
      </c>
      <c r="J33" s="13">
        <v>11100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9200</v>
      </c>
      <c r="F35" s="13">
        <v>7400</v>
      </c>
      <c r="G35" s="13">
        <v>9600</v>
      </c>
      <c r="H35" s="13">
        <v>10600</v>
      </c>
      <c r="I35" s="13">
        <v>11700</v>
      </c>
      <c r="J35" s="13">
        <v>11100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82100</v>
      </c>
      <c r="F41" s="13">
        <v>66000</v>
      </c>
      <c r="G41" s="13">
        <v>63100</v>
      </c>
      <c r="H41" s="13">
        <v>66200</v>
      </c>
      <c r="I41" s="13">
        <v>78700</v>
      </c>
      <c r="J41" s="13">
        <v>77800</v>
      </c>
      <c r="K41" s="13">
        <v>67900</v>
      </c>
    </row>
    <row r="42" spans="2:11" x14ac:dyDescent="0.2">
      <c r="C42" s="11" t="s">
        <v>50</v>
      </c>
      <c r="D42" s="13">
        <v>503800</v>
      </c>
      <c r="E42" s="13">
        <v>460100</v>
      </c>
      <c r="F42" s="13">
        <v>579900</v>
      </c>
      <c r="G42" s="13">
        <v>526600</v>
      </c>
      <c r="H42" s="13">
        <v>450800</v>
      </c>
      <c r="I42" s="13">
        <v>295200</v>
      </c>
      <c r="J42" s="13">
        <v>268400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22900</v>
      </c>
      <c r="F48" s="13">
        <v>23200</v>
      </c>
      <c r="G48" s="13">
        <v>23600</v>
      </c>
      <c r="H48" s="13">
        <v>24500</v>
      </c>
      <c r="I48" s="13">
        <v>25900</v>
      </c>
      <c r="J48" s="13">
        <v>26800</v>
      </c>
      <c r="K48" s="13">
        <v>27500</v>
      </c>
    </row>
    <row r="49" spans="3:11" x14ac:dyDescent="0.2">
      <c r="C49" s="11" t="s">
        <v>57</v>
      </c>
      <c r="D49" s="13">
        <v>29900</v>
      </c>
      <c r="E49" s="13">
        <v>30100</v>
      </c>
      <c r="F49" s="13">
        <v>30400</v>
      </c>
      <c r="G49" s="13">
        <v>30600</v>
      </c>
      <c r="H49" s="13">
        <v>30900</v>
      </c>
      <c r="I49" s="13">
        <v>31100</v>
      </c>
      <c r="J49" s="13">
        <v>31400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3532300</v>
      </c>
      <c r="E54" s="13">
        <v>3396600</v>
      </c>
      <c r="F54" s="13">
        <v>3418900</v>
      </c>
      <c r="G54" s="13">
        <v>3371000</v>
      </c>
      <c r="H54" s="13">
        <v>3442700</v>
      </c>
      <c r="I54" s="13">
        <v>3272000</v>
      </c>
      <c r="J54" s="13">
        <v>3326000</v>
      </c>
      <c r="K54" s="13">
        <v>3220700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84600</v>
      </c>
      <c r="E61" s="13">
        <v>84600</v>
      </c>
      <c r="F61" s="13">
        <v>84500</v>
      </c>
      <c r="G61" s="13">
        <v>84400</v>
      </c>
      <c r="H61" s="13">
        <v>84500</v>
      </c>
      <c r="I61" s="13">
        <v>35200</v>
      </c>
      <c r="J61" s="13">
        <v>35200</v>
      </c>
      <c r="K61" s="13">
        <v>35100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3237200</v>
      </c>
      <c r="E66" s="13">
        <v>3097600</v>
      </c>
      <c r="F66" s="13">
        <v>3093200</v>
      </c>
      <c r="G66" s="13">
        <v>3008500</v>
      </c>
      <c r="H66" s="13">
        <v>3078200</v>
      </c>
      <c r="I66" s="13">
        <v>2914300</v>
      </c>
      <c r="J66" s="13">
        <v>2978100</v>
      </c>
      <c r="K66" s="13">
        <v>2876800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239500</v>
      </c>
      <c r="E72" s="13">
        <v>233200</v>
      </c>
      <c r="F72" s="13">
        <v>227400</v>
      </c>
      <c r="G72" s="13">
        <v>234400</v>
      </c>
      <c r="H72" s="13">
        <v>231700</v>
      </c>
      <c r="I72" s="13">
        <v>224700</v>
      </c>
      <c r="J72" s="13">
        <v>216200</v>
      </c>
      <c r="K72" s="13">
        <v>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299000</v>
      </c>
      <c r="F76" s="13">
        <v>325700</v>
      </c>
      <c r="G76" s="13">
        <v>362500</v>
      </c>
      <c r="H76" s="13">
        <v>364500</v>
      </c>
      <c r="I76" s="13">
        <v>357700</v>
      </c>
      <c r="J76" s="13">
        <v>348000</v>
      </c>
      <c r="K76" s="13">
        <v>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9900</v>
      </c>
      <c r="E81" s="13">
        <v>9200</v>
      </c>
      <c r="F81" s="13">
        <v>7400</v>
      </c>
      <c r="G81" s="13">
        <v>9600</v>
      </c>
      <c r="H81" s="13">
        <v>10600</v>
      </c>
      <c r="I81" s="13">
        <v>11700</v>
      </c>
      <c r="J81" s="13">
        <v>11100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5000</v>
      </c>
      <c r="F89" s="13">
        <v>9400</v>
      </c>
      <c r="G89" s="13">
        <v>-26100</v>
      </c>
      <c r="H89" s="13">
        <v>57400</v>
      </c>
      <c r="I89" s="13">
        <v>6600</v>
      </c>
      <c r="J89" s="13">
        <v>14700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0</v>
      </c>
      <c r="H91" s="13">
        <v>-100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-222200</v>
      </c>
      <c r="E94" s="13">
        <v>-89500</v>
      </c>
      <c r="F94" s="13">
        <v>-89200</v>
      </c>
      <c r="G94" s="13">
        <v>-105800</v>
      </c>
      <c r="H94" s="13">
        <v>-121300</v>
      </c>
      <c r="I94" s="13">
        <v>88300</v>
      </c>
      <c r="J94" s="13">
        <v>159500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-3200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</v>
      </c>
      <c r="E100" s="13">
        <v>-7100</v>
      </c>
      <c r="F100" s="13">
        <v>75800</v>
      </c>
      <c r="G100" s="13">
        <v>-32900</v>
      </c>
      <c r="H100" s="13">
        <v>112300</v>
      </c>
      <c r="I100" s="13">
        <v>-67200</v>
      </c>
      <c r="J100" s="13">
        <v>100600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-75200</v>
      </c>
      <c r="E102" s="13">
        <v>-91700</v>
      </c>
      <c r="F102" s="13">
        <v>-4000</v>
      </c>
      <c r="G102" s="13">
        <v>-164800</v>
      </c>
      <c r="H102" s="13">
        <v>48400</v>
      </c>
      <c r="I102" s="13">
        <v>27700</v>
      </c>
      <c r="J102" s="13">
        <v>274800</v>
      </c>
      <c r="K102" s="13">
        <v>-17500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200</v>
      </c>
      <c r="H12" s="13">
        <v>300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5900</v>
      </c>
      <c r="G17" s="13">
        <v>800</v>
      </c>
      <c r="H17" s="13">
        <v>500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-5900</v>
      </c>
      <c r="G18" s="13">
        <v>-800</v>
      </c>
      <c r="H18" s="13">
        <v>-500</v>
      </c>
      <c r="I18" s="13">
        <v>-1000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-5900</v>
      </c>
      <c r="G21" s="13">
        <v>-800</v>
      </c>
      <c r="H21" s="13">
        <v>-400</v>
      </c>
      <c r="I21" s="13">
        <v>-800</v>
      </c>
      <c r="J21" s="13">
        <v>-1000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-5900</v>
      </c>
      <c r="G23" s="13">
        <v>-800</v>
      </c>
      <c r="H23" s="13">
        <v>-400</v>
      </c>
      <c r="I23" s="13">
        <v>-900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-5900</v>
      </c>
      <c r="G26" s="13">
        <v>-800</v>
      </c>
      <c r="H26" s="13">
        <v>-400</v>
      </c>
      <c r="I26" s="13">
        <v>-900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-5900</v>
      </c>
      <c r="G27" s="13">
        <v>-800</v>
      </c>
      <c r="H27" s="13">
        <v>-400</v>
      </c>
      <c r="I27" s="13">
        <v>-900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-5900</v>
      </c>
      <c r="G33" s="13">
        <v>-800</v>
      </c>
      <c r="H33" s="13">
        <v>-400</v>
      </c>
      <c r="I33" s="13">
        <v>-900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-5900</v>
      </c>
      <c r="G35" s="13">
        <v>-800</v>
      </c>
      <c r="H35" s="13">
        <v>-400</v>
      </c>
      <c r="I35" s="13">
        <v>-900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1200</v>
      </c>
      <c r="G41" s="13">
        <v>2000</v>
      </c>
      <c r="H41" s="13">
        <v>500</v>
      </c>
      <c r="I41" s="13">
        <v>500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3200</v>
      </c>
      <c r="F45" s="13">
        <v>300</v>
      </c>
      <c r="G45" s="13">
        <v>300</v>
      </c>
      <c r="H45" s="13">
        <v>300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1600</v>
      </c>
      <c r="G46" s="13">
        <v>2300</v>
      </c>
      <c r="H46" s="13">
        <v>800</v>
      </c>
      <c r="I46" s="13">
        <v>900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4200</v>
      </c>
      <c r="F54" s="13">
        <v>1900</v>
      </c>
      <c r="G54" s="13">
        <v>2600</v>
      </c>
      <c r="H54" s="13">
        <v>1100</v>
      </c>
      <c r="I54" s="13">
        <v>1300</v>
      </c>
      <c r="J54" s="13">
        <v>2100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7800</v>
      </c>
      <c r="F59" s="13">
        <v>4200</v>
      </c>
      <c r="G59" s="13">
        <v>400</v>
      </c>
      <c r="H59" s="13">
        <v>300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9100</v>
      </c>
      <c r="F60" s="13">
        <v>4800</v>
      </c>
      <c r="G60" s="13">
        <v>500</v>
      </c>
      <c r="H60" s="13">
        <v>400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9100</v>
      </c>
      <c r="F66" s="13">
        <v>4900</v>
      </c>
      <c r="G66" s="13">
        <v>500</v>
      </c>
      <c r="H66" s="13">
        <v>400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-79100</v>
      </c>
      <c r="F72" s="13">
        <v>-76900</v>
      </c>
      <c r="G72" s="13">
        <v>-71100</v>
      </c>
      <c r="H72" s="13">
        <v>-70200</v>
      </c>
      <c r="I72" s="13">
        <v>-69800</v>
      </c>
      <c r="J72" s="13">
        <v>-69000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-5000</v>
      </c>
      <c r="F76" s="13">
        <v>-3000</v>
      </c>
      <c r="G76" s="13">
        <v>2000</v>
      </c>
      <c r="H76" s="13">
        <v>700</v>
      </c>
      <c r="I76" s="13">
        <v>400</v>
      </c>
      <c r="J76" s="13">
        <v>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-5900</v>
      </c>
      <c r="G81" s="13">
        <v>-800</v>
      </c>
      <c r="H81" s="13">
        <v>-400</v>
      </c>
      <c r="I81" s="13">
        <v>-900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-1000</v>
      </c>
      <c r="G89" s="13">
        <v>-500</v>
      </c>
      <c r="H89" s="13">
        <v>-600</v>
      </c>
      <c r="I89" s="13">
        <v>-600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3100</v>
      </c>
      <c r="F100" s="13">
        <v>200</v>
      </c>
      <c r="G100" s="13">
        <v>2000</v>
      </c>
      <c r="H100" s="13">
        <v>600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2500</v>
      </c>
      <c r="F102" s="13">
        <v>-800</v>
      </c>
      <c r="G102" s="13">
        <v>1500</v>
      </c>
      <c r="H102" s="13">
        <v>0</v>
      </c>
      <c r="I102" s="13">
        <v>-600</v>
      </c>
      <c r="J102" s="13">
        <v>-1000</v>
      </c>
      <c r="K102" s="13">
        <v>1400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16700</v>
      </c>
      <c r="E8" s="13">
        <v>14900</v>
      </c>
      <c r="F8" s="13">
        <v>14700</v>
      </c>
      <c r="G8" s="13">
        <v>14000</v>
      </c>
      <c r="H8" s="13">
        <v>14400</v>
      </c>
      <c r="I8" s="13">
        <v>13200</v>
      </c>
      <c r="J8" s="13">
        <v>13300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1500</v>
      </c>
      <c r="G17" s="13">
        <v>1500</v>
      </c>
      <c r="H17" s="13">
        <v>2100</v>
      </c>
      <c r="I17" s="13">
        <v>2200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15600</v>
      </c>
      <c r="E18" s="13">
        <v>13900</v>
      </c>
      <c r="F18" s="13">
        <v>13200</v>
      </c>
      <c r="G18" s="13">
        <v>12500</v>
      </c>
      <c r="H18" s="13">
        <v>12300</v>
      </c>
      <c r="I18" s="13">
        <v>11100</v>
      </c>
      <c r="J18" s="13">
        <v>12200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-5500</v>
      </c>
      <c r="G20" s="13">
        <v>-4200</v>
      </c>
      <c r="H20" s="13">
        <v>-4300</v>
      </c>
      <c r="I20" s="13">
        <v>-4200</v>
      </c>
      <c r="J20" s="13">
        <v>-5900</v>
      </c>
      <c r="K20" s="13">
        <v>-5500</v>
      </c>
    </row>
    <row r="21" spans="3:11" x14ac:dyDescent="0.2">
      <c r="C21" s="11" t="s">
        <v>33</v>
      </c>
      <c r="D21" s="13">
        <v>9700</v>
      </c>
      <c r="E21" s="13">
        <v>8600</v>
      </c>
      <c r="F21" s="13">
        <v>7900</v>
      </c>
      <c r="G21" s="13">
        <v>8600</v>
      </c>
      <c r="H21" s="13">
        <v>8300</v>
      </c>
      <c r="I21" s="13">
        <v>7100</v>
      </c>
      <c r="J21" s="13">
        <v>6600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8200</v>
      </c>
      <c r="F23" s="13">
        <v>7700</v>
      </c>
      <c r="G23" s="13">
        <v>8300</v>
      </c>
      <c r="H23" s="13">
        <v>8100</v>
      </c>
      <c r="I23" s="13">
        <v>6800</v>
      </c>
      <c r="J23" s="13">
        <v>6300</v>
      </c>
      <c r="K23" s="13">
        <v>6100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2000</v>
      </c>
      <c r="G24" s="13">
        <v>2100</v>
      </c>
      <c r="H24" s="13">
        <v>2000</v>
      </c>
      <c r="I24" s="13">
        <v>1700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6200</v>
      </c>
      <c r="F26" s="13">
        <v>5700</v>
      </c>
      <c r="G26" s="13">
        <v>6300</v>
      </c>
      <c r="H26" s="13">
        <v>6100</v>
      </c>
      <c r="I26" s="13">
        <v>5100</v>
      </c>
      <c r="J26" s="13">
        <v>4700</v>
      </c>
      <c r="K26" s="13">
        <v>4400</v>
      </c>
    </row>
    <row r="27" spans="3:11" x14ac:dyDescent="0.2">
      <c r="C27" s="11" t="s">
        <v>38</v>
      </c>
      <c r="D27" s="13">
        <v>7000</v>
      </c>
      <c r="E27" s="13">
        <v>6200</v>
      </c>
      <c r="F27" s="13">
        <v>5700</v>
      </c>
      <c r="G27" s="13">
        <v>6300</v>
      </c>
      <c r="H27" s="13">
        <v>6100</v>
      </c>
      <c r="I27" s="13">
        <v>5100</v>
      </c>
      <c r="J27" s="13">
        <v>4700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5700</v>
      </c>
      <c r="F32" s="13">
        <v>5500</v>
      </c>
      <c r="G32" s="13">
        <v>4200</v>
      </c>
      <c r="H32" s="13">
        <v>4300</v>
      </c>
      <c r="I32" s="13">
        <v>4200</v>
      </c>
      <c r="J32" s="13">
        <v>5900</v>
      </c>
      <c r="K32" s="13">
        <v>5500</v>
      </c>
    </row>
    <row r="33" spans="2:11" x14ac:dyDescent="0.2">
      <c r="C33" s="11" t="s">
        <v>44</v>
      </c>
      <c r="D33" s="13">
        <v>7000</v>
      </c>
      <c r="E33" s="13">
        <v>6200</v>
      </c>
      <c r="F33" s="13">
        <v>5700</v>
      </c>
      <c r="G33" s="13">
        <v>6300</v>
      </c>
      <c r="H33" s="13">
        <v>6100</v>
      </c>
      <c r="I33" s="13">
        <v>5100</v>
      </c>
      <c r="J33" s="13">
        <v>4700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6200</v>
      </c>
      <c r="F35" s="13">
        <v>5700</v>
      </c>
      <c r="G35" s="13">
        <v>6300</v>
      </c>
      <c r="H35" s="13">
        <v>6100</v>
      </c>
      <c r="I35" s="13">
        <v>5100</v>
      </c>
      <c r="J35" s="13">
        <v>4700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126300</v>
      </c>
      <c r="F41" s="13">
        <v>195400</v>
      </c>
      <c r="G41" s="13">
        <v>205800</v>
      </c>
      <c r="H41" s="13">
        <v>187700</v>
      </c>
      <c r="I41" s="13">
        <v>170100</v>
      </c>
      <c r="J41" s="13">
        <v>153900</v>
      </c>
      <c r="K41" s="13">
        <v>60700</v>
      </c>
    </row>
    <row r="42" spans="2:11" x14ac:dyDescent="0.2">
      <c r="C42" s="11" t="s">
        <v>50</v>
      </c>
      <c r="D42" s="13">
        <v>2000</v>
      </c>
      <c r="E42" s="13">
        <v>10300</v>
      </c>
      <c r="F42" s="13">
        <v>12700</v>
      </c>
      <c r="G42" s="13">
        <v>5200</v>
      </c>
      <c r="H42" s="13">
        <v>5500</v>
      </c>
      <c r="I42" s="13">
        <v>7000</v>
      </c>
      <c r="J42" s="13">
        <v>16400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13800</v>
      </c>
      <c r="F48" s="13">
        <v>17300</v>
      </c>
      <c r="G48" s="13">
        <v>8800</v>
      </c>
      <c r="H48" s="13">
        <v>8900</v>
      </c>
      <c r="I48" s="13">
        <v>9100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10100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1487500</v>
      </c>
      <c r="E54" s="13">
        <v>1421200</v>
      </c>
      <c r="F54" s="13">
        <v>1350500</v>
      </c>
      <c r="G54" s="13">
        <v>1146200</v>
      </c>
      <c r="H54" s="13">
        <v>1133000</v>
      </c>
      <c r="I54" s="13">
        <v>1046100</v>
      </c>
      <c r="J54" s="13">
        <v>1016700</v>
      </c>
      <c r="K54" s="13">
        <v>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6700</v>
      </c>
      <c r="F57" s="13">
        <v>5700</v>
      </c>
      <c r="G57" s="13">
        <v>5400</v>
      </c>
      <c r="H57" s="13">
        <v>4900</v>
      </c>
      <c r="I57" s="13">
        <v>3300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 t="s">
        <v>92</v>
      </c>
      <c r="G59" s="13">
        <v>0</v>
      </c>
      <c r="H59" s="13">
        <v>2600</v>
      </c>
      <c r="I59" s="13">
        <v>2100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1356000</v>
      </c>
      <c r="E66" s="13">
        <v>1292600</v>
      </c>
      <c r="F66" s="13">
        <v>1223100</v>
      </c>
      <c r="G66" s="13">
        <v>1023800</v>
      </c>
      <c r="H66" s="13">
        <v>1016000</v>
      </c>
      <c r="I66" s="13">
        <v>934300</v>
      </c>
      <c r="J66" s="13">
        <v>909400</v>
      </c>
      <c r="K66" s="13">
        <v>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38200</v>
      </c>
      <c r="F72" s="13">
        <v>33100</v>
      </c>
      <c r="G72" s="13">
        <v>28600</v>
      </c>
      <c r="H72" s="13">
        <v>23300</v>
      </c>
      <c r="I72" s="13">
        <v>18200</v>
      </c>
      <c r="J72" s="13">
        <v>14100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128600</v>
      </c>
      <c r="F76" s="13">
        <v>127400</v>
      </c>
      <c r="G76" s="13">
        <v>122400</v>
      </c>
      <c r="H76" s="13">
        <v>117000</v>
      </c>
      <c r="I76" s="13">
        <v>111700</v>
      </c>
      <c r="J76" s="13">
        <v>107300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7000</v>
      </c>
      <c r="E81" s="13">
        <v>6200</v>
      </c>
      <c r="F81" s="13">
        <v>5700</v>
      </c>
      <c r="G81" s="13">
        <v>6300</v>
      </c>
      <c r="H81" s="13">
        <v>6100</v>
      </c>
      <c r="I81" s="13">
        <v>5100</v>
      </c>
      <c r="J81" s="13">
        <v>4700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12200</v>
      </c>
      <c r="F89" s="13">
        <v>7100</v>
      </c>
      <c r="G89" s="13">
        <v>5500</v>
      </c>
      <c r="H89" s="13">
        <v>8100</v>
      </c>
      <c r="I89" s="13">
        <v>9200</v>
      </c>
      <c r="J89" s="13">
        <v>6700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-147400</v>
      </c>
      <c r="F94" s="13">
        <v>37300</v>
      </c>
      <c r="G94" s="13">
        <v>3700</v>
      </c>
      <c r="H94" s="13">
        <v>-69000</v>
      </c>
      <c r="I94" s="13">
        <v>-15500</v>
      </c>
      <c r="J94" s="13">
        <v>47400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64700</v>
      </c>
      <c r="F100" s="13">
        <v>-45400</v>
      </c>
      <c r="G100" s="13">
        <v>8800</v>
      </c>
      <c r="H100" s="13">
        <v>78500</v>
      </c>
      <c r="I100" s="13">
        <v>22500</v>
      </c>
      <c r="J100" s="13">
        <v>39100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-70500</v>
      </c>
      <c r="F102" s="13">
        <v>-900</v>
      </c>
      <c r="G102" s="13">
        <v>18000</v>
      </c>
      <c r="H102" s="13">
        <v>17600</v>
      </c>
      <c r="I102" s="13">
        <v>16200</v>
      </c>
      <c r="J102" s="13">
        <v>93200</v>
      </c>
      <c r="K102" s="13">
        <v>-67100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3170000</v>
      </c>
      <c r="E8" s="13">
        <v>3244000</v>
      </c>
      <c r="F8" s="13">
        <v>3026000</v>
      </c>
      <c r="G8" s="13">
        <v>3127000</v>
      </c>
      <c r="H8" s="13">
        <v>2932000</v>
      </c>
      <c r="I8" s="13">
        <v>3077000</v>
      </c>
      <c r="J8" s="13">
        <v>2752000</v>
      </c>
      <c r="K8" s="13">
        <v>2709000</v>
      </c>
    </row>
    <row r="9" spans="1:11" x14ac:dyDescent="0.2">
      <c r="C9" s="11" t="s">
        <v>22</v>
      </c>
      <c r="D9" s="13">
        <v>970000</v>
      </c>
      <c r="E9" s="13">
        <v>1005000</v>
      </c>
      <c r="F9" s="13">
        <v>951000</v>
      </c>
      <c r="G9" s="13">
        <v>983000</v>
      </c>
      <c r="H9" s="13">
        <v>914000</v>
      </c>
      <c r="I9" s="13">
        <v>957000</v>
      </c>
      <c r="J9" s="13">
        <v>906000</v>
      </c>
      <c r="K9" s="13">
        <v>1013000</v>
      </c>
    </row>
    <row r="10" spans="1:11" x14ac:dyDescent="0.2">
      <c r="C10" s="11" t="s">
        <v>23</v>
      </c>
      <c r="D10" s="13">
        <v>2200000</v>
      </c>
      <c r="E10" s="13">
        <v>2239000</v>
      </c>
      <c r="F10" s="13">
        <v>2075000</v>
      </c>
      <c r="G10" s="13">
        <v>2144000</v>
      </c>
      <c r="H10" s="13">
        <v>2018000</v>
      </c>
      <c r="I10" s="13">
        <v>2120000</v>
      </c>
      <c r="J10" s="13">
        <v>1846000</v>
      </c>
      <c r="K10" s="13">
        <v>1696000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339000</v>
      </c>
      <c r="E12" s="13">
        <v>335000</v>
      </c>
      <c r="F12" s="13">
        <v>319000</v>
      </c>
      <c r="G12" s="13">
        <v>320000</v>
      </c>
      <c r="H12" s="13">
        <v>310000</v>
      </c>
      <c r="I12" s="13">
        <v>298000</v>
      </c>
      <c r="J12" s="13">
        <v>276000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77000</v>
      </c>
      <c r="F14" s="13">
        <v>214000</v>
      </c>
      <c r="G14" s="13">
        <v>317000</v>
      </c>
      <c r="H14" s="13">
        <v>97000</v>
      </c>
      <c r="I14" s="13">
        <v>344000</v>
      </c>
      <c r="J14" s="13">
        <v>3000</v>
      </c>
      <c r="K14" s="13">
        <v>135000</v>
      </c>
    </row>
    <row r="15" spans="1:11" x14ac:dyDescent="0.2">
      <c r="C15" s="11" t="s">
        <v>28</v>
      </c>
      <c r="D15" s="13">
        <v>202000</v>
      </c>
      <c r="E15" s="13">
        <v>204000</v>
      </c>
      <c r="F15" s="13">
        <v>198000</v>
      </c>
      <c r="G15" s="13">
        <v>192000</v>
      </c>
      <c r="H15" s="13">
        <v>184000</v>
      </c>
      <c r="I15" s="13">
        <v>180000</v>
      </c>
      <c r="J15" s="13">
        <v>185000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2812000</v>
      </c>
      <c r="E17" s="13">
        <v>2821000</v>
      </c>
      <c r="F17" s="13">
        <v>2754000</v>
      </c>
      <c r="G17" s="13">
        <v>2947000</v>
      </c>
      <c r="H17" s="13">
        <v>2545000</v>
      </c>
      <c r="I17" s="13">
        <v>2815000</v>
      </c>
      <c r="J17" s="13">
        <v>2382000</v>
      </c>
      <c r="K17" s="13">
        <v>2659000</v>
      </c>
    </row>
    <row r="18" spans="3:11" x14ac:dyDescent="0.2">
      <c r="C18" s="11" t="s">
        <v>30</v>
      </c>
      <c r="D18" s="13">
        <v>358000</v>
      </c>
      <c r="E18" s="13">
        <v>423000</v>
      </c>
      <c r="F18" s="13">
        <v>272000</v>
      </c>
      <c r="G18" s="13">
        <v>180000</v>
      </c>
      <c r="H18" s="13">
        <v>387000</v>
      </c>
      <c r="I18" s="13">
        <v>262000</v>
      </c>
      <c r="J18" s="13">
        <v>370000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-14000</v>
      </c>
      <c r="F20" s="13">
        <v>-31000</v>
      </c>
      <c r="G20" s="13">
        <v>26000</v>
      </c>
      <c r="H20" s="13">
        <v>182000</v>
      </c>
      <c r="I20" s="13">
        <v>-27000</v>
      </c>
      <c r="J20" s="13">
        <v>37000</v>
      </c>
      <c r="K20" s="13">
        <v>353000</v>
      </c>
    </row>
    <row r="21" spans="3:11" x14ac:dyDescent="0.2">
      <c r="C21" s="11" t="s">
        <v>33</v>
      </c>
      <c r="D21" s="13">
        <v>592000</v>
      </c>
      <c r="E21" s="13">
        <v>693000</v>
      </c>
      <c r="F21" s="13">
        <v>515000</v>
      </c>
      <c r="G21" s="13">
        <v>496000</v>
      </c>
      <c r="H21" s="13">
        <v>841000</v>
      </c>
      <c r="I21" s="13">
        <v>498000</v>
      </c>
      <c r="J21" s="13">
        <v>675000</v>
      </c>
      <c r="K21" s="13">
        <v>411000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85000</v>
      </c>
      <c r="G22" s="13">
        <v>87000</v>
      </c>
      <c r="H22" s="13">
        <v>86000</v>
      </c>
      <c r="I22" s="13">
        <v>86000</v>
      </c>
      <c r="J22" s="13">
        <v>82000</v>
      </c>
      <c r="K22" s="13">
        <v>96000</v>
      </c>
    </row>
    <row r="23" spans="3:11" x14ac:dyDescent="0.2">
      <c r="C23" s="11" t="s">
        <v>35</v>
      </c>
      <c r="D23" s="13">
        <v>245000</v>
      </c>
      <c r="E23" s="13">
        <v>345000</v>
      </c>
      <c r="F23" s="13">
        <v>156000</v>
      </c>
      <c r="G23" s="13">
        <v>119000</v>
      </c>
      <c r="H23" s="13">
        <v>483000</v>
      </c>
      <c r="I23" s="13">
        <v>149000</v>
      </c>
      <c r="J23" s="13">
        <v>325000</v>
      </c>
      <c r="K23" s="13">
        <v>307000</v>
      </c>
    </row>
    <row r="24" spans="3:11" x14ac:dyDescent="0.2">
      <c r="C24" s="11" t="s">
        <v>36</v>
      </c>
      <c r="D24" s="13">
        <v>57000</v>
      </c>
      <c r="E24" s="13">
        <v>85000</v>
      </c>
      <c r="F24" s="13">
        <v>45000</v>
      </c>
      <c r="G24" s="13">
        <v>26000</v>
      </c>
      <c r="H24" s="13">
        <v>64000</v>
      </c>
      <c r="I24" s="13">
        <v>-37000</v>
      </c>
      <c r="J24" s="13">
        <v>-16000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260000</v>
      </c>
      <c r="F26" s="13">
        <v>111000</v>
      </c>
      <c r="G26" s="13">
        <v>93000</v>
      </c>
      <c r="H26" s="13">
        <v>419000</v>
      </c>
      <c r="I26" s="13">
        <v>186000</v>
      </c>
      <c r="J26" s="13">
        <v>341000</v>
      </c>
      <c r="K26" s="13">
        <v>211000</v>
      </c>
    </row>
    <row r="27" spans="3:11" x14ac:dyDescent="0.2">
      <c r="C27" s="11" t="s">
        <v>38</v>
      </c>
      <c r="D27" s="13">
        <v>174000</v>
      </c>
      <c r="E27" s="13">
        <v>246000</v>
      </c>
      <c r="F27" s="13">
        <v>97000</v>
      </c>
      <c r="G27" s="13">
        <v>80000</v>
      </c>
      <c r="H27" s="13">
        <v>405000</v>
      </c>
      <c r="I27" s="13">
        <v>172000</v>
      </c>
      <c r="J27" s="13">
        <v>327000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14000</v>
      </c>
      <c r="F32" s="13">
        <v>31000</v>
      </c>
      <c r="G32" s="13">
        <v>-26000</v>
      </c>
      <c r="H32" s="13">
        <v>-182000</v>
      </c>
      <c r="I32" s="13">
        <v>27000</v>
      </c>
      <c r="J32" s="13">
        <v>-37000</v>
      </c>
      <c r="K32" s="13">
        <v>-353000</v>
      </c>
    </row>
    <row r="33" spans="2:11" x14ac:dyDescent="0.2">
      <c r="C33" s="11" t="s">
        <v>44</v>
      </c>
      <c r="D33" s="13">
        <v>174000</v>
      </c>
      <c r="E33" s="13">
        <v>246000</v>
      </c>
      <c r="F33" s="13">
        <v>97000</v>
      </c>
      <c r="G33" s="13">
        <v>80000</v>
      </c>
      <c r="H33" s="13">
        <v>405000</v>
      </c>
      <c r="I33" s="13">
        <v>172000</v>
      </c>
      <c r="J33" s="13">
        <v>327000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246000</v>
      </c>
      <c r="F35" s="13">
        <v>97000</v>
      </c>
      <c r="G35" s="13">
        <v>80000</v>
      </c>
      <c r="H35" s="13">
        <v>405000</v>
      </c>
      <c r="I35" s="13">
        <v>172000</v>
      </c>
      <c r="J35" s="13">
        <v>327000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276000</v>
      </c>
      <c r="F41" s="13">
        <v>325000</v>
      </c>
      <c r="G41" s="13">
        <v>1925000</v>
      </c>
      <c r="H41" s="13">
        <v>1947000</v>
      </c>
      <c r="I41" s="13">
        <v>2675000</v>
      </c>
      <c r="J41" s="13">
        <v>2016000</v>
      </c>
      <c r="K41" s="13">
        <v>1734000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1871000</v>
      </c>
      <c r="E43" s="13">
        <v>1917000</v>
      </c>
      <c r="F43" s="13">
        <v>1866000</v>
      </c>
      <c r="G43" s="13">
        <v>1778000</v>
      </c>
      <c r="H43" s="13">
        <v>1669000</v>
      </c>
      <c r="I43" s="13">
        <v>1675000</v>
      </c>
      <c r="J43" s="13">
        <v>1630000</v>
      </c>
      <c r="K43" s="13">
        <v>1531000</v>
      </c>
    </row>
    <row r="44" spans="2:11" x14ac:dyDescent="0.2">
      <c r="C44" s="11" t="s">
        <v>52</v>
      </c>
      <c r="D44" s="13">
        <v>1788000</v>
      </c>
      <c r="E44" s="13">
        <v>1752000</v>
      </c>
      <c r="F44" s="13">
        <v>1736000</v>
      </c>
      <c r="G44" s="13">
        <v>1610000</v>
      </c>
      <c r="H44" s="13">
        <v>1603000</v>
      </c>
      <c r="I44" s="13">
        <v>1430000</v>
      </c>
      <c r="J44" s="13">
        <v>1407000</v>
      </c>
      <c r="K44" s="13">
        <v>1351000</v>
      </c>
    </row>
    <row r="45" spans="2:11" x14ac:dyDescent="0.2">
      <c r="C45" s="11" t="s">
        <v>53</v>
      </c>
      <c r="D45" s="13">
        <v>1147000</v>
      </c>
      <c r="E45" s="13">
        <v>1138000</v>
      </c>
      <c r="F45" s="13">
        <v>1138000</v>
      </c>
      <c r="G45" s="13">
        <v>1004000</v>
      </c>
      <c r="H45" s="13">
        <v>1010000</v>
      </c>
      <c r="I45" s="13">
        <v>978000</v>
      </c>
      <c r="J45" s="13">
        <v>1048000</v>
      </c>
      <c r="K45" s="13">
        <v>2078000</v>
      </c>
    </row>
    <row r="46" spans="2:11" x14ac:dyDescent="0.2">
      <c r="C46" s="11" t="s">
        <v>54</v>
      </c>
      <c r="D46" s="13">
        <v>5144000</v>
      </c>
      <c r="E46" s="13">
        <v>5083000</v>
      </c>
      <c r="F46" s="13">
        <v>5065000</v>
      </c>
      <c r="G46" s="13">
        <v>6317000</v>
      </c>
      <c r="H46" s="13">
        <v>6229000</v>
      </c>
      <c r="I46" s="13">
        <v>6758000</v>
      </c>
      <c r="J46" s="13">
        <v>6101000</v>
      </c>
      <c r="K46" s="13">
        <v>6694000</v>
      </c>
    </row>
    <row r="47" spans="2:11" x14ac:dyDescent="0.2">
      <c r="C47" s="11" t="s">
        <v>55</v>
      </c>
      <c r="D47" s="13">
        <v>389000</v>
      </c>
      <c r="E47" s="13">
        <v>384000</v>
      </c>
      <c r="F47" s="13">
        <v>406000</v>
      </c>
      <c r="G47" s="13">
        <v>412000</v>
      </c>
      <c r="H47" s="13">
        <v>434000</v>
      </c>
      <c r="I47" s="13">
        <v>616000</v>
      </c>
      <c r="J47" s="13">
        <v>643000</v>
      </c>
      <c r="K47" s="13">
        <v>918000</v>
      </c>
    </row>
    <row r="48" spans="2:11" x14ac:dyDescent="0.2">
      <c r="C48" s="11" t="s">
        <v>56</v>
      </c>
      <c r="D48" s="13">
        <v>2661000</v>
      </c>
      <c r="E48" s="13">
        <v>2646000</v>
      </c>
      <c r="F48" s="13">
        <v>2689000</v>
      </c>
      <c r="G48" s="13">
        <v>2687000</v>
      </c>
      <c r="H48" s="13">
        <v>2524000</v>
      </c>
      <c r="I48" s="13">
        <v>2493000</v>
      </c>
      <c r="J48" s="13">
        <v>2460000</v>
      </c>
      <c r="K48" s="13">
        <v>2542000</v>
      </c>
    </row>
    <row r="49" spans="3:11" x14ac:dyDescent="0.2">
      <c r="C49" s="11" t="s">
        <v>57</v>
      </c>
      <c r="D49" s="13">
        <v>18910000</v>
      </c>
      <c r="E49" s="13">
        <v>19232000</v>
      </c>
      <c r="F49" s="13">
        <v>19530000</v>
      </c>
      <c r="G49" s="13">
        <v>18109000</v>
      </c>
      <c r="H49" s="13">
        <v>18047000</v>
      </c>
      <c r="I49" s="13">
        <v>16662000</v>
      </c>
      <c r="J49" s="13">
        <v>16859000</v>
      </c>
      <c r="K49" s="13">
        <v>15868000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4843000</v>
      </c>
      <c r="E52" s="13">
        <v>4844000</v>
      </c>
      <c r="F52" s="13">
        <v>4647000</v>
      </c>
      <c r="G52" s="13">
        <v>4704000</v>
      </c>
      <c r="H52" s="13">
        <v>4643000</v>
      </c>
      <c r="I52" s="13">
        <v>4639000</v>
      </c>
      <c r="J52" s="13">
        <v>4837000</v>
      </c>
      <c r="K52" s="13">
        <v>4755000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31947000</v>
      </c>
      <c r="E54" s="13">
        <v>32189000</v>
      </c>
      <c r="F54" s="13">
        <v>32337000</v>
      </c>
      <c r="G54" s="13">
        <v>32229000</v>
      </c>
      <c r="H54" s="13">
        <v>31877000</v>
      </c>
      <c r="I54" s="13">
        <v>31168000</v>
      </c>
      <c r="J54" s="13">
        <v>30900000</v>
      </c>
      <c r="K54" s="13">
        <v>30777000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803000</v>
      </c>
      <c r="E57" s="13">
        <v>732000</v>
      </c>
      <c r="F57" s="13">
        <v>696000</v>
      </c>
      <c r="G57" s="13">
        <v>794000</v>
      </c>
      <c r="H57" s="13">
        <v>674000</v>
      </c>
      <c r="I57" s="13">
        <v>689000</v>
      </c>
      <c r="J57" s="13">
        <v>615000</v>
      </c>
      <c r="K57" s="13">
        <v>513000</v>
      </c>
    </row>
    <row r="58" spans="3:11" x14ac:dyDescent="0.2">
      <c r="C58" s="11" t="s">
        <v>66</v>
      </c>
      <c r="D58" s="13">
        <v>20000</v>
      </c>
      <c r="E58" s="13">
        <v>170000</v>
      </c>
      <c r="F58" s="13">
        <v>238000</v>
      </c>
      <c r="G58" s="13">
        <v>261000</v>
      </c>
      <c r="H58" s="13">
        <v>261000</v>
      </c>
      <c r="I58" s="13">
        <v>262000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2726000</v>
      </c>
      <c r="E59" s="13">
        <v>2981000</v>
      </c>
      <c r="F59" s="13">
        <v>3341000</v>
      </c>
      <c r="G59" s="13">
        <v>3219000</v>
      </c>
      <c r="H59" s="13">
        <v>3087000</v>
      </c>
      <c r="I59" s="13">
        <v>3122000</v>
      </c>
      <c r="J59" s="13">
        <v>2765000</v>
      </c>
      <c r="K59" s="13">
        <v>3155000</v>
      </c>
    </row>
    <row r="60" spans="3:11" x14ac:dyDescent="0.2">
      <c r="C60" s="11" t="s">
        <v>68</v>
      </c>
      <c r="D60" s="13">
        <v>3549000</v>
      </c>
      <c r="E60" s="13">
        <v>3883000</v>
      </c>
      <c r="F60" s="13">
        <v>4275000</v>
      </c>
      <c r="G60" s="13">
        <v>4274000</v>
      </c>
      <c r="H60" s="13">
        <v>4022000</v>
      </c>
      <c r="I60" s="13">
        <v>4073000</v>
      </c>
      <c r="J60" s="13">
        <v>3393000</v>
      </c>
      <c r="K60" s="13">
        <v>3681000</v>
      </c>
    </row>
    <row r="61" spans="3:11" x14ac:dyDescent="0.2">
      <c r="C61" s="11" t="s">
        <v>69</v>
      </c>
      <c r="D61" s="13">
        <v>8564000</v>
      </c>
      <c r="E61" s="13">
        <v>8802000</v>
      </c>
      <c r="F61" s="13">
        <v>9067000</v>
      </c>
      <c r="G61" s="13">
        <v>8804000</v>
      </c>
      <c r="H61" s="13">
        <v>8824000</v>
      </c>
      <c r="I61" s="13">
        <v>8847000</v>
      </c>
      <c r="J61" s="13">
        <v>9082000</v>
      </c>
      <c r="K61" s="13">
        <v>9130000</v>
      </c>
    </row>
    <row r="62" spans="3:11" x14ac:dyDescent="0.2">
      <c r="C62" s="11" t="s">
        <v>70</v>
      </c>
      <c r="D62" s="13">
        <v>2194000</v>
      </c>
      <c r="E62" s="13">
        <v>2253000</v>
      </c>
      <c r="F62" s="13">
        <v>2260000</v>
      </c>
      <c r="G62" s="13">
        <v>2529000</v>
      </c>
      <c r="H62" s="13">
        <v>2569000</v>
      </c>
      <c r="I62" s="13">
        <v>2306000</v>
      </c>
      <c r="J62" s="13">
        <v>2706000</v>
      </c>
      <c r="K62" s="13">
        <v>2640000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14307000</v>
      </c>
      <c r="E66" s="13">
        <v>14938000</v>
      </c>
      <c r="F66" s="13">
        <v>15602000</v>
      </c>
      <c r="G66" s="13">
        <v>15607000</v>
      </c>
      <c r="H66" s="13">
        <v>15415000</v>
      </c>
      <c r="I66" s="13">
        <v>15226000</v>
      </c>
      <c r="J66" s="13">
        <v>15181000</v>
      </c>
      <c r="K66" s="13">
        <v>15451000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-876000</v>
      </c>
      <c r="E72" s="13">
        <v>-1050000</v>
      </c>
      <c r="F72" s="13">
        <v>-1296000</v>
      </c>
      <c r="G72" s="13">
        <v>-1392000</v>
      </c>
      <c r="H72" s="13">
        <v>-1473000</v>
      </c>
      <c r="I72" s="13">
        <v>-1878000</v>
      </c>
      <c r="J72" s="13">
        <v>-2050000</v>
      </c>
      <c r="K72" s="13">
        <v>-2378000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17640000</v>
      </c>
      <c r="E76" s="13">
        <v>17251000</v>
      </c>
      <c r="F76" s="13">
        <v>16735000</v>
      </c>
      <c r="G76" s="13">
        <v>16622000</v>
      </c>
      <c r="H76" s="13">
        <v>16462000</v>
      </c>
      <c r="I76" s="13">
        <v>15942000</v>
      </c>
      <c r="J76" s="13">
        <v>15719000</v>
      </c>
      <c r="K76" s="13">
        <v>15326000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174000</v>
      </c>
      <c r="E81" s="13">
        <v>246000</v>
      </c>
      <c r="F81" s="13">
        <v>97000</v>
      </c>
      <c r="G81" s="13">
        <v>80000</v>
      </c>
      <c r="H81" s="13">
        <v>405000</v>
      </c>
      <c r="I81" s="13">
        <v>172000</v>
      </c>
      <c r="J81" s="13">
        <v>327000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284000</v>
      </c>
      <c r="F83" s="13">
        <v>274000</v>
      </c>
      <c r="G83" s="13">
        <v>290000</v>
      </c>
      <c r="H83" s="13">
        <v>272000</v>
      </c>
      <c r="I83" s="13">
        <v>263000</v>
      </c>
      <c r="J83" s="13">
        <v>268000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469000</v>
      </c>
      <c r="E89" s="13">
        <v>308000</v>
      </c>
      <c r="F89" s="13">
        <v>-59000</v>
      </c>
      <c r="G89" s="13">
        <v>479000</v>
      </c>
      <c r="H89" s="13">
        <v>465000</v>
      </c>
      <c r="I89" s="13">
        <v>642000</v>
      </c>
      <c r="J89" s="13">
        <v>285000</v>
      </c>
      <c r="K89" s="13">
        <v>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-105000</v>
      </c>
      <c r="F91" s="13">
        <v>-121000</v>
      </c>
      <c r="G91" s="13">
        <v>-266000</v>
      </c>
      <c r="H91" s="13">
        <v>-107000</v>
      </c>
      <c r="I91" s="13">
        <v>-106000</v>
      </c>
      <c r="J91" s="13">
        <v>-75000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-29000</v>
      </c>
      <c r="F94" s="13">
        <v>-1574000</v>
      </c>
      <c r="G94" s="13">
        <v>-461000</v>
      </c>
      <c r="H94" s="13">
        <v>-1207000</v>
      </c>
      <c r="I94" s="13">
        <v>0</v>
      </c>
      <c r="J94" s="13">
        <v>71000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-344000</v>
      </c>
      <c r="F100" s="13">
        <v>-6000</v>
      </c>
      <c r="G100" s="13">
        <v>-8000</v>
      </c>
      <c r="H100" s="13">
        <v>6000</v>
      </c>
      <c r="I100" s="13">
        <v>2000</v>
      </c>
      <c r="J100" s="13">
        <v>-95000</v>
      </c>
      <c r="K100" s="13">
        <v>-819000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0</v>
      </c>
      <c r="G101" s="13">
        <v>-1000</v>
      </c>
      <c r="H101" s="13">
        <v>-3000</v>
      </c>
      <c r="I101" s="13">
        <v>1000</v>
      </c>
      <c r="J101" s="13">
        <v>-3000</v>
      </c>
      <c r="K101" s="13">
        <v>6000</v>
      </c>
    </row>
    <row r="102" spans="3:11" x14ac:dyDescent="0.2">
      <c r="C102" s="11" t="s">
        <v>20</v>
      </c>
      <c r="D102" s="13">
        <v>39000</v>
      </c>
      <c r="E102" s="13">
        <v>-71000</v>
      </c>
      <c r="F102" s="13">
        <v>-1639000</v>
      </c>
      <c r="G102" s="13">
        <v>9000</v>
      </c>
      <c r="H102" s="13">
        <v>-739000</v>
      </c>
      <c r="I102" s="13">
        <v>645000</v>
      </c>
      <c r="J102" s="13">
        <v>258000</v>
      </c>
      <c r="K102" s="13">
        <v>-287000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268300</v>
      </c>
      <c r="E8" s="13">
        <v>268300</v>
      </c>
      <c r="F8" s="13">
        <v>275500</v>
      </c>
      <c r="G8" s="13">
        <v>271600</v>
      </c>
      <c r="H8" s="13">
        <v>251400</v>
      </c>
      <c r="I8" s="13">
        <v>223900</v>
      </c>
      <c r="J8" s="13">
        <v>222000</v>
      </c>
      <c r="K8" s="13">
        <v>219600</v>
      </c>
    </row>
    <row r="9" spans="1:11" x14ac:dyDescent="0.2">
      <c r="C9" s="11" t="s">
        <v>22</v>
      </c>
      <c r="D9" s="13">
        <v>59200</v>
      </c>
      <c r="E9" s="13">
        <v>59700</v>
      </c>
      <c r="F9" s="13">
        <v>55800</v>
      </c>
      <c r="G9" s="13">
        <v>59600</v>
      </c>
      <c r="H9" s="13">
        <v>54200</v>
      </c>
      <c r="I9" s="13">
        <v>53500</v>
      </c>
      <c r="J9" s="13">
        <v>49300</v>
      </c>
      <c r="K9" s="13">
        <v>50600</v>
      </c>
    </row>
    <row r="10" spans="1:11" x14ac:dyDescent="0.2">
      <c r="C10" s="11" t="s">
        <v>23</v>
      </c>
      <c r="D10" s="13">
        <v>209100</v>
      </c>
      <c r="E10" s="13">
        <v>208600</v>
      </c>
      <c r="F10" s="13">
        <v>219700</v>
      </c>
      <c r="G10" s="13">
        <v>212000</v>
      </c>
      <c r="H10" s="13">
        <v>197200</v>
      </c>
      <c r="I10" s="13">
        <v>170400</v>
      </c>
      <c r="J10" s="13">
        <v>172700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64900</v>
      </c>
      <c r="F12" s="13">
        <v>61300</v>
      </c>
      <c r="G12" s="13">
        <v>63000</v>
      </c>
      <c r="H12" s="13">
        <v>57300</v>
      </c>
      <c r="I12" s="13">
        <v>52800</v>
      </c>
      <c r="J12" s="13">
        <v>47800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5700</v>
      </c>
      <c r="H14" s="13">
        <v>89000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10500</v>
      </c>
      <c r="F15" s="13">
        <v>9900</v>
      </c>
      <c r="G15" s="13">
        <v>8900</v>
      </c>
      <c r="H15" s="13">
        <v>8700</v>
      </c>
      <c r="I15" s="13">
        <v>4600</v>
      </c>
      <c r="J15" s="13">
        <v>3400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212600</v>
      </c>
      <c r="F17" s="13">
        <v>218900</v>
      </c>
      <c r="G17" s="13">
        <v>224500</v>
      </c>
      <c r="H17" s="13">
        <v>288900</v>
      </c>
      <c r="I17" s="13">
        <v>190700</v>
      </c>
      <c r="J17" s="13">
        <v>166400</v>
      </c>
      <c r="K17" s="13">
        <v>165300</v>
      </c>
    </row>
    <row r="18" spans="3:11" x14ac:dyDescent="0.2">
      <c r="C18" s="11" t="s">
        <v>30</v>
      </c>
      <c r="D18" s="13">
        <v>55500</v>
      </c>
      <c r="E18" s="13">
        <v>55700</v>
      </c>
      <c r="F18" s="13">
        <v>56600</v>
      </c>
      <c r="G18" s="13">
        <v>47100</v>
      </c>
      <c r="H18" s="13">
        <v>-37500</v>
      </c>
      <c r="I18" s="13">
        <v>33200</v>
      </c>
      <c r="J18" s="13">
        <v>55600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3600</v>
      </c>
      <c r="F20" s="13">
        <v>10700</v>
      </c>
      <c r="G20" s="13">
        <v>1600</v>
      </c>
      <c r="H20" s="13">
        <v>-900</v>
      </c>
      <c r="I20" s="13">
        <v>-3600</v>
      </c>
      <c r="J20" s="13">
        <v>14600</v>
      </c>
      <c r="K20" s="13">
        <v>18200</v>
      </c>
    </row>
    <row r="21" spans="3:11" x14ac:dyDescent="0.2">
      <c r="C21" s="11" t="s">
        <v>33</v>
      </c>
      <c r="D21" s="13">
        <v>73700</v>
      </c>
      <c r="E21" s="13">
        <v>77800</v>
      </c>
      <c r="F21" s="13">
        <v>84500</v>
      </c>
      <c r="G21" s="13">
        <v>65600</v>
      </c>
      <c r="H21" s="13">
        <v>-21800</v>
      </c>
      <c r="I21" s="13">
        <v>39900</v>
      </c>
      <c r="J21" s="13">
        <v>79200</v>
      </c>
      <c r="K21" s="13">
        <v>82800</v>
      </c>
    </row>
    <row r="22" spans="3:11" x14ac:dyDescent="0.2">
      <c r="C22" s="11" t="s">
        <v>34</v>
      </c>
      <c r="D22" s="13">
        <v>8500</v>
      </c>
      <c r="E22" s="13">
        <v>7700</v>
      </c>
      <c r="F22" s="13">
        <v>7100</v>
      </c>
      <c r="G22" s="13">
        <v>4000</v>
      </c>
      <c r="H22" s="13">
        <v>3900</v>
      </c>
      <c r="I22" s="13">
        <v>2600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47300</v>
      </c>
      <c r="E23" s="13">
        <v>51600</v>
      </c>
      <c r="F23" s="13">
        <v>60200</v>
      </c>
      <c r="G23" s="13">
        <v>44800</v>
      </c>
      <c r="H23" s="13">
        <v>-42300</v>
      </c>
      <c r="I23" s="13">
        <v>27000</v>
      </c>
      <c r="J23" s="13">
        <v>67800</v>
      </c>
      <c r="K23" s="13">
        <v>69400</v>
      </c>
    </row>
    <row r="24" spans="3:11" x14ac:dyDescent="0.2">
      <c r="C24" s="11" t="s">
        <v>36</v>
      </c>
      <c r="D24" s="13">
        <v>9700</v>
      </c>
      <c r="E24" s="13">
        <v>-4700</v>
      </c>
      <c r="F24" s="13">
        <v>3200</v>
      </c>
      <c r="G24" s="13">
        <v>2700</v>
      </c>
      <c r="H24" s="13">
        <v>5000</v>
      </c>
      <c r="I24" s="13">
        <v>-20500</v>
      </c>
      <c r="J24" s="13">
        <v>10400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56300</v>
      </c>
      <c r="F26" s="13">
        <v>57000</v>
      </c>
      <c r="G26" s="13">
        <v>42100</v>
      </c>
      <c r="H26" s="13">
        <v>-47400</v>
      </c>
      <c r="I26" s="13">
        <v>47500</v>
      </c>
      <c r="J26" s="13">
        <v>57500</v>
      </c>
      <c r="K26" s="13">
        <v>53000</v>
      </c>
    </row>
    <row r="27" spans="3:11" x14ac:dyDescent="0.2">
      <c r="C27" s="11" t="s">
        <v>38</v>
      </c>
      <c r="D27" s="13">
        <v>37000</v>
      </c>
      <c r="E27" s="13">
        <v>55700</v>
      </c>
      <c r="F27" s="13">
        <v>56400</v>
      </c>
      <c r="G27" s="13">
        <v>41400</v>
      </c>
      <c r="H27" s="13">
        <v>-48000</v>
      </c>
      <c r="I27" s="13">
        <v>45600</v>
      </c>
      <c r="J27" s="13">
        <v>57000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-3600</v>
      </c>
      <c r="F32" s="13">
        <v>-10700</v>
      </c>
      <c r="G32" s="13">
        <v>-1600</v>
      </c>
      <c r="H32" s="13">
        <v>900</v>
      </c>
      <c r="I32" s="13">
        <v>3600</v>
      </c>
      <c r="J32" s="13">
        <v>-14600</v>
      </c>
      <c r="K32" s="13">
        <v>-18200</v>
      </c>
    </row>
    <row r="33" spans="2:11" x14ac:dyDescent="0.2">
      <c r="C33" s="11" t="s">
        <v>44</v>
      </c>
      <c r="D33" s="13">
        <v>37000</v>
      </c>
      <c r="E33" s="13">
        <v>55700</v>
      </c>
      <c r="F33" s="13">
        <v>56400</v>
      </c>
      <c r="G33" s="13">
        <v>41400</v>
      </c>
      <c r="H33" s="13">
        <v>-48000</v>
      </c>
      <c r="I33" s="13">
        <v>45600</v>
      </c>
      <c r="J33" s="13">
        <v>57000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55700</v>
      </c>
      <c r="F35" s="13">
        <v>56400</v>
      </c>
      <c r="G35" s="13">
        <v>41400</v>
      </c>
      <c r="H35" s="13">
        <v>-48000</v>
      </c>
      <c r="I35" s="13">
        <v>45600</v>
      </c>
      <c r="J35" s="13">
        <v>57000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93400</v>
      </c>
      <c r="F41" s="13">
        <v>129600</v>
      </c>
      <c r="G41" s="13">
        <v>329300</v>
      </c>
      <c r="H41" s="13">
        <v>155800</v>
      </c>
      <c r="I41" s="13">
        <v>131200</v>
      </c>
      <c r="J41" s="13">
        <v>569500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209700</v>
      </c>
      <c r="F43" s="13">
        <v>225500</v>
      </c>
      <c r="G43" s="13">
        <v>235300</v>
      </c>
      <c r="H43" s="13">
        <v>188300</v>
      </c>
      <c r="I43" s="13">
        <v>215400</v>
      </c>
      <c r="J43" s="13">
        <v>183200</v>
      </c>
      <c r="K43" s="13">
        <v>190000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52400</v>
      </c>
      <c r="F45" s="13">
        <v>58900</v>
      </c>
      <c r="G45" s="13">
        <v>51200</v>
      </c>
      <c r="H45" s="13">
        <v>56000</v>
      </c>
      <c r="I45" s="13">
        <v>59000</v>
      </c>
      <c r="J45" s="13">
        <v>29100</v>
      </c>
      <c r="K45" s="13">
        <v>28200</v>
      </c>
    </row>
    <row r="46" spans="2:11" x14ac:dyDescent="0.2">
      <c r="C46" s="11" t="s">
        <v>54</v>
      </c>
      <c r="D46" s="13">
        <v>326200</v>
      </c>
      <c r="E46" s="13">
        <v>355500</v>
      </c>
      <c r="F46" s="13">
        <v>414100</v>
      </c>
      <c r="G46" s="13">
        <v>615800</v>
      </c>
      <c r="H46" s="13">
        <v>400100</v>
      </c>
      <c r="I46" s="13">
        <v>405500</v>
      </c>
      <c r="J46" s="13">
        <v>781800</v>
      </c>
      <c r="K46" s="13">
        <v>340300</v>
      </c>
    </row>
    <row r="47" spans="2:11" x14ac:dyDescent="0.2">
      <c r="C47" s="11" t="s">
        <v>55</v>
      </c>
      <c r="D47" s="13">
        <v>21700</v>
      </c>
      <c r="E47" s="13">
        <v>10700</v>
      </c>
      <c r="F47" s="13">
        <v>8700</v>
      </c>
      <c r="G47" s="13">
        <v>6400</v>
      </c>
      <c r="H47" s="13">
        <v>5400</v>
      </c>
      <c r="I47" s="13">
        <v>6900</v>
      </c>
      <c r="J47" s="13">
        <v>5200</v>
      </c>
      <c r="K47" s="13">
        <v>5700</v>
      </c>
    </row>
    <row r="48" spans="2:11" x14ac:dyDescent="0.2">
      <c r="C48" s="11" t="s">
        <v>56</v>
      </c>
      <c r="D48" s="13">
        <v>72300</v>
      </c>
      <c r="E48" s="13">
        <v>74700</v>
      </c>
      <c r="F48" s="13">
        <v>81500</v>
      </c>
      <c r="G48" s="13">
        <v>82600</v>
      </c>
      <c r="H48" s="13">
        <v>79700</v>
      </c>
      <c r="I48" s="13">
        <v>84000</v>
      </c>
      <c r="J48" s="13">
        <v>69500</v>
      </c>
      <c r="K48" s="13">
        <v>74500</v>
      </c>
    </row>
    <row r="49" spans="3:11" x14ac:dyDescent="0.2">
      <c r="C49" s="11" t="s">
        <v>57</v>
      </c>
      <c r="D49" s="13">
        <v>2494200</v>
      </c>
      <c r="E49" s="13">
        <v>2532200</v>
      </c>
      <c r="F49" s="13">
        <v>2546600</v>
      </c>
      <c r="G49" s="13">
        <v>1834300</v>
      </c>
      <c r="H49" s="13">
        <v>1843900</v>
      </c>
      <c r="I49" s="13">
        <v>1855900</v>
      </c>
      <c r="J49" s="13">
        <v>676500</v>
      </c>
      <c r="K49" s="13">
        <v>626800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</v>
      </c>
      <c r="E52" s="13">
        <v>126600</v>
      </c>
      <c r="F52" s="13">
        <v>107500</v>
      </c>
      <c r="G52" s="13">
        <v>120000</v>
      </c>
      <c r="H52" s="13">
        <v>124900</v>
      </c>
      <c r="I52" s="13">
        <v>101800</v>
      </c>
      <c r="J52" s="13">
        <v>93900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3041400</v>
      </c>
      <c r="E54" s="13">
        <v>3099600</v>
      </c>
      <c r="F54" s="13">
        <v>3158300</v>
      </c>
      <c r="G54" s="13">
        <v>2659200</v>
      </c>
      <c r="H54" s="13">
        <v>2454100</v>
      </c>
      <c r="I54" s="13">
        <v>2454100</v>
      </c>
      <c r="J54" s="13">
        <v>1626900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16400</v>
      </c>
      <c r="F57" s="13">
        <v>19100</v>
      </c>
      <c r="G57" s="13">
        <v>16500</v>
      </c>
      <c r="H57" s="13">
        <v>12500</v>
      </c>
      <c r="I57" s="13">
        <v>14900</v>
      </c>
      <c r="J57" s="13">
        <v>15900</v>
      </c>
      <c r="K57" s="13">
        <v>16500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547300</v>
      </c>
      <c r="E59" s="13">
        <v>570000</v>
      </c>
      <c r="F59" s="13">
        <v>588700</v>
      </c>
      <c r="G59" s="13">
        <v>572300</v>
      </c>
      <c r="H59" s="13">
        <v>536800</v>
      </c>
      <c r="I59" s="13">
        <v>554500</v>
      </c>
      <c r="J59" s="13">
        <v>510300</v>
      </c>
      <c r="K59" s="13">
        <v>448900</v>
      </c>
    </row>
    <row r="60" spans="3:11" x14ac:dyDescent="0.2">
      <c r="C60" s="11" t="s">
        <v>68</v>
      </c>
      <c r="D60" s="13">
        <v>569100</v>
      </c>
      <c r="E60" s="13">
        <v>591400</v>
      </c>
      <c r="F60" s="13">
        <v>612800</v>
      </c>
      <c r="G60" s="13">
        <v>593900</v>
      </c>
      <c r="H60" s="13">
        <v>549400</v>
      </c>
      <c r="I60" s="13">
        <v>569600</v>
      </c>
      <c r="J60" s="13">
        <v>526500</v>
      </c>
      <c r="K60" s="13">
        <v>465600</v>
      </c>
    </row>
    <row r="61" spans="3:11" x14ac:dyDescent="0.2">
      <c r="C61" s="11" t="s">
        <v>69</v>
      </c>
      <c r="D61" s="13">
        <v>1776600</v>
      </c>
      <c r="E61" s="13">
        <v>1825500</v>
      </c>
      <c r="F61" s="13">
        <v>1871500</v>
      </c>
      <c r="G61" s="13">
        <v>1431000</v>
      </c>
      <c r="H61" s="13">
        <v>1302800</v>
      </c>
      <c r="I61" s="13">
        <v>1269800</v>
      </c>
      <c r="J61" s="13">
        <v>672600</v>
      </c>
      <c r="K61" s="13">
        <v>246100</v>
      </c>
    </row>
    <row r="62" spans="3:11" x14ac:dyDescent="0.2">
      <c r="C62" s="11" t="s">
        <v>70</v>
      </c>
      <c r="D62" s="13">
        <v>175500</v>
      </c>
      <c r="E62" s="13">
        <v>185700</v>
      </c>
      <c r="F62" s="13">
        <v>216300</v>
      </c>
      <c r="G62" s="13">
        <v>225200</v>
      </c>
      <c r="H62" s="13">
        <v>222800</v>
      </c>
      <c r="I62" s="13">
        <v>142900</v>
      </c>
      <c r="J62" s="13">
        <v>73800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2521200</v>
      </c>
      <c r="E66" s="13">
        <v>2602600</v>
      </c>
      <c r="F66" s="13">
        <v>2700700</v>
      </c>
      <c r="G66" s="13">
        <v>2250000</v>
      </c>
      <c r="H66" s="13">
        <v>2075100</v>
      </c>
      <c r="I66" s="13">
        <v>1982300</v>
      </c>
      <c r="J66" s="13">
        <v>1272900</v>
      </c>
      <c r="K66" s="13">
        <v>784400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-385800</v>
      </c>
      <c r="E72" s="13">
        <v>-398000</v>
      </c>
      <c r="F72" s="13">
        <v>-427400</v>
      </c>
      <c r="G72" s="13">
        <v>-439600</v>
      </c>
      <c r="H72" s="13">
        <v>-463400</v>
      </c>
      <c r="I72" s="13">
        <v>-387100</v>
      </c>
      <c r="J72" s="13">
        <v>-346000</v>
      </c>
      <c r="K72" s="13">
        <v>-376000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520200</v>
      </c>
      <c r="E76" s="13">
        <v>497000</v>
      </c>
      <c r="F76" s="13">
        <v>457700</v>
      </c>
      <c r="G76" s="13">
        <v>409200</v>
      </c>
      <c r="H76" s="13">
        <v>379000</v>
      </c>
      <c r="I76" s="13">
        <v>471800</v>
      </c>
      <c r="J76" s="13">
        <v>354000</v>
      </c>
      <c r="K76" s="13">
        <v>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37000</v>
      </c>
      <c r="E81" s="13">
        <v>55700</v>
      </c>
      <c r="F81" s="13">
        <v>56400</v>
      </c>
      <c r="G81" s="13">
        <v>41400</v>
      </c>
      <c r="H81" s="13">
        <v>-48000</v>
      </c>
      <c r="I81" s="13">
        <v>45600</v>
      </c>
      <c r="J81" s="13">
        <v>57000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18500</v>
      </c>
      <c r="F83" s="13">
        <v>17200</v>
      </c>
      <c r="G83" s="13">
        <v>16800</v>
      </c>
      <c r="H83" s="13">
        <v>16700</v>
      </c>
      <c r="I83" s="13">
        <v>10300</v>
      </c>
      <c r="J83" s="13">
        <v>9000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67000</v>
      </c>
      <c r="F89" s="13">
        <v>101700</v>
      </c>
      <c r="G89" s="13">
        <v>80600</v>
      </c>
      <c r="H89" s="13">
        <v>58400</v>
      </c>
      <c r="I89" s="13">
        <v>16200</v>
      </c>
      <c r="J89" s="13">
        <v>132800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-2400</v>
      </c>
      <c r="F91" s="13">
        <v>-4200</v>
      </c>
      <c r="G91" s="13">
        <v>-6400</v>
      </c>
      <c r="H91" s="13">
        <v>-6400</v>
      </c>
      <c r="I91" s="13">
        <v>-2100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-23400</v>
      </c>
      <c r="F94" s="13">
        <v>-700600</v>
      </c>
      <c r="G94" s="13">
        <v>-8800</v>
      </c>
      <c r="H94" s="13">
        <v>-39800</v>
      </c>
      <c r="I94" s="13">
        <v>-947400</v>
      </c>
      <c r="J94" s="13">
        <v>-60600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-8600</v>
      </c>
      <c r="F96" s="13">
        <v>-8500</v>
      </c>
      <c r="G96" s="13">
        <v>-8300</v>
      </c>
      <c r="H96" s="13">
        <v>-8500</v>
      </c>
      <c r="I96" s="13">
        <v>-8400</v>
      </c>
      <c r="J96" s="13">
        <v>-8200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-74200</v>
      </c>
      <c r="F100" s="13">
        <v>399900</v>
      </c>
      <c r="G100" s="13">
        <v>112900</v>
      </c>
      <c r="H100" s="13">
        <v>3100</v>
      </c>
      <c r="I100" s="13">
        <v>494400</v>
      </c>
      <c r="J100" s="13">
        <v>372100</v>
      </c>
      <c r="K100" s="13">
        <v>-66400</v>
      </c>
    </row>
    <row r="101" spans="3:11" x14ac:dyDescent="0.2">
      <c r="C101" s="11" t="s">
        <v>19</v>
      </c>
      <c r="D101" s="13">
        <v>-2500</v>
      </c>
      <c r="E101" s="13">
        <v>-5700</v>
      </c>
      <c r="F101" s="13">
        <v>-800</v>
      </c>
      <c r="G101" s="13">
        <v>-11200</v>
      </c>
      <c r="H101" s="13">
        <v>2900</v>
      </c>
      <c r="I101" s="13">
        <v>-1600</v>
      </c>
      <c r="J101" s="13">
        <v>3200</v>
      </c>
      <c r="K101" s="13">
        <v>-3000</v>
      </c>
    </row>
    <row r="102" spans="3:11" x14ac:dyDescent="0.2">
      <c r="C102" s="11" t="s">
        <v>20</v>
      </c>
      <c r="D102" s="13">
        <v>-20600</v>
      </c>
      <c r="E102" s="13">
        <v>-36200</v>
      </c>
      <c r="F102" s="13">
        <v>-199700</v>
      </c>
      <c r="G102" s="13">
        <v>173600</v>
      </c>
      <c r="H102" s="13">
        <v>24600</v>
      </c>
      <c r="I102" s="13">
        <v>-438400</v>
      </c>
      <c r="J102" s="13">
        <v>447500</v>
      </c>
      <c r="K102" s="13">
        <v>-15600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18600</v>
      </c>
      <c r="F12" s="13">
        <v>12500</v>
      </c>
      <c r="G12" s="13">
        <v>11900</v>
      </c>
      <c r="H12" s="13">
        <v>13500</v>
      </c>
      <c r="I12" s="13">
        <v>14700</v>
      </c>
      <c r="J12" s="13">
        <v>11400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31500</v>
      </c>
      <c r="F17" s="13">
        <v>26100</v>
      </c>
      <c r="G17" s="13">
        <v>26800</v>
      </c>
      <c r="H17" s="13">
        <v>27600</v>
      </c>
      <c r="I17" s="13">
        <v>26400</v>
      </c>
      <c r="J17" s="13">
        <v>21100</v>
      </c>
      <c r="K17" s="13">
        <v>24800</v>
      </c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-26100</v>
      </c>
      <c r="G18" s="13">
        <v>-26800</v>
      </c>
      <c r="H18" s="13">
        <v>-27600</v>
      </c>
      <c r="I18" s="13">
        <v>-26400</v>
      </c>
      <c r="J18" s="13">
        <v>-21100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-31400</v>
      </c>
      <c r="F21" s="13">
        <v>-26000</v>
      </c>
      <c r="G21" s="13">
        <v>-26700</v>
      </c>
      <c r="H21" s="13">
        <v>-27500</v>
      </c>
      <c r="I21" s="13">
        <v>-26300</v>
      </c>
      <c r="J21" s="13">
        <v>-21000</v>
      </c>
      <c r="K21" s="13">
        <v>-24700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-31500</v>
      </c>
      <c r="F23" s="13">
        <v>-26100</v>
      </c>
      <c r="G23" s="13">
        <v>-26800</v>
      </c>
      <c r="H23" s="13">
        <v>-27600</v>
      </c>
      <c r="I23" s="13">
        <v>-26400</v>
      </c>
      <c r="J23" s="13">
        <v>-21100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-31500</v>
      </c>
      <c r="F26" s="13">
        <v>-26100</v>
      </c>
      <c r="G26" s="13">
        <v>-26800</v>
      </c>
      <c r="H26" s="13">
        <v>-27600</v>
      </c>
      <c r="I26" s="13">
        <v>-26400</v>
      </c>
      <c r="J26" s="13">
        <v>-21100</v>
      </c>
      <c r="K26" s="13">
        <v>-24800</v>
      </c>
    </row>
    <row r="27" spans="3:11" x14ac:dyDescent="0.2">
      <c r="C27" s="11" t="s">
        <v>38</v>
      </c>
      <c r="D27" s="13">
        <v>-37700</v>
      </c>
      <c r="E27" s="13">
        <v>-31500</v>
      </c>
      <c r="F27" s="13">
        <v>-26100</v>
      </c>
      <c r="G27" s="13">
        <v>-26800</v>
      </c>
      <c r="H27" s="13">
        <v>-27600</v>
      </c>
      <c r="I27" s="13">
        <v>-26400</v>
      </c>
      <c r="J27" s="13">
        <v>-21100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-37700</v>
      </c>
      <c r="E33" s="13">
        <v>-31500</v>
      </c>
      <c r="F33" s="13">
        <v>-26100</v>
      </c>
      <c r="G33" s="13">
        <v>-26800</v>
      </c>
      <c r="H33" s="13">
        <v>-27600</v>
      </c>
      <c r="I33" s="13">
        <v>-26400</v>
      </c>
      <c r="J33" s="13">
        <v>-21100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-31500</v>
      </c>
      <c r="F35" s="13">
        <v>-26100</v>
      </c>
      <c r="G35" s="13">
        <v>-26800</v>
      </c>
      <c r="H35" s="13">
        <v>-27600</v>
      </c>
      <c r="I35" s="13">
        <v>-26400</v>
      </c>
      <c r="J35" s="13">
        <v>-21100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200400</v>
      </c>
      <c r="F41" s="13">
        <v>233000</v>
      </c>
      <c r="G41" s="13">
        <v>252900</v>
      </c>
      <c r="H41" s="13">
        <v>273100</v>
      </c>
      <c r="I41" s="13">
        <v>194000</v>
      </c>
      <c r="J41" s="13">
        <v>213100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6400</v>
      </c>
      <c r="F45" s="13">
        <v>3800</v>
      </c>
      <c r="G45" s="13">
        <v>4000</v>
      </c>
      <c r="H45" s="13">
        <v>3600</v>
      </c>
      <c r="I45" s="13">
        <v>2800</v>
      </c>
      <c r="J45" s="13">
        <v>3900</v>
      </c>
      <c r="K45" s="13">
        <v>2700</v>
      </c>
    </row>
    <row r="46" spans="2:11" x14ac:dyDescent="0.2">
      <c r="C46" s="11" t="s">
        <v>54</v>
      </c>
      <c r="D46" s="13">
        <v>244900</v>
      </c>
      <c r="E46" s="13">
        <v>207600</v>
      </c>
      <c r="F46" s="13">
        <v>236800</v>
      </c>
      <c r="G46" s="13">
        <v>256900</v>
      </c>
      <c r="H46" s="13">
        <v>276700</v>
      </c>
      <c r="I46" s="13">
        <v>196800</v>
      </c>
      <c r="J46" s="13">
        <v>217100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2800</v>
      </c>
      <c r="I48" s="13">
        <v>3000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</v>
      </c>
      <c r="G52" s="13">
        <v>1800</v>
      </c>
      <c r="H52" s="13">
        <v>1600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211000</v>
      </c>
      <c r="F54" s="13">
        <v>239400</v>
      </c>
      <c r="G54" s="13">
        <v>261300</v>
      </c>
      <c r="H54" s="13">
        <v>281100</v>
      </c>
      <c r="I54" s="13">
        <v>200400</v>
      </c>
      <c r="J54" s="13">
        <v>219900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>
        <v>4700</v>
      </c>
      <c r="G57" s="13">
        <v>3400</v>
      </c>
      <c r="H57" s="13">
        <v>2500</v>
      </c>
      <c r="I57" s="13">
        <v>5300</v>
      </c>
      <c r="J57" s="13">
        <v>4000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10900</v>
      </c>
      <c r="F59" s="13">
        <v>12000</v>
      </c>
      <c r="G59" s="13">
        <v>11200</v>
      </c>
      <c r="H59" s="13">
        <v>9900</v>
      </c>
      <c r="I59" s="13">
        <v>7000</v>
      </c>
      <c r="J59" s="13">
        <v>7900</v>
      </c>
      <c r="K59" s="13">
        <v>7800</v>
      </c>
    </row>
    <row r="60" spans="3:11" x14ac:dyDescent="0.2">
      <c r="C60" s="11" t="s">
        <v>68</v>
      </c>
      <c r="D60" s="13">
        <v>20000</v>
      </c>
      <c r="E60" s="13">
        <v>16000</v>
      </c>
      <c r="F60" s="13">
        <v>16700</v>
      </c>
      <c r="G60" s="13">
        <v>14600</v>
      </c>
      <c r="H60" s="13">
        <v>12400</v>
      </c>
      <c r="I60" s="13">
        <v>12300</v>
      </c>
      <c r="J60" s="13">
        <v>11800</v>
      </c>
      <c r="K60" s="13">
        <v>16300</v>
      </c>
    </row>
    <row r="61" spans="3:11" x14ac:dyDescent="0.2">
      <c r="C61" s="11" t="s">
        <v>69</v>
      </c>
      <c r="D61" s="13">
        <v>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17000</v>
      </c>
      <c r="F66" s="13">
        <v>17800</v>
      </c>
      <c r="G66" s="13">
        <v>15800</v>
      </c>
      <c r="H66" s="13">
        <v>13700</v>
      </c>
      <c r="I66" s="13">
        <v>13700</v>
      </c>
      <c r="J66" s="13">
        <v>13200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-277300</v>
      </c>
      <c r="F72" s="13">
        <v>-245800</v>
      </c>
      <c r="G72" s="13">
        <v>-219700</v>
      </c>
      <c r="H72" s="13">
        <v>-192900</v>
      </c>
      <c r="I72" s="13">
        <v>-165200</v>
      </c>
      <c r="J72" s="13">
        <v>-138900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194000</v>
      </c>
      <c r="F76" s="13">
        <v>221700</v>
      </c>
      <c r="G76" s="13">
        <v>245600</v>
      </c>
      <c r="H76" s="13">
        <v>267400</v>
      </c>
      <c r="I76" s="13">
        <v>186700</v>
      </c>
      <c r="J76" s="13">
        <v>206700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-37700</v>
      </c>
      <c r="E81" s="13">
        <v>-31500</v>
      </c>
      <c r="F81" s="13">
        <v>-26100</v>
      </c>
      <c r="G81" s="13">
        <v>-26800</v>
      </c>
      <c r="H81" s="13">
        <v>-27600</v>
      </c>
      <c r="I81" s="13">
        <v>-26400</v>
      </c>
      <c r="J81" s="13">
        <v>-21100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-32400</v>
      </c>
      <c r="F89" s="13">
        <v>-19900</v>
      </c>
      <c r="G89" s="13">
        <v>-20200</v>
      </c>
      <c r="H89" s="13">
        <v>-22400</v>
      </c>
      <c r="I89" s="13">
        <v>-19600</v>
      </c>
      <c r="J89" s="13">
        <v>-20300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0</v>
      </c>
      <c r="F100" s="13">
        <v>0</v>
      </c>
      <c r="G100" s="13">
        <v>100</v>
      </c>
      <c r="H100" s="13">
        <v>101500</v>
      </c>
      <c r="I100" s="13">
        <v>900</v>
      </c>
      <c r="J100" s="13">
        <v>200</v>
      </c>
      <c r="K100" s="13">
        <v>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-32500</v>
      </c>
      <c r="F102" s="13">
        <v>-19900</v>
      </c>
      <c r="G102" s="13">
        <v>-20100</v>
      </c>
      <c r="H102" s="13">
        <v>79000</v>
      </c>
      <c r="I102" s="13">
        <v>-19100</v>
      </c>
      <c r="J102" s="13">
        <v>-20300</v>
      </c>
      <c r="K102" s="13">
        <v>167900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1800</v>
      </c>
      <c r="G8" s="13">
        <v>3900</v>
      </c>
      <c r="H8" s="13">
        <v>400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-600</v>
      </c>
      <c r="E9" s="13">
        <v>1000</v>
      </c>
      <c r="F9" s="13">
        <v>1400</v>
      </c>
      <c r="G9" s="13">
        <v>2300</v>
      </c>
      <c r="H9" s="13">
        <v>200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400</v>
      </c>
      <c r="G10" s="13">
        <v>1600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9600</v>
      </c>
      <c r="G17" s="13">
        <v>4500</v>
      </c>
      <c r="H17" s="13">
        <v>1400</v>
      </c>
      <c r="I17" s="13">
        <v>1900</v>
      </c>
      <c r="J17" s="13">
        <v>2100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-7800</v>
      </c>
      <c r="G18" s="13">
        <v>-600</v>
      </c>
      <c r="H18" s="13">
        <v>-1000</v>
      </c>
      <c r="I18" s="13">
        <v>-1500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600</v>
      </c>
      <c r="H20" s="13">
        <v>200</v>
      </c>
      <c r="I20" s="13">
        <v>200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>
        <v>-100</v>
      </c>
      <c r="H21" s="13">
        <v>-600</v>
      </c>
      <c r="I21" s="13">
        <v>-1300</v>
      </c>
      <c r="J21" s="13">
        <v>-600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-4700</v>
      </c>
      <c r="F23" s="13">
        <v>-7900</v>
      </c>
      <c r="G23" s="13">
        <v>0</v>
      </c>
      <c r="H23" s="13">
        <v>-800</v>
      </c>
      <c r="I23" s="13">
        <v>-1300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300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-4700</v>
      </c>
      <c r="F26" s="13">
        <v>-7700</v>
      </c>
      <c r="G26" s="13">
        <v>-300</v>
      </c>
      <c r="H26" s="13">
        <v>-800</v>
      </c>
      <c r="I26" s="13">
        <v>-1300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-8400</v>
      </c>
      <c r="E27" s="13">
        <v>-3400</v>
      </c>
      <c r="F27" s="13">
        <v>-7500</v>
      </c>
      <c r="G27" s="13">
        <v>-700</v>
      </c>
      <c r="H27" s="13">
        <v>-800</v>
      </c>
      <c r="I27" s="13">
        <v>-1300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37000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-600</v>
      </c>
      <c r="H32" s="13">
        <v>-200</v>
      </c>
      <c r="I32" s="13">
        <v>-200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-3400</v>
      </c>
      <c r="F33" s="13">
        <v>-7500</v>
      </c>
      <c r="G33" s="13">
        <v>-700</v>
      </c>
      <c r="H33" s="13">
        <v>-800</v>
      </c>
      <c r="I33" s="13">
        <v>-1300</v>
      </c>
      <c r="J33" s="13">
        <v>36300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-3400</v>
      </c>
      <c r="F35" s="13">
        <v>-7500</v>
      </c>
      <c r="G35" s="13">
        <v>-700</v>
      </c>
      <c r="H35" s="13">
        <v>-800</v>
      </c>
      <c r="I35" s="13">
        <v>-1300</v>
      </c>
      <c r="J35" s="13">
        <v>36300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22400</v>
      </c>
      <c r="F41" s="13">
        <v>21200</v>
      </c>
      <c r="G41" s="13">
        <v>13300</v>
      </c>
      <c r="H41" s="13">
        <v>5300</v>
      </c>
      <c r="I41" s="13">
        <v>1800</v>
      </c>
      <c r="J41" s="13">
        <v>4700</v>
      </c>
      <c r="K41" s="13">
        <v>1000</v>
      </c>
    </row>
    <row r="42" spans="2:11" x14ac:dyDescent="0.2">
      <c r="C42" s="11" t="s">
        <v>50</v>
      </c>
      <c r="D42" s="13">
        <v>28200</v>
      </c>
      <c r="E42" s="13">
        <v>28800</v>
      </c>
      <c r="F42" s="13">
        <v>19800</v>
      </c>
      <c r="G42" s="13">
        <v>6100</v>
      </c>
      <c r="H42" s="13">
        <v>4500</v>
      </c>
      <c r="I42" s="13">
        <v>4300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300</v>
      </c>
      <c r="F43" s="13">
        <v>400</v>
      </c>
      <c r="G43" s="13">
        <v>500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900</v>
      </c>
      <c r="F44" s="13">
        <v>1500</v>
      </c>
      <c r="G44" s="13">
        <v>1500</v>
      </c>
      <c r="H44" s="13">
        <v>1400</v>
      </c>
      <c r="I44" s="13">
        <v>1500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55000</v>
      </c>
    </row>
    <row r="46" spans="2:11" x14ac:dyDescent="0.2">
      <c r="C46" s="11" t="s">
        <v>54</v>
      </c>
      <c r="D46" s="13">
        <v>46700</v>
      </c>
      <c r="E46" s="13">
        <v>54600</v>
      </c>
      <c r="F46" s="13">
        <v>43100</v>
      </c>
      <c r="G46" s="13">
        <v>21500</v>
      </c>
      <c r="H46" s="13">
        <v>11500</v>
      </c>
      <c r="I46" s="13">
        <v>7900</v>
      </c>
      <c r="J46" s="13">
        <v>9300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5600</v>
      </c>
      <c r="F48" s="13">
        <v>4700</v>
      </c>
      <c r="G48" s="13">
        <v>3000</v>
      </c>
      <c r="H48" s="13">
        <v>2100</v>
      </c>
      <c r="I48" s="13">
        <v>2800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9700</v>
      </c>
      <c r="F49" s="13">
        <v>9600</v>
      </c>
      <c r="G49" s="13">
        <v>8700</v>
      </c>
      <c r="H49" s="13">
        <v>8100</v>
      </c>
      <c r="I49" s="13">
        <v>8100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69900</v>
      </c>
      <c r="F52" s="13">
        <v>9700</v>
      </c>
      <c r="G52" s="13">
        <v>1100</v>
      </c>
      <c r="H52" s="13">
        <v>900</v>
      </c>
      <c r="I52" s="13">
        <v>1100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139700</v>
      </c>
      <c r="F54" s="13">
        <v>67200</v>
      </c>
      <c r="G54" s="13">
        <v>34300</v>
      </c>
      <c r="H54" s="13">
        <v>22600</v>
      </c>
      <c r="I54" s="13">
        <v>19900</v>
      </c>
      <c r="J54" s="13">
        <v>10800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1100</v>
      </c>
      <c r="H59" s="13">
        <v>1700</v>
      </c>
      <c r="I59" s="13">
        <v>2100</v>
      </c>
      <c r="J59" s="13">
        <v>1600</v>
      </c>
      <c r="K59" s="13">
        <v>85600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1200</v>
      </c>
      <c r="H60" s="13">
        <v>1700</v>
      </c>
      <c r="I60" s="13">
        <v>2200</v>
      </c>
      <c r="J60" s="13">
        <v>1700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100</v>
      </c>
      <c r="H62" s="13">
        <v>300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7400</v>
      </c>
      <c r="G66" s="13">
        <v>7400</v>
      </c>
      <c r="H66" s="13">
        <v>7700</v>
      </c>
      <c r="I66" s="13">
        <v>8600</v>
      </c>
      <c r="J66" s="13">
        <v>1700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-21800</v>
      </c>
      <c r="F72" s="13">
        <v>-18400</v>
      </c>
      <c r="G72" s="13">
        <v>-11000</v>
      </c>
      <c r="H72" s="13">
        <v>-10300</v>
      </c>
      <c r="I72" s="13">
        <v>-9500</v>
      </c>
      <c r="J72" s="13">
        <v>-8200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134200</v>
      </c>
      <c r="F76" s="13">
        <v>59700</v>
      </c>
      <c r="G76" s="13">
        <v>26900</v>
      </c>
      <c r="H76" s="13">
        <v>14900</v>
      </c>
      <c r="I76" s="13">
        <v>11300</v>
      </c>
      <c r="J76" s="13">
        <v>9200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-8400</v>
      </c>
      <c r="E81" s="13">
        <v>-3400</v>
      </c>
      <c r="F81" s="13">
        <v>-7500</v>
      </c>
      <c r="G81" s="13">
        <v>-700</v>
      </c>
      <c r="H81" s="13">
        <v>-800</v>
      </c>
      <c r="I81" s="13">
        <v>-1300</v>
      </c>
      <c r="J81" s="13">
        <v>36300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-100</v>
      </c>
      <c r="H83" s="13">
        <v>200</v>
      </c>
      <c r="I83" s="13">
        <v>0</v>
      </c>
      <c r="J83" s="13">
        <v>0</v>
      </c>
      <c r="K83" s="13">
        <v>-4600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-3800</v>
      </c>
      <c r="F89" s="13" t="s">
        <v>92</v>
      </c>
      <c r="G89" s="13">
        <v>1400</v>
      </c>
      <c r="H89" s="13">
        <v>-1900</v>
      </c>
      <c r="I89" s="13">
        <v>-100</v>
      </c>
      <c r="J89" s="13">
        <v>-1100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-400</v>
      </c>
      <c r="F91" s="13" t="s">
        <v>92</v>
      </c>
      <c r="G91" s="13">
        <v>300</v>
      </c>
      <c r="H91" s="13">
        <v>-300</v>
      </c>
      <c r="I91" s="13">
        <v>700</v>
      </c>
      <c r="J91" s="13">
        <v>-1000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-71900</v>
      </c>
      <c r="F94" s="13" t="s">
        <v>92</v>
      </c>
      <c r="G94" s="13">
        <v>-600</v>
      </c>
      <c r="H94" s="13">
        <v>-2000</v>
      </c>
      <c r="I94" s="13">
        <v>2700</v>
      </c>
      <c r="J94" s="13">
        <v>-4400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75200</v>
      </c>
      <c r="F100" s="13" t="s">
        <v>92</v>
      </c>
      <c r="G100" s="13">
        <v>6500</v>
      </c>
      <c r="H100" s="13">
        <v>4500</v>
      </c>
      <c r="I100" s="13">
        <v>-9500</v>
      </c>
      <c r="J100" s="13">
        <v>9500</v>
      </c>
      <c r="K100" s="13">
        <v>800</v>
      </c>
    </row>
    <row r="101" spans="3:11" x14ac:dyDescent="0.2">
      <c r="C101" s="11" t="s">
        <v>19</v>
      </c>
      <c r="D101" s="13">
        <v>-300</v>
      </c>
      <c r="E101" s="13">
        <v>1800</v>
      </c>
      <c r="F101" s="13" t="s">
        <v>92</v>
      </c>
      <c r="G101" s="13">
        <v>100</v>
      </c>
      <c r="H101" s="13">
        <v>0</v>
      </c>
      <c r="I101" s="13">
        <v>300</v>
      </c>
      <c r="J101" s="13">
        <v>-300</v>
      </c>
      <c r="K101" s="13">
        <v>-4800</v>
      </c>
    </row>
    <row r="102" spans="3:11" x14ac:dyDescent="0.2">
      <c r="C102" s="11" t="s">
        <v>20</v>
      </c>
      <c r="D102" s="13">
        <v>-9400</v>
      </c>
      <c r="E102" s="13">
        <v>1200</v>
      </c>
      <c r="F102" s="13" t="s">
        <v>92</v>
      </c>
      <c r="G102" s="13">
        <v>7400</v>
      </c>
      <c r="H102" s="13">
        <v>600</v>
      </c>
      <c r="I102" s="13">
        <v>-6600</v>
      </c>
      <c r="J102" s="13">
        <v>3700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3500</v>
      </c>
      <c r="E8" s="13">
        <v>2100</v>
      </c>
      <c r="F8" s="13">
        <v>1800</v>
      </c>
      <c r="G8" s="13">
        <v>2300</v>
      </c>
      <c r="H8" s="13">
        <v>2400</v>
      </c>
      <c r="I8" s="13">
        <v>1900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2500</v>
      </c>
      <c r="E9" s="13">
        <v>1300</v>
      </c>
      <c r="F9" s="13">
        <v>1300</v>
      </c>
      <c r="G9" s="13">
        <v>1600</v>
      </c>
      <c r="H9" s="13">
        <v>1500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700</v>
      </c>
      <c r="H10" s="13">
        <v>900</v>
      </c>
      <c r="I10" s="13">
        <v>600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1800</v>
      </c>
      <c r="G17" s="13">
        <v>1900</v>
      </c>
      <c r="H17" s="13">
        <v>2000</v>
      </c>
      <c r="I17" s="13">
        <v>1700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400</v>
      </c>
      <c r="H18" s="13">
        <v>400</v>
      </c>
      <c r="I18" s="13">
        <v>200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400</v>
      </c>
      <c r="H21" s="13">
        <v>400</v>
      </c>
      <c r="I21" s="13">
        <v>300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300</v>
      </c>
      <c r="H23" s="13">
        <v>300</v>
      </c>
      <c r="I23" s="13">
        <v>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200</v>
      </c>
      <c r="H26" s="13">
        <v>200</v>
      </c>
      <c r="I26" s="13">
        <v>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200</v>
      </c>
      <c r="H27" s="13">
        <v>200</v>
      </c>
      <c r="I27" s="13">
        <v>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200</v>
      </c>
      <c r="H33" s="13">
        <v>200</v>
      </c>
      <c r="I33" s="13">
        <v>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200</v>
      </c>
      <c r="H35" s="13">
        <v>200</v>
      </c>
      <c r="I35" s="13">
        <v>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11100</v>
      </c>
      <c r="F41" s="13">
        <v>12400</v>
      </c>
      <c r="G41" s="13">
        <v>2100</v>
      </c>
      <c r="H41" s="13">
        <v>1700</v>
      </c>
      <c r="I41" s="13">
        <v>1500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500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11500</v>
      </c>
      <c r="F46" s="13">
        <v>12600</v>
      </c>
      <c r="G46" s="13">
        <v>2200</v>
      </c>
      <c r="H46" s="13">
        <v>1800</v>
      </c>
      <c r="I46" s="13">
        <v>1500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1500</v>
      </c>
      <c r="E47" s="13">
        <v>300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3000</v>
      </c>
      <c r="F48" s="13">
        <v>1600</v>
      </c>
      <c r="G48" s="13">
        <v>1500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15400</v>
      </c>
      <c r="F54" s="13">
        <v>14500</v>
      </c>
      <c r="G54" s="13">
        <v>4100</v>
      </c>
      <c r="H54" s="13">
        <v>3800</v>
      </c>
      <c r="I54" s="13">
        <v>3500</v>
      </c>
      <c r="J54" s="13">
        <v>3400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1100</v>
      </c>
      <c r="H60" s="13">
        <v>900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3000</v>
      </c>
      <c r="H61" s="13">
        <v>3000</v>
      </c>
      <c r="I61" s="13">
        <v>2700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3900</v>
      </c>
      <c r="G66" s="13">
        <v>4300</v>
      </c>
      <c r="H66" s="13">
        <v>4100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-900</v>
      </c>
      <c r="I72" s="13">
        <v>-1100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10800</v>
      </c>
      <c r="F76" s="13">
        <v>10600</v>
      </c>
      <c r="G76" s="13">
        <v>-100</v>
      </c>
      <c r="H76" s="13">
        <v>-400</v>
      </c>
      <c r="I76" s="13">
        <v>-600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200</v>
      </c>
      <c r="H81" s="13">
        <v>200</v>
      </c>
      <c r="I81" s="13">
        <v>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400</v>
      </c>
      <c r="H89" s="13">
        <v>300</v>
      </c>
      <c r="I89" s="13">
        <v>200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10500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-1300</v>
      </c>
      <c r="F102" s="13">
        <v>10300</v>
      </c>
      <c r="G102" s="13">
        <v>400</v>
      </c>
      <c r="H102" s="13">
        <v>300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8600</v>
      </c>
      <c r="F8" s="13">
        <v>13400</v>
      </c>
      <c r="G8" s="13">
        <v>10400</v>
      </c>
      <c r="H8" s="13">
        <v>28300</v>
      </c>
      <c r="I8" s="13">
        <v>44000</v>
      </c>
      <c r="J8" s="13">
        <v>20400</v>
      </c>
      <c r="K8" s="13">
        <v>7900</v>
      </c>
    </row>
    <row r="9" spans="1:11" x14ac:dyDescent="0.2">
      <c r="C9" s="11" t="s">
        <v>22</v>
      </c>
      <c r="D9" s="13">
        <v>3600</v>
      </c>
      <c r="E9" s="13">
        <v>4300</v>
      </c>
      <c r="F9" s="13">
        <v>4800</v>
      </c>
      <c r="G9" s="13">
        <v>2600</v>
      </c>
      <c r="H9" s="13">
        <v>10900</v>
      </c>
      <c r="I9" s="13">
        <v>12500</v>
      </c>
      <c r="J9" s="13">
        <v>13400</v>
      </c>
      <c r="K9" s="13">
        <v>6200</v>
      </c>
    </row>
    <row r="10" spans="1:11" x14ac:dyDescent="0.2">
      <c r="C10" s="11" t="s">
        <v>23</v>
      </c>
      <c r="D10" s="13">
        <v>3200</v>
      </c>
      <c r="E10" s="13">
        <v>4300</v>
      </c>
      <c r="F10" s="13">
        <v>8600</v>
      </c>
      <c r="G10" s="13">
        <v>7800</v>
      </c>
      <c r="H10" s="13">
        <v>17400</v>
      </c>
      <c r="I10" s="13">
        <v>31500</v>
      </c>
      <c r="J10" s="13">
        <v>7000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10000</v>
      </c>
      <c r="F14" s="13">
        <v>0</v>
      </c>
      <c r="G14" s="13">
        <v>0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3800</v>
      </c>
      <c r="F15" s="13">
        <v>3300</v>
      </c>
      <c r="G15" s="13">
        <v>3800</v>
      </c>
      <c r="H15" s="13">
        <v>2300</v>
      </c>
      <c r="I15" s="13">
        <v>3700</v>
      </c>
      <c r="J15" s="13">
        <v>3300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22400</v>
      </c>
      <c r="F17" s="13">
        <v>21100</v>
      </c>
      <c r="G17" s="13">
        <v>26000</v>
      </c>
      <c r="H17" s="13">
        <v>26600</v>
      </c>
      <c r="I17" s="13">
        <v>18300</v>
      </c>
      <c r="J17" s="13">
        <v>18900</v>
      </c>
      <c r="K17" s="13">
        <v>7800</v>
      </c>
    </row>
    <row r="18" spans="3:11" x14ac:dyDescent="0.2">
      <c r="C18" s="11" t="s">
        <v>30</v>
      </c>
      <c r="D18" s="13">
        <v>-20300</v>
      </c>
      <c r="E18" s="13">
        <v>-13800</v>
      </c>
      <c r="F18" s="13">
        <v>-7700</v>
      </c>
      <c r="G18" s="13">
        <v>-15600</v>
      </c>
      <c r="H18" s="13">
        <v>1700</v>
      </c>
      <c r="I18" s="13">
        <v>25700</v>
      </c>
      <c r="J18" s="13">
        <v>1500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800</v>
      </c>
      <c r="G20" s="13">
        <v>-3700</v>
      </c>
      <c r="H20" s="13">
        <v>-2900</v>
      </c>
      <c r="I20" s="13">
        <v>10400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-7700</v>
      </c>
      <c r="F21" s="13">
        <v>-3600</v>
      </c>
      <c r="G21" s="13">
        <v>-15400</v>
      </c>
      <c r="H21" s="13">
        <v>1100</v>
      </c>
      <c r="I21" s="13">
        <v>39700</v>
      </c>
      <c r="J21" s="13">
        <v>5500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-11500</v>
      </c>
      <c r="F23" s="13">
        <v>-6900</v>
      </c>
      <c r="G23" s="13">
        <v>-19200</v>
      </c>
      <c r="H23" s="13">
        <v>-1200</v>
      </c>
      <c r="I23" s="13">
        <v>36100</v>
      </c>
      <c r="J23" s="13">
        <v>2300</v>
      </c>
      <c r="K23" s="13">
        <v>100</v>
      </c>
    </row>
    <row r="24" spans="3:11" x14ac:dyDescent="0.2">
      <c r="C24" s="11" t="s">
        <v>36</v>
      </c>
      <c r="D24" s="13">
        <v>1200</v>
      </c>
      <c r="E24" s="13">
        <v>-1400</v>
      </c>
      <c r="F24" s="13">
        <v>2500</v>
      </c>
      <c r="G24" s="13">
        <v>900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-10200</v>
      </c>
      <c r="F26" s="13">
        <v>-9400</v>
      </c>
      <c r="G26" s="13">
        <v>-20100</v>
      </c>
      <c r="H26" s="13">
        <v>-1300</v>
      </c>
      <c r="I26" s="13">
        <v>35800</v>
      </c>
      <c r="J26" s="13">
        <v>2300</v>
      </c>
      <c r="K26" s="13">
        <v>100</v>
      </c>
    </row>
    <row r="27" spans="3:11" x14ac:dyDescent="0.2">
      <c r="C27" s="11" t="s">
        <v>38</v>
      </c>
      <c r="D27" s="13">
        <v>-18100</v>
      </c>
      <c r="E27" s="13">
        <v>-10200</v>
      </c>
      <c r="F27" s="13">
        <v>-9400</v>
      </c>
      <c r="G27" s="13">
        <v>-20100</v>
      </c>
      <c r="H27" s="13">
        <v>-1300</v>
      </c>
      <c r="I27" s="13">
        <v>35800</v>
      </c>
      <c r="J27" s="13">
        <v>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-2300</v>
      </c>
      <c r="F32" s="13">
        <v>-800</v>
      </c>
      <c r="G32" s="13">
        <v>3700</v>
      </c>
      <c r="H32" s="13">
        <v>2900</v>
      </c>
      <c r="I32" s="13">
        <v>-10400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-10200</v>
      </c>
      <c r="F33" s="13">
        <v>-9400</v>
      </c>
      <c r="G33" s="13">
        <v>-20100</v>
      </c>
      <c r="H33" s="13">
        <v>-1300</v>
      </c>
      <c r="I33" s="13">
        <v>35800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-10200</v>
      </c>
      <c r="F35" s="13">
        <v>-9400</v>
      </c>
      <c r="G35" s="13">
        <v>-20100</v>
      </c>
      <c r="H35" s="13">
        <v>-1300</v>
      </c>
      <c r="I35" s="13">
        <v>35800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28100</v>
      </c>
      <c r="F41" s="13">
        <v>42400</v>
      </c>
      <c r="G41" s="13">
        <v>26500</v>
      </c>
      <c r="H41" s="13">
        <v>28300</v>
      </c>
      <c r="I41" s="13">
        <v>200</v>
      </c>
      <c r="J41" s="13">
        <v>400</v>
      </c>
      <c r="K41" s="13">
        <v>2300</v>
      </c>
    </row>
    <row r="42" spans="2:11" x14ac:dyDescent="0.2">
      <c r="C42" s="11" t="s">
        <v>50</v>
      </c>
      <c r="D42" s="13">
        <v>26900</v>
      </c>
      <c r="E42" s="13">
        <v>43900</v>
      </c>
      <c r="F42" s="13">
        <v>51100</v>
      </c>
      <c r="G42" s="13">
        <v>35000</v>
      </c>
      <c r="H42" s="13">
        <v>21000</v>
      </c>
      <c r="I42" s="13">
        <v>29400</v>
      </c>
      <c r="J42" s="13">
        <v>6200</v>
      </c>
      <c r="K42" s="13">
        <v>700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6300</v>
      </c>
      <c r="F45" s="13">
        <v>3100</v>
      </c>
      <c r="G45" s="13">
        <v>3100</v>
      </c>
      <c r="H45" s="13">
        <v>10400</v>
      </c>
      <c r="I45" s="13">
        <v>4900</v>
      </c>
      <c r="J45" s="13">
        <v>2100</v>
      </c>
      <c r="K45" s="13">
        <v>0</v>
      </c>
    </row>
    <row r="46" spans="2:11" x14ac:dyDescent="0.2">
      <c r="C46" s="11" t="s">
        <v>54</v>
      </c>
      <c r="D46" s="13">
        <v>78400</v>
      </c>
      <c r="E46" s="13">
        <v>78300</v>
      </c>
      <c r="F46" s="13">
        <v>96600</v>
      </c>
      <c r="G46" s="13">
        <v>64600</v>
      </c>
      <c r="H46" s="13">
        <v>59600</v>
      </c>
      <c r="I46" s="13">
        <v>34500</v>
      </c>
      <c r="J46" s="13">
        <v>8700</v>
      </c>
      <c r="K46" s="13">
        <v>3000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90000</v>
      </c>
      <c r="E48" s="13">
        <v>28700</v>
      </c>
      <c r="F48" s="13">
        <v>32500</v>
      </c>
      <c r="G48" s="13">
        <v>30000</v>
      </c>
      <c r="H48" s="13">
        <v>36000</v>
      </c>
      <c r="I48" s="13">
        <v>28200</v>
      </c>
      <c r="J48" s="13">
        <v>29800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62300</v>
      </c>
      <c r="F52" s="13">
        <v>49900</v>
      </c>
      <c r="G52" s="13">
        <v>14800</v>
      </c>
      <c r="H52" s="13">
        <v>11500</v>
      </c>
      <c r="I52" s="13">
        <v>14400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169600</v>
      </c>
      <c r="F54" s="13">
        <v>179900</v>
      </c>
      <c r="G54" s="13">
        <v>110400</v>
      </c>
      <c r="H54" s="13">
        <v>108100</v>
      </c>
      <c r="I54" s="13">
        <v>78100</v>
      </c>
      <c r="J54" s="13">
        <v>39900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2600</v>
      </c>
      <c r="G57" s="13">
        <v>3000</v>
      </c>
      <c r="H57" s="13">
        <v>2500</v>
      </c>
      <c r="I57" s="13">
        <v>1400</v>
      </c>
      <c r="J57" s="13">
        <v>1400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2400</v>
      </c>
      <c r="G59" s="13">
        <v>600</v>
      </c>
      <c r="H59" s="13">
        <v>700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4900</v>
      </c>
      <c r="F60" s="13">
        <v>5000</v>
      </c>
      <c r="G60" s="13">
        <v>3700</v>
      </c>
      <c r="H60" s="13">
        <v>3200</v>
      </c>
      <c r="I60" s="13">
        <v>3100</v>
      </c>
      <c r="J60" s="13">
        <v>1900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3200</v>
      </c>
      <c r="G62" s="13">
        <v>700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7700</v>
      </c>
      <c r="F66" s="13">
        <v>8300</v>
      </c>
      <c r="G66" s="13">
        <v>4400</v>
      </c>
      <c r="H66" s="13">
        <v>3200</v>
      </c>
      <c r="I66" s="13">
        <v>3100</v>
      </c>
      <c r="J66" s="13">
        <v>1900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-30100</v>
      </c>
      <c r="F72" s="13">
        <v>-19900</v>
      </c>
      <c r="G72" s="13">
        <v>-10400</v>
      </c>
      <c r="H72" s="13">
        <v>18700</v>
      </c>
      <c r="I72" s="13">
        <v>20100</v>
      </c>
      <c r="J72" s="13">
        <v>-15700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152800</v>
      </c>
      <c r="F76" s="13">
        <v>162600</v>
      </c>
      <c r="G76" s="13">
        <v>97000</v>
      </c>
      <c r="H76" s="13">
        <v>104800</v>
      </c>
      <c r="I76" s="13">
        <v>75000</v>
      </c>
      <c r="J76" s="13">
        <v>38000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-18100</v>
      </c>
      <c r="E81" s="13">
        <v>-10200</v>
      </c>
      <c r="F81" s="13">
        <v>-9400</v>
      </c>
      <c r="G81" s="13">
        <v>-20100</v>
      </c>
      <c r="H81" s="13">
        <v>-1300</v>
      </c>
      <c r="I81" s="13">
        <v>35800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3300</v>
      </c>
      <c r="G83" s="13">
        <v>3800</v>
      </c>
      <c r="H83" s="13">
        <v>2300</v>
      </c>
      <c r="I83" s="13">
        <v>3700</v>
      </c>
      <c r="J83" s="13">
        <v>3300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-6700</v>
      </c>
      <c r="F89" s="13">
        <v>-12100</v>
      </c>
      <c r="G89" s="13">
        <v>-6400</v>
      </c>
      <c r="H89" s="13">
        <v>-2300</v>
      </c>
      <c r="I89" s="13">
        <v>-2500</v>
      </c>
      <c r="J89" s="13">
        <v>-2500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-11100</v>
      </c>
      <c r="F91" s="13">
        <v>-5700</v>
      </c>
      <c r="G91" s="13">
        <v>-100</v>
      </c>
      <c r="H91" s="13">
        <v>0</v>
      </c>
      <c r="I91" s="13">
        <v>-700</v>
      </c>
      <c r="J91" s="13">
        <v>6700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-4100</v>
      </c>
      <c r="F94" s="13">
        <v>-43700</v>
      </c>
      <c r="G94" s="13">
        <v>-100</v>
      </c>
      <c r="H94" s="13">
        <v>1800</v>
      </c>
      <c r="I94" s="13">
        <v>1100</v>
      </c>
      <c r="J94" s="13">
        <v>8600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-2200</v>
      </c>
      <c r="F100" s="13">
        <v>71700</v>
      </c>
      <c r="G100" s="13">
        <v>4700</v>
      </c>
      <c r="H100" s="13">
        <v>28500</v>
      </c>
      <c r="I100" s="13">
        <v>1300</v>
      </c>
      <c r="J100" s="13">
        <v>-8300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-13000</v>
      </c>
      <c r="F102" s="13">
        <v>15900</v>
      </c>
      <c r="G102" s="13">
        <v>-1800</v>
      </c>
      <c r="H102" s="13">
        <v>28000</v>
      </c>
      <c r="I102" s="13">
        <v>-200</v>
      </c>
      <c r="J102" s="13">
        <v>-2100</v>
      </c>
      <c r="K102" s="13">
        <v>-1400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195500</v>
      </c>
      <c r="E8" s="13">
        <v>296700</v>
      </c>
      <c r="F8" s="13">
        <v>1328900</v>
      </c>
      <c r="G8" s="13">
        <v>404300</v>
      </c>
      <c r="H8" s="13">
        <v>435400</v>
      </c>
      <c r="I8" s="13">
        <v>2600</v>
      </c>
      <c r="J8" s="13">
        <v>2200</v>
      </c>
      <c r="K8" s="13">
        <v>500</v>
      </c>
    </row>
    <row r="9" spans="1:11" x14ac:dyDescent="0.2">
      <c r="C9" s="11" t="s">
        <v>22</v>
      </c>
      <c r="D9" s="13">
        <v>198700</v>
      </c>
      <c r="E9" s="13">
        <v>290700</v>
      </c>
      <c r="F9" s="13">
        <v>1323400</v>
      </c>
      <c r="G9" s="13">
        <v>416100</v>
      </c>
      <c r="H9" s="13">
        <v>426000</v>
      </c>
      <c r="I9" s="13">
        <v>1200</v>
      </c>
      <c r="J9" s="13">
        <v>2000</v>
      </c>
      <c r="K9" s="13">
        <v>400</v>
      </c>
    </row>
    <row r="10" spans="1:11" x14ac:dyDescent="0.2">
      <c r="C10" s="11" t="s">
        <v>23</v>
      </c>
      <c r="D10" s="13">
        <v>-3200</v>
      </c>
      <c r="E10" s="13">
        <v>6000</v>
      </c>
      <c r="F10" s="13">
        <v>5500</v>
      </c>
      <c r="G10" s="13">
        <v>-11800</v>
      </c>
      <c r="H10" s="13">
        <v>9400</v>
      </c>
      <c r="I10" s="13">
        <v>1400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7700</v>
      </c>
      <c r="F14" s="13">
        <v>53900</v>
      </c>
      <c r="G14" s="13">
        <v>23400</v>
      </c>
      <c r="H14" s="13">
        <v>8700</v>
      </c>
      <c r="I14" s="13">
        <v>0</v>
      </c>
      <c r="J14" s="13">
        <v>4800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301000</v>
      </c>
      <c r="F17" s="13">
        <v>1397000</v>
      </c>
      <c r="G17" s="13">
        <v>439300</v>
      </c>
      <c r="H17" s="13">
        <v>450200</v>
      </c>
      <c r="I17" s="13">
        <v>3900</v>
      </c>
      <c r="J17" s="13">
        <v>23900</v>
      </c>
      <c r="K17" s="13">
        <v>5400</v>
      </c>
    </row>
    <row r="18" spans="3:11" x14ac:dyDescent="0.2">
      <c r="C18" s="11" t="s">
        <v>30</v>
      </c>
      <c r="D18" s="13">
        <v>-23300</v>
      </c>
      <c r="E18" s="13">
        <v>-4300</v>
      </c>
      <c r="F18" s="13">
        <v>-68100</v>
      </c>
      <c r="G18" s="13">
        <v>-35000</v>
      </c>
      <c r="H18" s="13">
        <v>-14800</v>
      </c>
      <c r="I18" s="13">
        <v>-1300</v>
      </c>
      <c r="J18" s="13">
        <v>-21700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4900</v>
      </c>
      <c r="G20" s="13">
        <v>100</v>
      </c>
      <c r="H20" s="13">
        <v>200</v>
      </c>
      <c r="I20" s="13">
        <v>4700</v>
      </c>
      <c r="J20" s="13">
        <v>-1600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>
        <v>100</v>
      </c>
      <c r="H22" s="13">
        <v>600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-3700</v>
      </c>
      <c r="F23" s="13">
        <v>-63900</v>
      </c>
      <c r="G23" s="13">
        <v>-34900</v>
      </c>
      <c r="H23" s="13">
        <v>-15100</v>
      </c>
      <c r="I23" s="13">
        <v>3300</v>
      </c>
      <c r="J23" s="13">
        <v>-23400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-3700</v>
      </c>
      <c r="F26" s="13">
        <v>-63600</v>
      </c>
      <c r="G26" s="13">
        <v>-34900</v>
      </c>
      <c r="H26" s="13">
        <v>-15100</v>
      </c>
      <c r="I26" s="13">
        <v>3300</v>
      </c>
      <c r="J26" s="13">
        <v>-23300</v>
      </c>
      <c r="K26" s="13">
        <v>-4500</v>
      </c>
    </row>
    <row r="27" spans="3:11" x14ac:dyDescent="0.2">
      <c r="C27" s="11" t="s">
        <v>38</v>
      </c>
      <c r="D27" s="13">
        <v>-21000</v>
      </c>
      <c r="E27" s="13">
        <v>-3100</v>
      </c>
      <c r="F27" s="13">
        <v>-51800</v>
      </c>
      <c r="G27" s="13">
        <v>-29600</v>
      </c>
      <c r="H27" s="13">
        <v>-14300</v>
      </c>
      <c r="I27" s="13">
        <v>3400</v>
      </c>
      <c r="J27" s="13">
        <v>-23200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-6700</v>
      </c>
      <c r="H29" s="13">
        <v>-1700</v>
      </c>
      <c r="I29" s="13">
        <v>-1300</v>
      </c>
      <c r="J29" s="13">
        <v>-9100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-4900</v>
      </c>
      <c r="G32" s="13">
        <v>-100</v>
      </c>
      <c r="H32" s="13">
        <v>-200</v>
      </c>
      <c r="I32" s="13">
        <v>-4700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-21000</v>
      </c>
      <c r="E33" s="13">
        <v>-3100</v>
      </c>
      <c r="F33" s="13">
        <v>-60500</v>
      </c>
      <c r="G33" s="13">
        <v>-36400</v>
      </c>
      <c r="H33" s="13">
        <v>-16000</v>
      </c>
      <c r="I33" s="13">
        <v>2000</v>
      </c>
      <c r="J33" s="13">
        <v>-32300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-3100</v>
      </c>
      <c r="F35" s="13">
        <v>-60500</v>
      </c>
      <c r="G35" s="13">
        <v>-36400</v>
      </c>
      <c r="H35" s="13">
        <v>-16000</v>
      </c>
      <c r="I35" s="13">
        <v>2000</v>
      </c>
      <c r="J35" s="13">
        <v>-32300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20900</v>
      </c>
      <c r="F41" s="13">
        <v>17700</v>
      </c>
      <c r="G41" s="13">
        <v>34400</v>
      </c>
      <c r="H41" s="13">
        <v>65400</v>
      </c>
      <c r="I41" s="13">
        <v>173400</v>
      </c>
      <c r="J41" s="13">
        <v>47300</v>
      </c>
      <c r="K41" s="13">
        <v>278400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50200</v>
      </c>
    </row>
    <row r="43" spans="2:11" x14ac:dyDescent="0.2">
      <c r="C43" s="11" t="s">
        <v>51</v>
      </c>
      <c r="D43" s="13">
        <v>1300</v>
      </c>
      <c r="E43" s="13">
        <v>6900</v>
      </c>
      <c r="F43" s="13">
        <v>700</v>
      </c>
      <c r="G43" s="13">
        <v>600</v>
      </c>
      <c r="H43" s="13">
        <v>21800</v>
      </c>
      <c r="I43" s="13">
        <v>20900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57900</v>
      </c>
      <c r="E45" s="13">
        <v>72200</v>
      </c>
      <c r="F45" s="13">
        <v>76700</v>
      </c>
      <c r="G45" s="13">
        <v>79800</v>
      </c>
      <c r="H45" s="13">
        <v>792000</v>
      </c>
      <c r="I45" s="13">
        <v>538100</v>
      </c>
      <c r="J45" s="13">
        <v>4200</v>
      </c>
      <c r="K45" s="13">
        <v>25900</v>
      </c>
    </row>
    <row r="46" spans="2:11" x14ac:dyDescent="0.2">
      <c r="C46" s="11" t="s">
        <v>54</v>
      </c>
      <c r="D46" s="13">
        <v>81700</v>
      </c>
      <c r="E46" s="13">
        <v>100100</v>
      </c>
      <c r="F46" s="13">
        <v>95100</v>
      </c>
      <c r="G46" s="13">
        <v>114800</v>
      </c>
      <c r="H46" s="13">
        <v>879100</v>
      </c>
      <c r="I46" s="13">
        <v>732300</v>
      </c>
      <c r="J46" s="13">
        <v>51500</v>
      </c>
      <c r="K46" s="13">
        <v>355100</v>
      </c>
    </row>
    <row r="47" spans="2:11" x14ac:dyDescent="0.2">
      <c r="C47" s="11" t="s">
        <v>55</v>
      </c>
      <c r="D47" s="13">
        <v>8500</v>
      </c>
      <c r="E47" s="13">
        <v>20300</v>
      </c>
      <c r="F47" s="13">
        <v>10100</v>
      </c>
      <c r="G47" s="13">
        <v>9200</v>
      </c>
      <c r="H47" s="13">
        <v>64000</v>
      </c>
      <c r="I47" s="13">
        <v>69100</v>
      </c>
      <c r="J47" s="13">
        <v>15500</v>
      </c>
      <c r="K47" s="13">
        <v>111900</v>
      </c>
    </row>
    <row r="48" spans="2:11" x14ac:dyDescent="0.2">
      <c r="C48" s="11" t="s">
        <v>56</v>
      </c>
      <c r="D48" s="13">
        <v>52100</v>
      </c>
      <c r="E48" s="13">
        <v>67900</v>
      </c>
      <c r="F48" s="13">
        <v>76400</v>
      </c>
      <c r="G48" s="13">
        <v>52600</v>
      </c>
      <c r="H48" s="13">
        <v>354600</v>
      </c>
      <c r="I48" s="13">
        <v>388200</v>
      </c>
      <c r="J48" s="13">
        <v>2400</v>
      </c>
      <c r="K48" s="13">
        <v>29200</v>
      </c>
    </row>
    <row r="49" spans="3:11" x14ac:dyDescent="0.2">
      <c r="C49" s="11" t="s">
        <v>57</v>
      </c>
      <c r="D49" s="13">
        <v>90400</v>
      </c>
      <c r="E49" s="13">
        <v>96100</v>
      </c>
      <c r="F49" s="13">
        <v>98500</v>
      </c>
      <c r="G49" s="13">
        <v>83900</v>
      </c>
      <c r="H49" s="13">
        <v>550900</v>
      </c>
      <c r="I49" s="13">
        <v>2400</v>
      </c>
      <c r="J49" s="13">
        <v>200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4500</v>
      </c>
      <c r="F52" s="13">
        <v>16100</v>
      </c>
      <c r="G52" s="13">
        <v>33300</v>
      </c>
      <c r="H52" s="13">
        <v>171000</v>
      </c>
      <c r="I52" s="13">
        <v>112700</v>
      </c>
      <c r="J52" s="13">
        <v>3900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238300</v>
      </c>
      <c r="E54" s="13">
        <v>289000</v>
      </c>
      <c r="F54" s="13">
        <v>296100</v>
      </c>
      <c r="G54" s="13">
        <v>293800</v>
      </c>
      <c r="H54" s="13">
        <v>2019600</v>
      </c>
      <c r="I54" s="13">
        <v>1304700</v>
      </c>
      <c r="J54" s="13">
        <v>72100</v>
      </c>
      <c r="K54" s="13">
        <v>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50500</v>
      </c>
      <c r="F57" s="13">
        <v>62500</v>
      </c>
      <c r="G57" s="13">
        <v>61300</v>
      </c>
      <c r="H57" s="13">
        <v>386800</v>
      </c>
      <c r="I57" s="13">
        <v>23800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6300</v>
      </c>
      <c r="F58" s="13" t="s">
        <v>92</v>
      </c>
      <c r="G58" s="13" t="s">
        <v>92</v>
      </c>
      <c r="H58" s="13">
        <v>174800</v>
      </c>
      <c r="I58" s="13">
        <v>170200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23500</v>
      </c>
      <c r="E59" s="13">
        <v>21600</v>
      </c>
      <c r="F59" s="13">
        <v>21900</v>
      </c>
      <c r="G59" s="13">
        <v>29100</v>
      </c>
      <c r="H59" s="13">
        <v>198400</v>
      </c>
      <c r="I59" s="13">
        <v>181600</v>
      </c>
      <c r="J59" s="13">
        <v>11300</v>
      </c>
      <c r="K59" s="13">
        <v>61500</v>
      </c>
    </row>
    <row r="60" spans="3:11" x14ac:dyDescent="0.2">
      <c r="C60" s="11" t="s">
        <v>68</v>
      </c>
      <c r="D60" s="13">
        <v>50900</v>
      </c>
      <c r="E60" s="13">
        <v>78400</v>
      </c>
      <c r="F60" s="13">
        <v>84400</v>
      </c>
      <c r="G60" s="13">
        <v>90400</v>
      </c>
      <c r="H60" s="13">
        <v>760000</v>
      </c>
      <c r="I60" s="13">
        <v>375600</v>
      </c>
      <c r="J60" s="13">
        <v>11300</v>
      </c>
      <c r="K60" s="13">
        <v>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4600</v>
      </c>
      <c r="G62" s="13">
        <v>1000</v>
      </c>
      <c r="H62" s="13">
        <v>6300</v>
      </c>
      <c r="I62" s="13">
        <v>7000</v>
      </c>
      <c r="J62" s="13">
        <v>1000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107400</v>
      </c>
      <c r="F66" s="13">
        <v>114300</v>
      </c>
      <c r="G66" s="13">
        <v>103500</v>
      </c>
      <c r="H66" s="13">
        <v>863600</v>
      </c>
      <c r="I66" s="13">
        <v>501200</v>
      </c>
      <c r="J66" s="13">
        <v>10300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-408900</v>
      </c>
      <c r="E72" s="13">
        <v>-387900</v>
      </c>
      <c r="F72" s="13">
        <v>-384900</v>
      </c>
      <c r="G72" s="13">
        <v>-373900</v>
      </c>
      <c r="H72" s="13">
        <v>-2268700</v>
      </c>
      <c r="I72" s="13">
        <v>-2170800</v>
      </c>
      <c r="J72" s="13">
        <v>-324400</v>
      </c>
      <c r="K72" s="13">
        <v>-2127800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181600</v>
      </c>
      <c r="F76" s="13">
        <v>181800</v>
      </c>
      <c r="G76" s="13">
        <v>190300</v>
      </c>
      <c r="H76" s="13">
        <v>1155900</v>
      </c>
      <c r="I76" s="13">
        <v>803600</v>
      </c>
      <c r="J76" s="13">
        <v>61800</v>
      </c>
      <c r="K76" s="13">
        <v>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-21000</v>
      </c>
      <c r="E81" s="13">
        <v>-3100</v>
      </c>
      <c r="F81" s="13">
        <v>-60500</v>
      </c>
      <c r="G81" s="13">
        <v>-36400</v>
      </c>
      <c r="H81" s="13">
        <v>-16000</v>
      </c>
      <c r="I81" s="13">
        <v>2000</v>
      </c>
      <c r="J81" s="13">
        <v>-32300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>
        <v>400</v>
      </c>
      <c r="H8" s="13">
        <v>300</v>
      </c>
      <c r="I8" s="13">
        <v>400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300</v>
      </c>
      <c r="H10" s="13">
        <v>200</v>
      </c>
      <c r="I10" s="13">
        <v>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8900</v>
      </c>
      <c r="F14" s="13">
        <v>3300</v>
      </c>
      <c r="G14" s="13">
        <v>100</v>
      </c>
      <c r="H14" s="13">
        <v>200</v>
      </c>
      <c r="I14" s="13">
        <v>2300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10300</v>
      </c>
      <c r="F17" s="13">
        <v>5700</v>
      </c>
      <c r="G17" s="13">
        <v>2700</v>
      </c>
      <c r="H17" s="13">
        <v>5600</v>
      </c>
      <c r="I17" s="13">
        <v>4600</v>
      </c>
      <c r="J17" s="13">
        <v>9300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-5100</v>
      </c>
      <c r="G18" s="13">
        <v>-2300</v>
      </c>
      <c r="H18" s="13">
        <v>-5300</v>
      </c>
      <c r="I18" s="13">
        <v>-4200</v>
      </c>
      <c r="J18" s="13">
        <v>-9200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-600</v>
      </c>
      <c r="G20" s="13">
        <v>1900</v>
      </c>
      <c r="H20" s="13">
        <v>2100</v>
      </c>
      <c r="I20" s="13">
        <v>0</v>
      </c>
      <c r="J20" s="13">
        <v>3000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-5700</v>
      </c>
      <c r="G21" s="13">
        <v>-400</v>
      </c>
      <c r="H21" s="13">
        <v>-3200</v>
      </c>
      <c r="I21" s="13">
        <v>-4200</v>
      </c>
      <c r="J21" s="13">
        <v>-6200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600</v>
      </c>
      <c r="J22" s="13">
        <v>600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-7700</v>
      </c>
      <c r="F23" s="13">
        <v>-5700</v>
      </c>
      <c r="G23" s="13">
        <v>-600</v>
      </c>
      <c r="H23" s="13">
        <v>-3800</v>
      </c>
      <c r="I23" s="13">
        <v>-4800</v>
      </c>
      <c r="J23" s="13">
        <v>-6800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-5700</v>
      </c>
      <c r="G26" s="13">
        <v>-600</v>
      </c>
      <c r="H26" s="13">
        <v>-3800</v>
      </c>
      <c r="I26" s="13">
        <v>-4800</v>
      </c>
      <c r="J26" s="13">
        <v>-6800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-5700</v>
      </c>
      <c r="G27" s="13">
        <v>-600</v>
      </c>
      <c r="H27" s="13">
        <v>-3900</v>
      </c>
      <c r="I27" s="13">
        <v>-5100</v>
      </c>
      <c r="J27" s="13">
        <v>-11600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600</v>
      </c>
      <c r="G32" s="13">
        <v>-1900</v>
      </c>
      <c r="H32" s="13">
        <v>-2100</v>
      </c>
      <c r="I32" s="13">
        <v>0</v>
      </c>
      <c r="J32" s="13">
        <v>-3000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-5700</v>
      </c>
      <c r="G33" s="13">
        <v>-600</v>
      </c>
      <c r="H33" s="13">
        <v>-3900</v>
      </c>
      <c r="I33" s="13">
        <v>-5100</v>
      </c>
      <c r="J33" s="13">
        <v>-11600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-5700</v>
      </c>
      <c r="G35" s="13">
        <v>-600</v>
      </c>
      <c r="H35" s="13">
        <v>-3900</v>
      </c>
      <c r="I35" s="13">
        <v>-5100</v>
      </c>
      <c r="J35" s="13">
        <v>-11600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4900</v>
      </c>
      <c r="G41" s="13">
        <v>4500</v>
      </c>
      <c r="H41" s="13">
        <v>3800</v>
      </c>
      <c r="I41" s="13">
        <v>5600</v>
      </c>
      <c r="J41" s="13">
        <v>7900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6900</v>
      </c>
      <c r="G45" s="13">
        <v>900</v>
      </c>
      <c r="H45" s="13">
        <v>500</v>
      </c>
      <c r="I45" s="13">
        <v>600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5900</v>
      </c>
      <c r="F46" s="13">
        <v>11800</v>
      </c>
      <c r="G46" s="13">
        <v>5500</v>
      </c>
      <c r="H46" s="13">
        <v>4300</v>
      </c>
      <c r="I46" s="13">
        <v>6200</v>
      </c>
      <c r="J46" s="13">
        <v>8400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8700</v>
      </c>
      <c r="G52" s="13">
        <v>8600</v>
      </c>
      <c r="H52" s="13">
        <v>8800</v>
      </c>
      <c r="I52" s="13">
        <v>8300</v>
      </c>
      <c r="J52" s="13">
        <v>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11500</v>
      </c>
      <c r="F54" s="13">
        <v>20500</v>
      </c>
      <c r="G54" s="13">
        <v>14100</v>
      </c>
      <c r="H54" s="13">
        <v>13100</v>
      </c>
      <c r="I54" s="13">
        <v>14400</v>
      </c>
      <c r="J54" s="13">
        <v>16100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1300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2800</v>
      </c>
      <c r="G59" s="13">
        <v>1900</v>
      </c>
      <c r="H59" s="13">
        <v>3700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2900</v>
      </c>
      <c r="G60" s="13">
        <v>2000</v>
      </c>
      <c r="H60" s="13">
        <v>4700</v>
      </c>
      <c r="I60" s="13">
        <v>1400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1100</v>
      </c>
      <c r="F66" s="13">
        <v>2900</v>
      </c>
      <c r="G66" s="13">
        <v>2000</v>
      </c>
      <c r="H66" s="13">
        <v>4700</v>
      </c>
      <c r="I66" s="13">
        <v>1400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-149100</v>
      </c>
      <c r="F72" s="13">
        <v>-141300</v>
      </c>
      <c r="G72" s="13">
        <v>-135600</v>
      </c>
      <c r="H72" s="13">
        <v>-135000</v>
      </c>
      <c r="I72" s="13">
        <v>-131200</v>
      </c>
      <c r="J72" s="13">
        <v>-126300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10400</v>
      </c>
      <c r="F76" s="13">
        <v>17500</v>
      </c>
      <c r="G76" s="13">
        <v>12100</v>
      </c>
      <c r="H76" s="13">
        <v>8500</v>
      </c>
      <c r="I76" s="13">
        <v>6800</v>
      </c>
      <c r="J76" s="13">
        <v>9400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-5700</v>
      </c>
      <c r="G81" s="13">
        <v>-600</v>
      </c>
      <c r="H81" s="13">
        <v>-3900</v>
      </c>
      <c r="I81" s="13">
        <v>-5100</v>
      </c>
      <c r="J81" s="13">
        <v>-11600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1700</v>
      </c>
      <c r="F89" s="13">
        <v>-1100</v>
      </c>
      <c r="G89" s="13">
        <v>-1000</v>
      </c>
      <c r="H89" s="13">
        <v>-600</v>
      </c>
      <c r="I89" s="13">
        <v>-700</v>
      </c>
      <c r="J89" s="13">
        <v>-2500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8000</v>
      </c>
      <c r="J91" s="13">
        <v>-8000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-8200</v>
      </c>
      <c r="G94" s="13">
        <v>0</v>
      </c>
      <c r="H94" s="13">
        <v>-1000</v>
      </c>
      <c r="I94" s="13">
        <v>-500</v>
      </c>
      <c r="J94" s="13">
        <v>-8000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10100</v>
      </c>
      <c r="G100" s="13">
        <v>1700</v>
      </c>
      <c r="H100" s="13">
        <v>-700</v>
      </c>
      <c r="I100" s="13">
        <v>800</v>
      </c>
      <c r="J100" s="13">
        <v>13400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800</v>
      </c>
      <c r="G102" s="13">
        <v>700</v>
      </c>
      <c r="H102" s="13">
        <v>-2300</v>
      </c>
      <c r="I102" s="13">
        <v>-500</v>
      </c>
      <c r="J102" s="13">
        <v>2800</v>
      </c>
      <c r="K102" s="13">
        <v>200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1900</v>
      </c>
      <c r="G8" s="13">
        <v>1800</v>
      </c>
      <c r="H8" s="13">
        <v>1800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1100</v>
      </c>
      <c r="G9" s="13">
        <v>700</v>
      </c>
      <c r="H9" s="13">
        <v>600</v>
      </c>
      <c r="I9" s="13">
        <v>500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800</v>
      </c>
      <c r="G10" s="13">
        <v>1100</v>
      </c>
      <c r="H10" s="13">
        <v>1200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900</v>
      </c>
      <c r="G12" s="13">
        <v>600</v>
      </c>
      <c r="H12" s="13">
        <v>600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6700</v>
      </c>
      <c r="G17" s="13">
        <v>7000</v>
      </c>
      <c r="H17" s="13">
        <v>4800</v>
      </c>
      <c r="I17" s="13">
        <v>4500</v>
      </c>
      <c r="J17" s="13">
        <v>4900</v>
      </c>
      <c r="K17" s="13">
        <v>3600</v>
      </c>
    </row>
    <row r="18" spans="3:11" x14ac:dyDescent="0.2">
      <c r="C18" s="11" t="s">
        <v>30</v>
      </c>
      <c r="D18" s="13">
        <v>-4500</v>
      </c>
      <c r="E18" s="13">
        <v>-6300</v>
      </c>
      <c r="F18" s="13">
        <v>-4800</v>
      </c>
      <c r="G18" s="13">
        <v>-5200</v>
      </c>
      <c r="H18" s="13">
        <v>-3000</v>
      </c>
      <c r="I18" s="13">
        <v>-3300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-1000</v>
      </c>
      <c r="G20" s="13">
        <v>-400</v>
      </c>
      <c r="H20" s="13">
        <v>-300</v>
      </c>
      <c r="I20" s="13">
        <v>-400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-4700</v>
      </c>
      <c r="E21" s="13">
        <v>-5200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1300</v>
      </c>
      <c r="G22" s="13">
        <v>5200</v>
      </c>
      <c r="H22" s="13">
        <v>2300</v>
      </c>
      <c r="I22" s="13">
        <v>1800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-5600</v>
      </c>
      <c r="F23" s="13">
        <v>-7100</v>
      </c>
      <c r="G23" s="13">
        <v>-10800</v>
      </c>
      <c r="H23" s="13">
        <v>-5700</v>
      </c>
      <c r="I23" s="13">
        <v>-5500</v>
      </c>
      <c r="J23" s="13">
        <v>-3900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-5600</v>
      </c>
      <c r="F26" s="13">
        <v>-7100</v>
      </c>
      <c r="G26" s="13">
        <v>-10800</v>
      </c>
      <c r="H26" s="13">
        <v>-5700</v>
      </c>
      <c r="I26" s="13">
        <v>-5500</v>
      </c>
      <c r="J26" s="13">
        <v>-3900</v>
      </c>
      <c r="K26" s="13">
        <v>-3000</v>
      </c>
    </row>
    <row r="27" spans="3:11" x14ac:dyDescent="0.2">
      <c r="C27" s="11" t="s">
        <v>38</v>
      </c>
      <c r="D27" s="13">
        <v>-5000</v>
      </c>
      <c r="E27" s="13">
        <v>-6000</v>
      </c>
      <c r="F27" s="13">
        <v>-7300</v>
      </c>
      <c r="G27" s="13">
        <v>-11000</v>
      </c>
      <c r="H27" s="13">
        <v>-5900</v>
      </c>
      <c r="I27" s="13">
        <v>-5800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1000</v>
      </c>
      <c r="G32" s="13">
        <v>400</v>
      </c>
      <c r="H32" s="13">
        <v>300</v>
      </c>
      <c r="I32" s="13">
        <v>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-6000</v>
      </c>
      <c r="F33" s="13">
        <v>-7300</v>
      </c>
      <c r="G33" s="13">
        <v>-11000</v>
      </c>
      <c r="H33" s="13">
        <v>-5900</v>
      </c>
      <c r="I33" s="13">
        <v>-5800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-6000</v>
      </c>
      <c r="F35" s="13">
        <v>-7300</v>
      </c>
      <c r="G35" s="13">
        <v>-11000</v>
      </c>
      <c r="H35" s="13">
        <v>-5900</v>
      </c>
      <c r="I35" s="13">
        <v>-5800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12100</v>
      </c>
      <c r="F41" s="13">
        <v>16800</v>
      </c>
      <c r="G41" s="13">
        <v>11700</v>
      </c>
      <c r="H41" s="13">
        <v>200</v>
      </c>
      <c r="I41" s="13">
        <v>2200</v>
      </c>
      <c r="J41" s="13">
        <v>3300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2500</v>
      </c>
      <c r="G43" s="13">
        <v>2100</v>
      </c>
      <c r="H43" s="13">
        <v>2400</v>
      </c>
      <c r="I43" s="13">
        <v>1800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100</v>
      </c>
      <c r="H44" s="13">
        <v>200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10800</v>
      </c>
      <c r="E46" s="13">
        <v>15300</v>
      </c>
      <c r="F46" s="13">
        <v>19600</v>
      </c>
      <c r="G46" s="13">
        <v>13900</v>
      </c>
      <c r="H46" s="13">
        <v>2700</v>
      </c>
      <c r="I46" s="13">
        <v>4300</v>
      </c>
      <c r="J46" s="13">
        <v>4900</v>
      </c>
      <c r="K46" s="13">
        <v>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16700</v>
      </c>
      <c r="F54" s="13">
        <v>21000</v>
      </c>
      <c r="G54" s="13">
        <v>14000</v>
      </c>
      <c r="H54" s="13">
        <v>2800</v>
      </c>
      <c r="I54" s="13">
        <v>4400</v>
      </c>
      <c r="J54" s="13">
        <v>5100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1400</v>
      </c>
      <c r="G57" s="13">
        <v>1600</v>
      </c>
      <c r="H57" s="13">
        <v>1300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1100</v>
      </c>
      <c r="G58" s="13">
        <v>1800</v>
      </c>
      <c r="H58" s="13">
        <v>5600</v>
      </c>
      <c r="I58" s="13">
        <v>4300</v>
      </c>
      <c r="J58" s="13">
        <v>5700</v>
      </c>
      <c r="K58" s="13">
        <v>2400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2300</v>
      </c>
      <c r="G59" s="13">
        <v>1800</v>
      </c>
      <c r="H59" s="13">
        <v>5400</v>
      </c>
      <c r="I59" s="13">
        <v>5200</v>
      </c>
      <c r="J59" s="13">
        <v>1300</v>
      </c>
      <c r="K59" s="13">
        <v>3400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4800</v>
      </c>
      <c r="G60" s="13">
        <v>5200</v>
      </c>
      <c r="H60" s="13">
        <v>12300</v>
      </c>
      <c r="I60" s="13">
        <v>10500</v>
      </c>
      <c r="J60" s="13">
        <v>8400</v>
      </c>
      <c r="K60" s="13">
        <v>7100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12400</v>
      </c>
      <c r="G61" s="13">
        <v>900</v>
      </c>
      <c r="H61" s="13">
        <v>900</v>
      </c>
      <c r="I61" s="13">
        <v>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100</v>
      </c>
      <c r="H62" s="13">
        <v>200</v>
      </c>
      <c r="I62" s="13">
        <v>400</v>
      </c>
      <c r="J62" s="13">
        <v>5800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18800</v>
      </c>
      <c r="F66" s="13">
        <v>18700</v>
      </c>
      <c r="G66" s="13">
        <v>6200</v>
      </c>
      <c r="H66" s="13">
        <v>13400</v>
      </c>
      <c r="I66" s="13">
        <v>11300</v>
      </c>
      <c r="J66" s="13">
        <v>15800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-93000</v>
      </c>
      <c r="F72" s="13">
        <v>-87100</v>
      </c>
      <c r="G72" s="13">
        <v>-79700</v>
      </c>
      <c r="H72" s="13">
        <v>-68700</v>
      </c>
      <c r="I72" s="13">
        <v>-62800</v>
      </c>
      <c r="J72" s="13">
        <v>-57000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-2100</v>
      </c>
      <c r="F76" s="13">
        <v>2300</v>
      </c>
      <c r="G76" s="13">
        <v>7700</v>
      </c>
      <c r="H76" s="13">
        <v>-10600</v>
      </c>
      <c r="I76" s="13">
        <v>-6800</v>
      </c>
      <c r="J76" s="13">
        <v>-10700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-6000</v>
      </c>
      <c r="F81" s="13">
        <v>-7300</v>
      </c>
      <c r="G81" s="13">
        <v>-11000</v>
      </c>
      <c r="H81" s="13">
        <v>-5900</v>
      </c>
      <c r="I81" s="13">
        <v>-5800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-4800</v>
      </c>
      <c r="F89" s="13">
        <v>-4500</v>
      </c>
      <c r="G89" s="13">
        <v>-3200</v>
      </c>
      <c r="H89" s="13">
        <v>-2700</v>
      </c>
      <c r="I89" s="13">
        <v>-3600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9600</v>
      </c>
      <c r="G100" s="13">
        <v>14800</v>
      </c>
      <c r="H100" s="13">
        <v>600</v>
      </c>
      <c r="I100" s="13">
        <v>2600</v>
      </c>
      <c r="J100" s="13">
        <v>5400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-4700</v>
      </c>
      <c r="F102" s="13">
        <v>5100</v>
      </c>
      <c r="G102" s="13">
        <v>11500</v>
      </c>
      <c r="H102" s="13">
        <v>-2000</v>
      </c>
      <c r="I102" s="13">
        <v>-1100</v>
      </c>
      <c r="J102" s="13">
        <v>2900</v>
      </c>
      <c r="K102" s="13">
        <v>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700</v>
      </c>
      <c r="H8" s="13">
        <v>600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400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-100</v>
      </c>
      <c r="I14" s="13">
        <v>600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4900</v>
      </c>
      <c r="F17" s="13">
        <v>2700</v>
      </c>
      <c r="G17" s="13">
        <v>2200</v>
      </c>
      <c r="H17" s="13">
        <v>1700</v>
      </c>
      <c r="I17" s="13">
        <v>2100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-1700</v>
      </c>
      <c r="E18" s="13">
        <v>-4200</v>
      </c>
      <c r="F18" s="13">
        <v>-2100</v>
      </c>
      <c r="G18" s="13">
        <v>-1500</v>
      </c>
      <c r="H18" s="13">
        <v>-1100</v>
      </c>
      <c r="I18" s="13">
        <v>-1600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-200</v>
      </c>
      <c r="G20" s="13">
        <v>-700</v>
      </c>
      <c r="H20" s="13">
        <v>300</v>
      </c>
      <c r="I20" s="13">
        <v>-800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-4700</v>
      </c>
      <c r="E21" s="13">
        <v>-4100</v>
      </c>
      <c r="F21" s="13">
        <v>-2300</v>
      </c>
      <c r="G21" s="13">
        <v>-2100</v>
      </c>
      <c r="H21" s="13">
        <v>-800</v>
      </c>
      <c r="I21" s="13">
        <v>-2300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-5000</v>
      </c>
      <c r="F23" s="13">
        <v>-2700</v>
      </c>
      <c r="G23" s="13">
        <v>-2600</v>
      </c>
      <c r="H23" s="13">
        <v>-1100</v>
      </c>
      <c r="I23" s="13">
        <v>-2600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-5000</v>
      </c>
      <c r="F26" s="13">
        <v>-2700</v>
      </c>
      <c r="G26" s="13">
        <v>-2600</v>
      </c>
      <c r="H26" s="13">
        <v>-1100</v>
      </c>
      <c r="I26" s="13">
        <v>-2600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-2700</v>
      </c>
      <c r="G27" s="13">
        <v>-2600</v>
      </c>
      <c r="H27" s="13">
        <v>-1100</v>
      </c>
      <c r="I27" s="13">
        <v>-2600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200</v>
      </c>
      <c r="G32" s="13">
        <v>700</v>
      </c>
      <c r="H32" s="13">
        <v>-300</v>
      </c>
      <c r="I32" s="13">
        <v>800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-5600</v>
      </c>
      <c r="E33" s="13">
        <v>-5000</v>
      </c>
      <c r="F33" s="13">
        <v>-2700</v>
      </c>
      <c r="G33" s="13">
        <v>-2600</v>
      </c>
      <c r="H33" s="13">
        <v>-1100</v>
      </c>
      <c r="I33" s="13">
        <v>-2600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>
        <v>-2700</v>
      </c>
      <c r="G35" s="13">
        <v>-2600</v>
      </c>
      <c r="H35" s="13">
        <v>-1100</v>
      </c>
      <c r="I35" s="13">
        <v>-2600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2800</v>
      </c>
      <c r="G48" s="13">
        <v>3200</v>
      </c>
      <c r="H48" s="13">
        <v>2900</v>
      </c>
      <c r="I48" s="13">
        <v>2500</v>
      </c>
      <c r="J48" s="13">
        <v>1300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3100</v>
      </c>
      <c r="G54" s="13">
        <v>3800</v>
      </c>
      <c r="H54" s="13">
        <v>3300</v>
      </c>
      <c r="I54" s="13">
        <v>2900</v>
      </c>
      <c r="J54" s="13">
        <v>1800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7900</v>
      </c>
      <c r="E58" s="13">
        <v>6300</v>
      </c>
      <c r="F58" s="13">
        <v>4600</v>
      </c>
      <c r="G58" s="13">
        <v>3300</v>
      </c>
      <c r="H58" s="13">
        <v>1800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4100</v>
      </c>
      <c r="F59" s="13">
        <v>2700</v>
      </c>
      <c r="G59" s="13">
        <v>2300</v>
      </c>
      <c r="H59" s="13">
        <v>1200</v>
      </c>
      <c r="I59" s="13">
        <v>1500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16300</v>
      </c>
      <c r="E60" s="13">
        <v>11200</v>
      </c>
      <c r="F60" s="13">
        <v>7700</v>
      </c>
      <c r="G60" s="13">
        <v>5900</v>
      </c>
      <c r="H60" s="13">
        <v>3500</v>
      </c>
      <c r="I60" s="13">
        <v>3000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>
        <v>1700</v>
      </c>
      <c r="H62" s="13">
        <v>1500</v>
      </c>
      <c r="I62" s="13">
        <v>1300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11500</v>
      </c>
      <c r="F66" s="13">
        <v>9100</v>
      </c>
      <c r="G66" s="13">
        <v>7700</v>
      </c>
      <c r="H66" s="13">
        <v>5000</v>
      </c>
      <c r="I66" s="13">
        <v>4400</v>
      </c>
      <c r="J66" s="13">
        <v>3000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-20500</v>
      </c>
      <c r="F72" s="13">
        <v>-15500</v>
      </c>
      <c r="G72" s="13">
        <v>-12800</v>
      </c>
      <c r="H72" s="13">
        <v>-10300</v>
      </c>
      <c r="I72" s="13">
        <v>-9200</v>
      </c>
      <c r="J72" s="13">
        <v>-6600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-10200</v>
      </c>
      <c r="F76" s="13">
        <v>-5900</v>
      </c>
      <c r="G76" s="13">
        <v>-3900</v>
      </c>
      <c r="H76" s="13">
        <v>-1700</v>
      </c>
      <c r="I76" s="13">
        <v>-1500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-5000</v>
      </c>
      <c r="F81" s="13">
        <v>-2700</v>
      </c>
      <c r="G81" s="13">
        <v>-2600</v>
      </c>
      <c r="H81" s="13">
        <v>-1100</v>
      </c>
      <c r="I81" s="13">
        <v>-2600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-1900</v>
      </c>
      <c r="G89" s="13">
        <v>-1600</v>
      </c>
      <c r="H89" s="13">
        <v>-1000</v>
      </c>
      <c r="I89" s="13">
        <v>-900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-300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2200</v>
      </c>
      <c r="F100" s="13">
        <v>1800</v>
      </c>
      <c r="G100" s="13">
        <v>1900</v>
      </c>
      <c r="H100" s="13">
        <v>1300</v>
      </c>
      <c r="I100" s="13">
        <v>1400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565100</v>
      </c>
      <c r="E8" s="13">
        <v>682600</v>
      </c>
      <c r="F8" s="13">
        <v>551100</v>
      </c>
      <c r="G8" s="13">
        <v>452300</v>
      </c>
      <c r="H8" s="13">
        <v>398200</v>
      </c>
      <c r="I8" s="13">
        <v>360800</v>
      </c>
      <c r="J8" s="13">
        <v>317800</v>
      </c>
      <c r="K8" s="13">
        <v>195800</v>
      </c>
    </row>
    <row r="9" spans="1:11" x14ac:dyDescent="0.2">
      <c r="C9" s="11" t="s">
        <v>22</v>
      </c>
      <c r="D9" s="13">
        <v>110100</v>
      </c>
      <c r="E9" s="13">
        <v>107400</v>
      </c>
      <c r="F9" s="13">
        <v>100800</v>
      </c>
      <c r="G9" s="13">
        <v>95400</v>
      </c>
      <c r="H9" s="13">
        <v>84200</v>
      </c>
      <c r="I9" s="13">
        <v>82900</v>
      </c>
      <c r="J9" s="13">
        <v>80500</v>
      </c>
      <c r="K9" s="13">
        <v>79700</v>
      </c>
    </row>
    <row r="10" spans="1:11" x14ac:dyDescent="0.2">
      <c r="C10" s="11" t="s">
        <v>23</v>
      </c>
      <c r="D10" s="13">
        <v>455000</v>
      </c>
      <c r="E10" s="13">
        <v>575200</v>
      </c>
      <c r="F10" s="13">
        <v>450300</v>
      </c>
      <c r="G10" s="13">
        <v>356900</v>
      </c>
      <c r="H10" s="13">
        <v>314000</v>
      </c>
      <c r="I10" s="13">
        <v>277900</v>
      </c>
      <c r="J10" s="13">
        <v>237300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7200</v>
      </c>
      <c r="F12" s="13">
        <v>3600</v>
      </c>
      <c r="G12" s="13">
        <v>4500</v>
      </c>
      <c r="H12" s="13">
        <v>6800</v>
      </c>
      <c r="I12" s="13">
        <v>3000</v>
      </c>
      <c r="J12" s="13">
        <v>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-416000</v>
      </c>
      <c r="H14" s="13">
        <v>0</v>
      </c>
      <c r="I14" s="13">
        <v>-1126400</v>
      </c>
      <c r="J14" s="13">
        <v>0</v>
      </c>
      <c r="K14" s="13">
        <v>-356100</v>
      </c>
    </row>
    <row r="15" spans="1:11" x14ac:dyDescent="0.2">
      <c r="C15" s="11" t="s">
        <v>28</v>
      </c>
      <c r="D15" s="13">
        <v>144200</v>
      </c>
      <c r="E15" s="13">
        <v>142300</v>
      </c>
      <c r="F15" s="13">
        <v>140800</v>
      </c>
      <c r="G15" s="13">
        <v>132500</v>
      </c>
      <c r="H15" s="13">
        <v>127100</v>
      </c>
      <c r="I15" s="13">
        <v>103100</v>
      </c>
      <c r="J15" s="13">
        <v>102000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334100</v>
      </c>
      <c r="E17" s="13">
        <v>344000</v>
      </c>
      <c r="F17" s="13">
        <v>314500</v>
      </c>
      <c r="G17" s="13">
        <v>-128700</v>
      </c>
      <c r="H17" s="13">
        <v>261200</v>
      </c>
      <c r="I17" s="13">
        <v>-893300</v>
      </c>
      <c r="J17" s="13">
        <v>223400</v>
      </c>
      <c r="K17" s="13">
        <v>-149600</v>
      </c>
    </row>
    <row r="18" spans="3:11" x14ac:dyDescent="0.2">
      <c r="C18" s="11" t="s">
        <v>30</v>
      </c>
      <c r="D18" s="13">
        <v>231000</v>
      </c>
      <c r="E18" s="13">
        <v>338600</v>
      </c>
      <c r="F18" s="13">
        <v>236600</v>
      </c>
      <c r="G18" s="13">
        <v>581000</v>
      </c>
      <c r="H18" s="13">
        <v>137000</v>
      </c>
      <c r="I18" s="13">
        <v>1254100</v>
      </c>
      <c r="J18" s="13">
        <v>94400</v>
      </c>
      <c r="K18" s="13">
        <v>345400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72900</v>
      </c>
      <c r="E20" s="13">
        <v>-96100</v>
      </c>
      <c r="F20" s="13">
        <v>-225700</v>
      </c>
      <c r="G20" s="13">
        <v>11900</v>
      </c>
      <c r="H20" s="13">
        <v>-70800</v>
      </c>
      <c r="I20" s="13">
        <v>-120900</v>
      </c>
      <c r="J20" s="13">
        <v>-99800</v>
      </c>
      <c r="K20" s="13">
        <v>1100</v>
      </c>
    </row>
    <row r="21" spans="3:11" x14ac:dyDescent="0.2">
      <c r="C21" s="11" t="s">
        <v>33</v>
      </c>
      <c r="D21" s="13">
        <v>448100</v>
      </c>
      <c r="E21" s="13">
        <v>384800</v>
      </c>
      <c r="F21" s="13">
        <v>151700</v>
      </c>
      <c r="G21" s="13">
        <v>725400</v>
      </c>
      <c r="H21" s="13">
        <v>193300</v>
      </c>
      <c r="I21" s="13">
        <v>1236200</v>
      </c>
      <c r="J21" s="13">
        <v>96600</v>
      </c>
      <c r="K21" s="13">
        <v>440600</v>
      </c>
    </row>
    <row r="22" spans="3:11" x14ac:dyDescent="0.2">
      <c r="C22" s="11" t="s">
        <v>34</v>
      </c>
      <c r="D22" s="13">
        <v>19800</v>
      </c>
      <c r="E22" s="13">
        <v>20500</v>
      </c>
      <c r="F22" s="13">
        <v>20400</v>
      </c>
      <c r="G22" s="13">
        <v>21300</v>
      </c>
      <c r="H22" s="13">
        <v>22800</v>
      </c>
      <c r="I22" s="13">
        <v>23600</v>
      </c>
      <c r="J22" s="13">
        <v>24400</v>
      </c>
      <c r="K22" s="13">
        <v>25200</v>
      </c>
    </row>
    <row r="23" spans="3:11" x14ac:dyDescent="0.2">
      <c r="C23" s="11" t="s">
        <v>35</v>
      </c>
      <c r="D23" s="13">
        <v>284100</v>
      </c>
      <c r="E23" s="13">
        <v>222000</v>
      </c>
      <c r="F23" s="13">
        <v>-9600</v>
      </c>
      <c r="G23" s="13">
        <v>571600</v>
      </c>
      <c r="H23" s="13">
        <v>43400</v>
      </c>
      <c r="I23" s="13">
        <v>1109600</v>
      </c>
      <c r="J23" s="13">
        <v>-29800</v>
      </c>
      <c r="K23" s="13">
        <v>321400</v>
      </c>
    </row>
    <row r="24" spans="3:11" x14ac:dyDescent="0.2">
      <c r="C24" s="11" t="s">
        <v>36</v>
      </c>
      <c r="D24" s="13">
        <v>19200</v>
      </c>
      <c r="E24" s="13">
        <v>41100</v>
      </c>
      <c r="F24" s="13">
        <v>-66400</v>
      </c>
      <c r="G24" s="13">
        <v>8400</v>
      </c>
      <c r="H24" s="13">
        <v>10700</v>
      </c>
      <c r="I24" s="13">
        <v>56600</v>
      </c>
      <c r="J24" s="13">
        <v>5500</v>
      </c>
      <c r="K24" s="13">
        <v>100200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181000</v>
      </c>
      <c r="F26" s="13">
        <v>56900</v>
      </c>
      <c r="G26" s="13">
        <v>563200</v>
      </c>
      <c r="H26" s="13">
        <v>32700</v>
      </c>
      <c r="I26" s="13">
        <v>1053000</v>
      </c>
      <c r="J26" s="13">
        <v>-35400</v>
      </c>
      <c r="K26" s="13">
        <v>221200</v>
      </c>
    </row>
    <row r="27" spans="3:11" x14ac:dyDescent="0.2">
      <c r="C27" s="11" t="s">
        <v>38</v>
      </c>
      <c r="D27" s="13">
        <v>265000</v>
      </c>
      <c r="E27" s="13">
        <v>181000</v>
      </c>
      <c r="F27" s="13">
        <v>56900</v>
      </c>
      <c r="G27" s="13">
        <v>563200</v>
      </c>
      <c r="H27" s="13">
        <v>32700</v>
      </c>
      <c r="I27" s="13">
        <v>1053000</v>
      </c>
      <c r="J27" s="13">
        <v>-35400</v>
      </c>
      <c r="K27" s="13">
        <v>221200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-72900</v>
      </c>
      <c r="E32" s="13">
        <v>96100</v>
      </c>
      <c r="F32" s="13">
        <v>225700</v>
      </c>
      <c r="G32" s="13">
        <v>-11900</v>
      </c>
      <c r="H32" s="13">
        <v>70800</v>
      </c>
      <c r="I32" s="13">
        <v>120900</v>
      </c>
      <c r="J32" s="13">
        <v>99800</v>
      </c>
      <c r="K32" s="13">
        <v>-1100</v>
      </c>
    </row>
    <row r="33" spans="2:11" x14ac:dyDescent="0.2">
      <c r="C33" s="11" t="s">
        <v>44</v>
      </c>
      <c r="D33" s="13">
        <v>265000</v>
      </c>
      <c r="E33" s="13">
        <v>181000</v>
      </c>
      <c r="F33" s="13">
        <v>56900</v>
      </c>
      <c r="G33" s="13">
        <v>563200</v>
      </c>
      <c r="H33" s="13">
        <v>32700</v>
      </c>
      <c r="I33" s="13">
        <v>1053000</v>
      </c>
      <c r="J33" s="13">
        <v>-35400</v>
      </c>
      <c r="K33" s="13">
        <v>221200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181000</v>
      </c>
      <c r="F35" s="13">
        <v>56900</v>
      </c>
      <c r="G35" s="13">
        <v>563200</v>
      </c>
      <c r="H35" s="13">
        <v>32700</v>
      </c>
      <c r="I35" s="13">
        <v>1053000</v>
      </c>
      <c r="J35" s="13">
        <v>-35400</v>
      </c>
      <c r="K35" s="13">
        <v>221200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1400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251700</v>
      </c>
      <c r="E43" s="13">
        <v>326400</v>
      </c>
      <c r="F43" s="13">
        <v>282700</v>
      </c>
      <c r="G43" s="13">
        <v>173400</v>
      </c>
      <c r="H43" s="13">
        <v>177500</v>
      </c>
      <c r="I43" s="13">
        <v>165200</v>
      </c>
      <c r="J43" s="13">
        <v>157400</v>
      </c>
      <c r="K43" s="13">
        <v>107500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18000</v>
      </c>
      <c r="F45" s="13">
        <v>6200</v>
      </c>
      <c r="G45" s="13">
        <v>8700</v>
      </c>
      <c r="H45" s="13">
        <v>7000</v>
      </c>
      <c r="I45" s="13">
        <v>6500</v>
      </c>
      <c r="J45" s="13">
        <v>200</v>
      </c>
      <c r="K45" s="13">
        <v>5100</v>
      </c>
    </row>
    <row r="46" spans="2:11" x14ac:dyDescent="0.2">
      <c r="C46" s="11" t="s">
        <v>54</v>
      </c>
      <c r="D46" s="13">
        <v>268200</v>
      </c>
      <c r="E46" s="13">
        <v>344400</v>
      </c>
      <c r="F46" s="13">
        <v>288900</v>
      </c>
      <c r="G46" s="13">
        <v>182100</v>
      </c>
      <c r="H46" s="13">
        <v>184600</v>
      </c>
      <c r="I46" s="13">
        <v>173000</v>
      </c>
      <c r="J46" s="13">
        <v>157700</v>
      </c>
      <c r="K46" s="13">
        <v>112500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4590300</v>
      </c>
      <c r="E48" s="13">
        <v>4465800</v>
      </c>
      <c r="F48" s="13">
        <v>4546000</v>
      </c>
      <c r="G48" s="13">
        <v>4652600</v>
      </c>
      <c r="H48" s="13">
        <v>4269400</v>
      </c>
      <c r="I48" s="13">
        <v>4265100</v>
      </c>
      <c r="J48" s="13">
        <v>3173700</v>
      </c>
      <c r="K48" s="13">
        <v>3288500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 t="s">
        <v>92</v>
      </c>
      <c r="F52" s="13">
        <v>1200</v>
      </c>
      <c r="G52" s="13">
        <v>0</v>
      </c>
      <c r="H52" s="13" t="s">
        <v>92</v>
      </c>
      <c r="I52" s="13">
        <v>0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4923600</v>
      </c>
      <c r="E54" s="13">
        <v>4810200</v>
      </c>
      <c r="F54" s="13">
        <v>4836200</v>
      </c>
      <c r="G54" s="13">
        <v>4834600</v>
      </c>
      <c r="H54" s="13">
        <v>4454000</v>
      </c>
      <c r="I54" s="13">
        <v>4438200</v>
      </c>
      <c r="J54" s="13">
        <v>3338400</v>
      </c>
      <c r="K54" s="13">
        <v>3408100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309200</v>
      </c>
      <c r="F57" s="13">
        <v>257700</v>
      </c>
      <c r="G57" s="13">
        <v>190700</v>
      </c>
      <c r="H57" s="13">
        <v>195200</v>
      </c>
      <c r="I57" s="13">
        <v>200400</v>
      </c>
      <c r="J57" s="13">
        <v>178200</v>
      </c>
      <c r="K57" s="13">
        <v>156000</v>
      </c>
    </row>
    <row r="58" spans="3:11" x14ac:dyDescent="0.2">
      <c r="C58" s="11" t="s">
        <v>66</v>
      </c>
      <c r="D58" s="13">
        <v>3700</v>
      </c>
      <c r="E58" s="13">
        <v>3200</v>
      </c>
      <c r="F58" s="13">
        <v>2900</v>
      </c>
      <c r="G58" s="13">
        <v>2900</v>
      </c>
      <c r="H58" s="13">
        <v>3500</v>
      </c>
      <c r="I58" s="13">
        <v>4100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59500</v>
      </c>
      <c r="E59" s="13">
        <v>239200</v>
      </c>
      <c r="F59" s="13">
        <v>287800</v>
      </c>
      <c r="G59" s="13">
        <v>145100</v>
      </c>
      <c r="H59" s="13">
        <v>206500</v>
      </c>
      <c r="I59" s="13">
        <v>198700</v>
      </c>
      <c r="J59" s="13">
        <v>117300</v>
      </c>
      <c r="K59" s="13">
        <v>38600</v>
      </c>
    </row>
    <row r="60" spans="3:11" x14ac:dyDescent="0.2">
      <c r="C60" s="11" t="s">
        <v>68</v>
      </c>
      <c r="D60" s="13">
        <v>331600</v>
      </c>
      <c r="E60" s="13">
        <v>551600</v>
      </c>
      <c r="F60" s="13">
        <v>548400</v>
      </c>
      <c r="G60" s="13">
        <v>338700</v>
      </c>
      <c r="H60" s="13">
        <v>405200</v>
      </c>
      <c r="I60" s="13">
        <v>403100</v>
      </c>
      <c r="J60" s="13">
        <v>299800</v>
      </c>
      <c r="K60" s="13">
        <v>198900</v>
      </c>
    </row>
    <row r="61" spans="3:11" x14ac:dyDescent="0.2">
      <c r="C61" s="11" t="s">
        <v>69</v>
      </c>
      <c r="D61" s="13">
        <v>1090700</v>
      </c>
      <c r="E61" s="13">
        <v>1133200</v>
      </c>
      <c r="F61" s="13">
        <v>1293300</v>
      </c>
      <c r="G61" s="13">
        <v>1384500</v>
      </c>
      <c r="H61" s="13">
        <v>1537800</v>
      </c>
      <c r="I61" s="13">
        <v>1585800</v>
      </c>
      <c r="J61" s="13">
        <v>1727800</v>
      </c>
      <c r="K61" s="13">
        <v>1788900</v>
      </c>
    </row>
    <row r="62" spans="3:11" x14ac:dyDescent="0.2">
      <c r="C62" s="11" t="s">
        <v>70</v>
      </c>
      <c r="D62" s="13">
        <v>777900</v>
      </c>
      <c r="E62" s="13">
        <v>705700</v>
      </c>
      <c r="F62" s="13">
        <v>752700</v>
      </c>
      <c r="G62" s="13">
        <v>900100</v>
      </c>
      <c r="H62" s="13">
        <v>858800</v>
      </c>
      <c r="I62" s="13">
        <v>857400</v>
      </c>
      <c r="J62" s="13">
        <v>773600</v>
      </c>
      <c r="K62" s="13">
        <v>842200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2200200</v>
      </c>
      <c r="E66" s="13">
        <v>2390500</v>
      </c>
      <c r="F66" s="13">
        <v>2594400</v>
      </c>
      <c r="G66" s="13">
        <v>2623300</v>
      </c>
      <c r="H66" s="13">
        <v>2801800</v>
      </c>
      <c r="I66" s="13">
        <v>2846400</v>
      </c>
      <c r="J66" s="13">
        <v>2801100</v>
      </c>
      <c r="K66" s="13">
        <v>2829900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-3668100</v>
      </c>
      <c r="E72" s="13">
        <v>-3933100</v>
      </c>
      <c r="F72" s="13">
        <v>-4114100</v>
      </c>
      <c r="G72" s="13">
        <v>-4170900</v>
      </c>
      <c r="H72" s="13">
        <v>-4734200</v>
      </c>
      <c r="I72" s="13">
        <v>-4766900</v>
      </c>
      <c r="J72" s="13">
        <v>-5819900</v>
      </c>
      <c r="K72" s="13">
        <v>-5784500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2723400</v>
      </c>
      <c r="E76" s="13">
        <v>2419600</v>
      </c>
      <c r="F76" s="13">
        <v>2241800</v>
      </c>
      <c r="G76" s="13">
        <v>2211300</v>
      </c>
      <c r="H76" s="13">
        <v>1652100</v>
      </c>
      <c r="I76" s="13">
        <v>1591800</v>
      </c>
      <c r="J76" s="13">
        <v>537300</v>
      </c>
      <c r="K76" s="13">
        <v>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265000</v>
      </c>
      <c r="E81" s="13">
        <v>181000</v>
      </c>
      <c r="F81" s="13">
        <v>56900</v>
      </c>
      <c r="G81" s="13">
        <v>563200</v>
      </c>
      <c r="H81" s="13">
        <v>32700</v>
      </c>
      <c r="I81" s="13">
        <v>1053000</v>
      </c>
      <c r="J81" s="13">
        <v>-35400</v>
      </c>
      <c r="K81" s="13">
        <v>221200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142300</v>
      </c>
      <c r="F83" s="13">
        <v>140800</v>
      </c>
      <c r="G83" s="13">
        <v>132500</v>
      </c>
      <c r="H83" s="13">
        <v>127100</v>
      </c>
      <c r="I83" s="13">
        <v>103100</v>
      </c>
      <c r="J83" s="13">
        <v>102000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310400</v>
      </c>
      <c r="E89" s="13">
        <v>360000</v>
      </c>
      <c r="F89" s="13">
        <v>199000</v>
      </c>
      <c r="G89" s="13">
        <v>240600</v>
      </c>
      <c r="H89" s="13">
        <v>179000</v>
      </c>
      <c r="I89" s="13">
        <v>171900</v>
      </c>
      <c r="J89" s="13">
        <v>121000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-800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-104700</v>
      </c>
      <c r="F94" s="13">
        <v>-119700</v>
      </c>
      <c r="G94" s="13">
        <v>-96000</v>
      </c>
      <c r="H94" s="13">
        <v>-92800</v>
      </c>
      <c r="I94" s="13">
        <v>-44900</v>
      </c>
      <c r="J94" s="13">
        <v>-77200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-255400</v>
      </c>
      <c r="F100" s="13">
        <v>-79300</v>
      </c>
      <c r="G100" s="13">
        <v>-144600</v>
      </c>
      <c r="H100" s="13">
        <v>-87600</v>
      </c>
      <c r="I100" s="13">
        <v>-125600</v>
      </c>
      <c r="J100" s="13">
        <v>-43800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0</v>
      </c>
      <c r="F102" s="13">
        <v>0</v>
      </c>
      <c r="G102" s="13">
        <v>0</v>
      </c>
      <c r="H102" s="13">
        <v>-1400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15073500</v>
      </c>
      <c r="E8" s="13">
        <v>15823100</v>
      </c>
      <c r="F8" s="13">
        <v>14260600</v>
      </c>
      <c r="G8" s="13">
        <v>15818400</v>
      </c>
      <c r="H8" s="13">
        <v>14373000</v>
      </c>
      <c r="I8" s="13">
        <v>16055000</v>
      </c>
      <c r="J8" s="13">
        <v>14254700</v>
      </c>
      <c r="K8" s="13">
        <v>15058200</v>
      </c>
    </row>
    <row r="9" spans="1:11" x14ac:dyDescent="0.2">
      <c r="C9" s="11" t="s">
        <v>22</v>
      </c>
      <c r="D9" s="13">
        <v>2521800</v>
      </c>
      <c r="E9" s="13">
        <v>2643600</v>
      </c>
      <c r="F9" s="13">
        <v>2489000</v>
      </c>
      <c r="G9" s="13">
        <v>2505400</v>
      </c>
      <c r="H9" s="13">
        <v>2341400</v>
      </c>
      <c r="I9" s="13">
        <v>2780700</v>
      </c>
      <c r="J9" s="13">
        <v>2416400</v>
      </c>
      <c r="K9" s="13">
        <v>2660000</v>
      </c>
    </row>
    <row r="10" spans="1:11" x14ac:dyDescent="0.2">
      <c r="C10" s="11" t="s">
        <v>23</v>
      </c>
      <c r="D10" s="13">
        <v>12551700</v>
      </c>
      <c r="E10" s="13">
        <v>13179500</v>
      </c>
      <c r="F10" s="13">
        <v>11771600</v>
      </c>
      <c r="G10" s="13">
        <v>13313000</v>
      </c>
      <c r="H10" s="13">
        <v>12031600</v>
      </c>
      <c r="I10" s="13">
        <v>13274300</v>
      </c>
      <c r="J10" s="13">
        <v>11838300</v>
      </c>
      <c r="K10" s="13">
        <v>12398200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391200</v>
      </c>
      <c r="E14" s="13">
        <v>227200</v>
      </c>
      <c r="F14" s="13">
        <v>18700</v>
      </c>
      <c r="G14" s="13">
        <v>631300</v>
      </c>
      <c r="H14" s="13">
        <v>94900</v>
      </c>
      <c r="I14" s="13">
        <v>556400</v>
      </c>
      <c r="J14" s="13">
        <v>108900</v>
      </c>
      <c r="K14" s="13">
        <v>312700</v>
      </c>
    </row>
    <row r="15" spans="1:11" x14ac:dyDescent="0.2">
      <c r="C15" s="11" t="s">
        <v>28</v>
      </c>
      <c r="D15" s="13">
        <v>618400</v>
      </c>
      <c r="E15" s="13">
        <v>647700</v>
      </c>
      <c r="F15" s="13">
        <v>558700</v>
      </c>
      <c r="G15" s="13">
        <v>668800</v>
      </c>
      <c r="H15" s="13">
        <v>607900</v>
      </c>
      <c r="I15" s="13">
        <v>1106900</v>
      </c>
      <c r="J15" s="13">
        <v>590300</v>
      </c>
      <c r="K15" s="13">
        <v>679400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10765400</v>
      </c>
      <c r="E17" s="13">
        <v>9583600</v>
      </c>
      <c r="F17" s="13">
        <v>8513000</v>
      </c>
      <c r="G17" s="13">
        <v>10120000</v>
      </c>
      <c r="H17" s="13">
        <v>8402900</v>
      </c>
      <c r="I17" s="13">
        <v>10624900</v>
      </c>
      <c r="J17" s="13">
        <v>9124400</v>
      </c>
      <c r="K17" s="13">
        <v>9348100</v>
      </c>
    </row>
    <row r="18" spans="3:11" x14ac:dyDescent="0.2">
      <c r="C18" s="11" t="s">
        <v>30</v>
      </c>
      <c r="D18" s="13">
        <v>4308000</v>
      </c>
      <c r="E18" s="13">
        <v>6239500</v>
      </c>
      <c r="F18" s="13">
        <v>5747600</v>
      </c>
      <c r="G18" s="13">
        <v>5698400</v>
      </c>
      <c r="H18" s="13">
        <v>5970100</v>
      </c>
      <c r="I18" s="13">
        <v>5430100</v>
      </c>
      <c r="J18" s="13">
        <v>5130300</v>
      </c>
      <c r="K18" s="13">
        <v>5710100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-722700</v>
      </c>
      <c r="E20" s="13">
        <v>-641900</v>
      </c>
      <c r="F20" s="13">
        <v>-612600</v>
      </c>
      <c r="G20" s="13">
        <v>-919500</v>
      </c>
      <c r="H20" s="13">
        <v>-591500</v>
      </c>
      <c r="I20" s="13">
        <v>-689900</v>
      </c>
      <c r="J20" s="13">
        <v>-603200</v>
      </c>
      <c r="K20" s="13">
        <v>-577500</v>
      </c>
    </row>
    <row r="21" spans="3:11" x14ac:dyDescent="0.2">
      <c r="C21" s="11" t="s">
        <v>33</v>
      </c>
      <c r="D21" s="13">
        <v>4357200</v>
      </c>
      <c r="E21" s="13">
        <v>6299300</v>
      </c>
      <c r="F21" s="13">
        <v>5693700</v>
      </c>
      <c r="G21" s="13">
        <v>5679600</v>
      </c>
      <c r="H21" s="13">
        <v>5999400</v>
      </c>
      <c r="I21" s="13">
        <v>5847100</v>
      </c>
      <c r="J21" s="13">
        <v>5117400</v>
      </c>
      <c r="K21" s="13">
        <v>5812000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3585300</v>
      </c>
      <c r="E23" s="13">
        <v>5597600</v>
      </c>
      <c r="F23" s="13">
        <v>5135000</v>
      </c>
      <c r="G23" s="13">
        <v>4778900</v>
      </c>
      <c r="H23" s="13">
        <v>5378600</v>
      </c>
      <c r="I23" s="13">
        <v>4740300</v>
      </c>
      <c r="J23" s="13">
        <v>4527100</v>
      </c>
      <c r="K23" s="13">
        <v>5132600</v>
      </c>
    </row>
    <row r="24" spans="3:11" x14ac:dyDescent="0.2">
      <c r="C24" s="11" t="s">
        <v>36</v>
      </c>
      <c r="D24" s="13">
        <v>1322400</v>
      </c>
      <c r="E24" s="13">
        <v>1508600</v>
      </c>
      <c r="F24" s="13">
        <v>1240400</v>
      </c>
      <c r="G24" s="13">
        <v>1359900</v>
      </c>
      <c r="H24" s="13">
        <v>1265000</v>
      </c>
      <c r="I24" s="13">
        <v>1347000</v>
      </c>
      <c r="J24" s="13">
        <v>1145500</v>
      </c>
      <c r="K24" s="13">
        <v>1273200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2263000</v>
      </c>
      <c r="E26" s="13">
        <v>4089000</v>
      </c>
      <c r="F26" s="13">
        <v>3894600</v>
      </c>
      <c r="G26" s="13">
        <v>3419000</v>
      </c>
      <c r="H26" s="13">
        <v>4113600</v>
      </c>
      <c r="I26" s="13">
        <v>3393300</v>
      </c>
      <c r="J26" s="13">
        <v>3381500</v>
      </c>
      <c r="K26" s="13">
        <v>3859400</v>
      </c>
    </row>
    <row r="27" spans="3:11" x14ac:dyDescent="0.2">
      <c r="C27" s="11" t="s">
        <v>38</v>
      </c>
      <c r="D27" s="13">
        <v>2170400</v>
      </c>
      <c r="E27" s="13">
        <v>3978900</v>
      </c>
      <c r="F27" s="13">
        <v>3802000</v>
      </c>
      <c r="G27" s="13">
        <v>3321800</v>
      </c>
      <c r="H27" s="13">
        <v>4018700</v>
      </c>
      <c r="I27" s="13">
        <v>3317100</v>
      </c>
      <c r="J27" s="13">
        <v>3287800</v>
      </c>
      <c r="K27" s="13">
        <v>3751700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180400</v>
      </c>
      <c r="F29" s="13">
        <v>4700</v>
      </c>
      <c r="G29" s="13">
        <v>125300</v>
      </c>
      <c r="H29" s="13">
        <v>30500</v>
      </c>
      <c r="I29" s="13">
        <v>67900</v>
      </c>
      <c r="J29" s="13">
        <v>8200</v>
      </c>
      <c r="K29" s="13">
        <v>162800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722700</v>
      </c>
      <c r="E32" s="13">
        <v>641900</v>
      </c>
      <c r="F32" s="13">
        <v>612600</v>
      </c>
      <c r="G32" s="13">
        <v>919500</v>
      </c>
      <c r="H32" s="13">
        <v>591500</v>
      </c>
      <c r="I32" s="13">
        <v>689900</v>
      </c>
      <c r="J32" s="13">
        <v>603200</v>
      </c>
      <c r="K32" s="13">
        <v>577500</v>
      </c>
    </row>
    <row r="33" spans="2:11" x14ac:dyDescent="0.2">
      <c r="C33" s="11" t="s">
        <v>44</v>
      </c>
      <c r="D33" s="13">
        <v>2177400</v>
      </c>
      <c r="E33" s="13">
        <v>4159300</v>
      </c>
      <c r="F33" s="13">
        <v>3806700</v>
      </c>
      <c r="G33" s="13">
        <v>3447100</v>
      </c>
      <c r="H33" s="13">
        <v>4049200</v>
      </c>
      <c r="I33" s="13">
        <v>3385100</v>
      </c>
      <c r="J33" s="13">
        <v>3296000</v>
      </c>
      <c r="K33" s="13">
        <v>3914500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2177400</v>
      </c>
      <c r="E35" s="13">
        <v>4159300</v>
      </c>
      <c r="F35" s="13">
        <v>3806700</v>
      </c>
      <c r="G35" s="13">
        <v>3447100</v>
      </c>
      <c r="H35" s="13">
        <v>4049200</v>
      </c>
      <c r="I35" s="13">
        <v>3385100</v>
      </c>
      <c r="J35" s="13">
        <v>3296000</v>
      </c>
      <c r="K35" s="13">
        <v>3914500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4179200</v>
      </c>
      <c r="E41" s="13">
        <v>3290200</v>
      </c>
      <c r="F41" s="13">
        <v>3530300</v>
      </c>
      <c r="G41" s="13">
        <v>3676700</v>
      </c>
      <c r="H41" s="13">
        <v>5603500</v>
      </c>
      <c r="I41" s="13">
        <v>2958700</v>
      </c>
      <c r="J41" s="13">
        <v>3874700</v>
      </c>
      <c r="K41" s="13">
        <v>3047700</v>
      </c>
    </row>
    <row r="42" spans="2:11" x14ac:dyDescent="0.2">
      <c r="C42" s="11" t="s">
        <v>50</v>
      </c>
      <c r="D42" s="13">
        <v>668800</v>
      </c>
      <c r="E42" s="13">
        <v>534100</v>
      </c>
      <c r="F42" s="13">
        <v>393600</v>
      </c>
      <c r="G42" s="13">
        <v>283500</v>
      </c>
      <c r="H42" s="13">
        <v>214300</v>
      </c>
      <c r="I42" s="13">
        <v>144100</v>
      </c>
      <c r="J42" s="13">
        <v>195600</v>
      </c>
      <c r="K42" s="13">
        <v>208500</v>
      </c>
    </row>
    <row r="43" spans="2:11" x14ac:dyDescent="0.2">
      <c r="C43" s="11" t="s">
        <v>51</v>
      </c>
      <c r="D43" s="13">
        <v>4443900</v>
      </c>
      <c r="E43" s="13">
        <v>4764800</v>
      </c>
      <c r="F43" s="13">
        <v>4778900</v>
      </c>
      <c r="G43" s="13">
        <v>4450900</v>
      </c>
      <c r="H43" s="13">
        <v>5378600</v>
      </c>
      <c r="I43" s="13">
        <v>4937000</v>
      </c>
      <c r="J43" s="13">
        <v>4739100</v>
      </c>
      <c r="K43" s="13">
        <v>4289300</v>
      </c>
    </row>
    <row r="44" spans="2:11" x14ac:dyDescent="0.2">
      <c r="C44" s="11" t="s">
        <v>52</v>
      </c>
      <c r="D44" s="13">
        <v>6971600</v>
      </c>
      <c r="E44" s="13">
        <v>6183300</v>
      </c>
      <c r="F44" s="13">
        <v>7505700</v>
      </c>
      <c r="G44" s="13">
        <v>7025500</v>
      </c>
      <c r="H44" s="13">
        <v>7960200</v>
      </c>
      <c r="I44" s="13">
        <v>7137900</v>
      </c>
      <c r="J44" s="13">
        <v>7858300</v>
      </c>
      <c r="K44" s="13">
        <v>7061800</v>
      </c>
    </row>
    <row r="45" spans="2:11" x14ac:dyDescent="0.2">
      <c r="C45" s="11" t="s">
        <v>53</v>
      </c>
      <c r="D45" s="13">
        <v>965200</v>
      </c>
      <c r="E45" s="13">
        <v>228400</v>
      </c>
      <c r="F45" s="13">
        <v>600900</v>
      </c>
      <c r="G45" s="13">
        <v>507200</v>
      </c>
      <c r="H45" s="13">
        <v>249500</v>
      </c>
      <c r="I45" s="13">
        <v>370100</v>
      </c>
      <c r="J45" s="13">
        <v>217900</v>
      </c>
      <c r="K45" s="13">
        <v>215500</v>
      </c>
    </row>
    <row r="46" spans="2:11" x14ac:dyDescent="0.2">
      <c r="C46" s="11" t="s">
        <v>54</v>
      </c>
      <c r="D46" s="13">
        <v>17228700</v>
      </c>
      <c r="E46" s="13">
        <v>15000800</v>
      </c>
      <c r="F46" s="13">
        <v>16809300</v>
      </c>
      <c r="G46" s="13">
        <v>15943700</v>
      </c>
      <c r="H46" s="13">
        <v>19406100</v>
      </c>
      <c r="I46" s="13">
        <v>15547800</v>
      </c>
      <c r="J46" s="13">
        <v>16885500</v>
      </c>
      <c r="K46" s="13">
        <v>14822800</v>
      </c>
    </row>
    <row r="47" spans="2:11" x14ac:dyDescent="0.2">
      <c r="C47" s="11" t="s">
        <v>55</v>
      </c>
      <c r="D47" s="13">
        <v>2733800</v>
      </c>
      <c r="E47" s="13">
        <v>2586200</v>
      </c>
      <c r="F47" s="13">
        <v>2613200</v>
      </c>
      <c r="G47" s="13">
        <v>2412900</v>
      </c>
      <c r="H47" s="13">
        <v>2812300</v>
      </c>
      <c r="I47" s="13">
        <v>2483200</v>
      </c>
      <c r="J47" s="13">
        <v>2764300</v>
      </c>
      <c r="K47" s="13">
        <v>2882600</v>
      </c>
    </row>
    <row r="48" spans="2:11" x14ac:dyDescent="0.2">
      <c r="C48" s="11" t="s">
        <v>56</v>
      </c>
      <c r="D48" s="13">
        <v>5537900</v>
      </c>
      <c r="E48" s="13">
        <v>5801400</v>
      </c>
      <c r="F48" s="13">
        <v>5699500</v>
      </c>
      <c r="G48" s="13">
        <v>5926800</v>
      </c>
      <c r="H48" s="13">
        <v>6376600</v>
      </c>
      <c r="I48" s="13">
        <v>6463200</v>
      </c>
      <c r="J48" s="13">
        <v>6656500</v>
      </c>
      <c r="K48" s="13">
        <v>6050900</v>
      </c>
    </row>
    <row r="49" spans="3:11" x14ac:dyDescent="0.2">
      <c r="C49" s="11" t="s">
        <v>57</v>
      </c>
      <c r="D49" s="13">
        <v>149956900</v>
      </c>
      <c r="E49" s="13">
        <v>135431600</v>
      </c>
      <c r="F49" s="13">
        <v>133325600</v>
      </c>
      <c r="G49" s="13">
        <v>135101300</v>
      </c>
      <c r="H49" s="13">
        <v>148478700</v>
      </c>
      <c r="I49" s="13">
        <v>139135200</v>
      </c>
      <c r="J49" s="13">
        <v>145343100</v>
      </c>
      <c r="K49" s="13">
        <v>145256400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2429300</v>
      </c>
      <c r="E52" s="13">
        <v>2075500</v>
      </c>
      <c r="F52" s="13">
        <v>2014600</v>
      </c>
      <c r="G52" s="13">
        <v>1891600</v>
      </c>
      <c r="H52" s="13">
        <v>1757000</v>
      </c>
      <c r="I52" s="13">
        <v>1529700</v>
      </c>
      <c r="J52" s="13">
        <v>1834300</v>
      </c>
      <c r="K52" s="13">
        <v>2397700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177886500</v>
      </c>
      <c r="E54" s="13">
        <v>160895600</v>
      </c>
      <c r="F54" s="13">
        <v>160462200</v>
      </c>
      <c r="G54" s="13">
        <v>161276300</v>
      </c>
      <c r="H54" s="13">
        <v>178830600</v>
      </c>
      <c r="I54" s="13">
        <v>165159200</v>
      </c>
      <c r="J54" s="13">
        <v>173483600</v>
      </c>
      <c r="K54" s="13">
        <v>171410400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10334400</v>
      </c>
      <c r="E57" s="13">
        <v>11217500</v>
      </c>
      <c r="F57" s="13">
        <v>9960700</v>
      </c>
      <c r="G57" s="13">
        <v>11353400</v>
      </c>
      <c r="H57" s="13">
        <v>11168300</v>
      </c>
      <c r="I57" s="13">
        <v>11393200</v>
      </c>
      <c r="J57" s="13">
        <v>11434200</v>
      </c>
      <c r="K57" s="13">
        <v>12452100</v>
      </c>
    </row>
    <row r="58" spans="3:11" x14ac:dyDescent="0.2">
      <c r="C58" s="11" t="s">
        <v>66</v>
      </c>
      <c r="D58" s="13">
        <v>6033400</v>
      </c>
      <c r="E58" s="13">
        <v>4675800</v>
      </c>
      <c r="F58" s="13">
        <v>10130600</v>
      </c>
      <c r="G58" s="13">
        <v>4733200</v>
      </c>
      <c r="H58" s="13">
        <v>8276400</v>
      </c>
      <c r="I58" s="13">
        <v>8857400</v>
      </c>
      <c r="J58" s="13">
        <v>10203200</v>
      </c>
      <c r="K58" s="13">
        <v>4948700</v>
      </c>
    </row>
    <row r="59" spans="3:11" x14ac:dyDescent="0.2">
      <c r="C59" s="11" t="s">
        <v>67</v>
      </c>
      <c r="D59" s="13">
        <v>3223400</v>
      </c>
      <c r="E59" s="13">
        <v>1844800</v>
      </c>
      <c r="F59" s="13">
        <v>1481700</v>
      </c>
      <c r="G59" s="13">
        <v>2042700</v>
      </c>
      <c r="H59" s="13">
        <v>2264100</v>
      </c>
      <c r="I59" s="13">
        <v>1796800</v>
      </c>
      <c r="J59" s="13">
        <v>1546100</v>
      </c>
      <c r="K59" s="13">
        <v>1725300</v>
      </c>
    </row>
    <row r="60" spans="3:11" x14ac:dyDescent="0.2">
      <c r="C60" s="11" t="s">
        <v>68</v>
      </c>
      <c r="D60" s="13">
        <v>19591200</v>
      </c>
      <c r="E60" s="13">
        <v>17738200</v>
      </c>
      <c r="F60" s="13">
        <v>21573000</v>
      </c>
      <c r="G60" s="13">
        <v>18129400</v>
      </c>
      <c r="H60" s="13">
        <v>21708900</v>
      </c>
      <c r="I60" s="13">
        <v>22047400</v>
      </c>
      <c r="J60" s="13">
        <v>23183500</v>
      </c>
      <c r="K60" s="13">
        <v>19126200</v>
      </c>
    </row>
    <row r="61" spans="3:11" x14ac:dyDescent="0.2">
      <c r="C61" s="11" t="s">
        <v>69</v>
      </c>
      <c r="D61" s="13">
        <v>46528700</v>
      </c>
      <c r="E61" s="13">
        <v>41775600</v>
      </c>
      <c r="F61" s="13">
        <v>42589600</v>
      </c>
      <c r="G61" s="13">
        <v>46766500</v>
      </c>
      <c r="H61" s="13">
        <v>50828600</v>
      </c>
      <c r="I61" s="13">
        <v>44279800</v>
      </c>
      <c r="J61" s="13">
        <v>48703800</v>
      </c>
      <c r="K61" s="13">
        <v>50698500</v>
      </c>
    </row>
    <row r="62" spans="3:11" x14ac:dyDescent="0.2">
      <c r="C62" s="11" t="s">
        <v>70</v>
      </c>
      <c r="D62" s="13">
        <v>25009600</v>
      </c>
      <c r="E62" s="13">
        <v>22435100</v>
      </c>
      <c r="F62" s="13">
        <v>22303900</v>
      </c>
      <c r="G62" s="13">
        <v>22641200</v>
      </c>
      <c r="H62" s="13">
        <v>24975600</v>
      </c>
      <c r="I62" s="13">
        <v>23681300</v>
      </c>
      <c r="J62" s="13">
        <v>24833900</v>
      </c>
      <c r="K62" s="13">
        <v>24645300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91497300</v>
      </c>
      <c r="E66" s="13">
        <v>82300200</v>
      </c>
      <c r="F66" s="13">
        <v>86791000</v>
      </c>
      <c r="G66" s="13">
        <v>87867400</v>
      </c>
      <c r="H66" s="13">
        <v>97843400</v>
      </c>
      <c r="I66" s="13">
        <v>90310700</v>
      </c>
      <c r="J66" s="13">
        <v>97018800</v>
      </c>
      <c r="K66" s="13">
        <v>94755800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52576100</v>
      </c>
      <c r="E72" s="13">
        <v>44720200</v>
      </c>
      <c r="F72" s="13">
        <v>41769700</v>
      </c>
      <c r="G72" s="13">
        <v>41512000</v>
      </c>
      <c r="H72" s="13">
        <v>49091500</v>
      </c>
      <c r="I72" s="13">
        <v>42962100</v>
      </c>
      <c r="J72" s="13">
        <v>44580800</v>
      </c>
      <c r="K72" s="13">
        <v>44771800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86389200</v>
      </c>
      <c r="E76" s="13">
        <v>78595400</v>
      </c>
      <c r="F76" s="13">
        <v>73671300</v>
      </c>
      <c r="G76" s="13">
        <v>73408900</v>
      </c>
      <c r="H76" s="13">
        <v>80987200</v>
      </c>
      <c r="I76" s="13">
        <v>74848400</v>
      </c>
      <c r="J76" s="13">
        <v>76464800</v>
      </c>
      <c r="K76" s="13">
        <v>76654600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2177400</v>
      </c>
      <c r="E81" s="13">
        <v>4159300</v>
      </c>
      <c r="F81" s="13">
        <v>3806700</v>
      </c>
      <c r="G81" s="13">
        <v>3447100</v>
      </c>
      <c r="H81" s="13">
        <v>4049200</v>
      </c>
      <c r="I81" s="13">
        <v>3385100</v>
      </c>
      <c r="J81" s="13">
        <v>3296000</v>
      </c>
      <c r="K81" s="13">
        <v>3914500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771900</v>
      </c>
      <c r="E83" s="13">
        <v>701600</v>
      </c>
      <c r="F83" s="13">
        <v>558700</v>
      </c>
      <c r="G83" s="13">
        <v>900700</v>
      </c>
      <c r="H83" s="13">
        <v>620800</v>
      </c>
      <c r="I83" s="13">
        <v>1106900</v>
      </c>
      <c r="J83" s="13">
        <v>590300</v>
      </c>
      <c r="K83" s="13">
        <v>679400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3491600</v>
      </c>
      <c r="E89" s="13">
        <v>8858500</v>
      </c>
      <c r="F89" s="13">
        <v>2523000</v>
      </c>
      <c r="G89" s="13">
        <v>7381500</v>
      </c>
      <c r="H89" s="13">
        <v>4080800</v>
      </c>
      <c r="I89" s="13">
        <v>7857100</v>
      </c>
      <c r="J89" s="13">
        <v>2679900</v>
      </c>
      <c r="K89" s="13">
        <v>7539700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-466200</v>
      </c>
      <c r="F91" s="13">
        <v>-151100</v>
      </c>
      <c r="G91" s="13">
        <v>-474400</v>
      </c>
      <c r="H91" s="13">
        <v>-124200</v>
      </c>
      <c r="I91" s="13">
        <v>-569300</v>
      </c>
      <c r="J91" s="13">
        <v>-208500</v>
      </c>
      <c r="K91" s="13">
        <v>-647700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-243600</v>
      </c>
      <c r="E94" s="13">
        <v>-877300</v>
      </c>
      <c r="F94" s="13">
        <v>-458000</v>
      </c>
      <c r="G94" s="13">
        <v>-663000</v>
      </c>
      <c r="H94" s="13">
        <v>-254200</v>
      </c>
      <c r="I94" s="13">
        <v>-504800</v>
      </c>
      <c r="J94" s="13">
        <v>-243600</v>
      </c>
      <c r="K94" s="13">
        <v>-862100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-2900100</v>
      </c>
      <c r="E96" s="13">
        <v>-2882600</v>
      </c>
      <c r="F96" s="13">
        <v>-2861500</v>
      </c>
      <c r="G96" s="13">
        <v>-2809900</v>
      </c>
      <c r="H96" s="13">
        <v>-2747900</v>
      </c>
      <c r="I96" s="13">
        <v>-2718600</v>
      </c>
      <c r="J96" s="13">
        <v>-2667100</v>
      </c>
      <c r="K96" s="13">
        <v>-2615500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-2798200</v>
      </c>
      <c r="E100" s="13">
        <v>-8162800</v>
      </c>
      <c r="F100" s="13">
        <v>-2084900</v>
      </c>
      <c r="G100" s="13">
        <v>-8123000</v>
      </c>
      <c r="H100" s="13">
        <v>-1126800</v>
      </c>
      <c r="I100" s="13">
        <v>-7759900</v>
      </c>
      <c r="J100" s="13">
        <v>-2305100</v>
      </c>
      <c r="K100" s="13">
        <v>-6017000</v>
      </c>
    </row>
    <row r="101" spans="3:11" x14ac:dyDescent="0.2">
      <c r="C101" s="11" t="s">
        <v>19</v>
      </c>
      <c r="D101" s="13">
        <v>434600</v>
      </c>
      <c r="E101" s="13">
        <v>-93700</v>
      </c>
      <c r="F101" s="13">
        <v>-202600</v>
      </c>
      <c r="G101" s="13">
        <v>-306900</v>
      </c>
      <c r="H101" s="13">
        <v>10500</v>
      </c>
      <c r="I101" s="13">
        <v>-3500</v>
      </c>
      <c r="J101" s="13">
        <v>-63300</v>
      </c>
      <c r="K101" s="13">
        <v>11700</v>
      </c>
    </row>
    <row r="102" spans="3:11" x14ac:dyDescent="0.2">
      <c r="C102" s="11" t="s">
        <v>20</v>
      </c>
      <c r="D102" s="13">
        <v>884300</v>
      </c>
      <c r="E102" s="13">
        <v>-275300</v>
      </c>
      <c r="F102" s="13">
        <v>-222500</v>
      </c>
      <c r="G102" s="13">
        <v>-1711300</v>
      </c>
      <c r="H102" s="13">
        <v>2710400</v>
      </c>
      <c r="I102" s="13">
        <v>-411100</v>
      </c>
      <c r="J102" s="13">
        <v>67900</v>
      </c>
      <c r="K102" s="13">
        <v>672300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400</v>
      </c>
      <c r="G17" s="13">
        <v>300</v>
      </c>
      <c r="H17" s="13">
        <v>1300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-1300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-400</v>
      </c>
      <c r="G23" s="13">
        <v>-300</v>
      </c>
      <c r="H23" s="13">
        <v>-1500</v>
      </c>
      <c r="I23" s="13">
        <v>-900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-400</v>
      </c>
      <c r="G26" s="13">
        <v>-300</v>
      </c>
      <c r="H26" s="13">
        <v>-1500</v>
      </c>
      <c r="I26" s="13">
        <v>-900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-400</v>
      </c>
      <c r="G27" s="13">
        <v>-300</v>
      </c>
      <c r="H27" s="13">
        <v>-1500</v>
      </c>
      <c r="I27" s="13">
        <v>-900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-400</v>
      </c>
      <c r="G33" s="13">
        <v>-300</v>
      </c>
      <c r="H33" s="13">
        <v>-1500</v>
      </c>
      <c r="I33" s="13">
        <v>-900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-400</v>
      </c>
      <c r="G35" s="13">
        <v>-300</v>
      </c>
      <c r="H35" s="13">
        <v>-1500</v>
      </c>
      <c r="I35" s="13">
        <v>-900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700</v>
      </c>
      <c r="I54" s="13">
        <v>700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2100</v>
      </c>
      <c r="G58" s="13">
        <v>1700</v>
      </c>
      <c r="H58" s="13">
        <v>1400</v>
      </c>
      <c r="I58" s="13">
        <v>1700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2500</v>
      </c>
      <c r="G60" s="13">
        <v>2200</v>
      </c>
      <c r="H60" s="13">
        <v>1800</v>
      </c>
      <c r="I60" s="13">
        <v>2700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2500</v>
      </c>
      <c r="G66" s="13">
        <v>2200</v>
      </c>
      <c r="H66" s="13">
        <v>1800</v>
      </c>
      <c r="I66" s="13">
        <v>2700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-5300</v>
      </c>
      <c r="F72" s="13">
        <v>-3900</v>
      </c>
      <c r="G72" s="13">
        <v>-3600</v>
      </c>
      <c r="H72" s="13">
        <v>-3200</v>
      </c>
      <c r="I72" s="13">
        <v>-1700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-1800</v>
      </c>
      <c r="G76" s="13">
        <v>-1500</v>
      </c>
      <c r="H76" s="13">
        <v>-1200</v>
      </c>
      <c r="I76" s="13">
        <v>-2000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-400</v>
      </c>
      <c r="G81" s="13">
        <v>-300</v>
      </c>
      <c r="H81" s="13">
        <v>-1500</v>
      </c>
      <c r="I81" s="13">
        <v>-900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-600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300</v>
      </c>
      <c r="H100" s="13">
        <v>600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300</v>
      </c>
      <c r="G17" s="13">
        <v>600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-300</v>
      </c>
      <c r="G18" s="13">
        <v>-600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3300</v>
      </c>
      <c r="G20" s="13">
        <v>9900</v>
      </c>
      <c r="H20" s="13">
        <v>-2900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-1200</v>
      </c>
      <c r="F23" s="13">
        <v>3000</v>
      </c>
      <c r="G23" s="13">
        <v>9300</v>
      </c>
      <c r="H23" s="13">
        <v>-3900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-1200</v>
      </c>
      <c r="F26" s="13">
        <v>3000</v>
      </c>
      <c r="G26" s="13">
        <v>9300</v>
      </c>
      <c r="H26" s="13">
        <v>-3900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-1200</v>
      </c>
      <c r="F27" s="13">
        <v>3000</v>
      </c>
      <c r="G27" s="13">
        <v>9300</v>
      </c>
      <c r="H27" s="13">
        <v>-3900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-3300</v>
      </c>
      <c r="G32" s="13">
        <v>-9900</v>
      </c>
      <c r="H32" s="13">
        <v>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-1200</v>
      </c>
      <c r="F33" s="13">
        <v>3000</v>
      </c>
      <c r="G33" s="13">
        <v>9300</v>
      </c>
      <c r="H33" s="13">
        <v>-3900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-1200</v>
      </c>
      <c r="F35" s="13">
        <v>3000</v>
      </c>
      <c r="G35" s="13">
        <v>9300</v>
      </c>
      <c r="H35" s="13">
        <v>-3900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317600</v>
      </c>
      <c r="E47" s="13">
        <v>317600</v>
      </c>
      <c r="F47" s="13">
        <v>317500</v>
      </c>
      <c r="G47" s="13">
        <v>317500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318000</v>
      </c>
      <c r="F54" s="13">
        <v>318200</v>
      </c>
      <c r="G54" s="13">
        <v>318400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20900</v>
      </c>
      <c r="F62" s="13">
        <v>22100</v>
      </c>
      <c r="G62" s="13">
        <v>25300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23200</v>
      </c>
      <c r="F66" s="13">
        <v>22200</v>
      </c>
      <c r="G66" s="13">
        <v>25400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-22600</v>
      </c>
      <c r="F72" s="13">
        <v>-21500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294900</v>
      </c>
      <c r="F76" s="13">
        <v>296000</v>
      </c>
      <c r="G76" s="13">
        <v>293100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-1200</v>
      </c>
      <c r="F81" s="13">
        <v>3000</v>
      </c>
      <c r="G81" s="13">
        <v>9300</v>
      </c>
      <c r="H81" s="13">
        <v>-3900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319000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9100</v>
      </c>
      <c r="F8" s="13">
        <v>10000</v>
      </c>
      <c r="G8" s="13">
        <v>10000</v>
      </c>
      <c r="H8" s="13">
        <v>6100</v>
      </c>
      <c r="I8" s="13">
        <v>6100</v>
      </c>
      <c r="J8" s="13">
        <v>4800</v>
      </c>
      <c r="K8" s="13">
        <v>21500</v>
      </c>
    </row>
    <row r="9" spans="1:11" x14ac:dyDescent="0.2">
      <c r="C9" s="11" t="s">
        <v>22</v>
      </c>
      <c r="D9" s="13">
        <v>7500</v>
      </c>
      <c r="E9" s="13">
        <v>6700</v>
      </c>
      <c r="F9" s="13">
        <v>7500</v>
      </c>
      <c r="G9" s="13">
        <v>7900</v>
      </c>
      <c r="H9" s="13">
        <v>3700</v>
      </c>
      <c r="I9" s="13">
        <v>3600</v>
      </c>
      <c r="J9" s="13">
        <v>3600</v>
      </c>
      <c r="K9" s="13">
        <v>16100</v>
      </c>
    </row>
    <row r="10" spans="1:11" x14ac:dyDescent="0.2">
      <c r="C10" s="11" t="s">
        <v>23</v>
      </c>
      <c r="D10" s="13">
        <v>2800</v>
      </c>
      <c r="E10" s="13">
        <v>2400</v>
      </c>
      <c r="F10" s="13">
        <v>2500</v>
      </c>
      <c r="G10" s="13">
        <v>2100</v>
      </c>
      <c r="H10" s="13">
        <v>2400</v>
      </c>
      <c r="I10" s="13">
        <v>2500</v>
      </c>
      <c r="J10" s="13">
        <v>1200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10800</v>
      </c>
      <c r="G17" s="13">
        <v>11300</v>
      </c>
      <c r="H17" s="13">
        <v>6200</v>
      </c>
      <c r="I17" s="13">
        <v>6100</v>
      </c>
      <c r="J17" s="13">
        <v>6500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-1300</v>
      </c>
      <c r="H18" s="13">
        <v>-100</v>
      </c>
      <c r="I18" s="13">
        <v>0</v>
      </c>
      <c r="J18" s="13">
        <v>-1700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1200</v>
      </c>
      <c r="G20" s="13">
        <v>2300</v>
      </c>
      <c r="H20" s="13">
        <v>10300</v>
      </c>
      <c r="I20" s="13">
        <v>-100</v>
      </c>
      <c r="J20" s="13">
        <v>100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800</v>
      </c>
      <c r="G21" s="13">
        <v>1200</v>
      </c>
      <c r="H21" s="13">
        <v>10500</v>
      </c>
      <c r="I21" s="13">
        <v>200</v>
      </c>
      <c r="J21" s="13">
        <v>-1300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-4900</v>
      </c>
      <c r="F23" s="13">
        <v>400</v>
      </c>
      <c r="G23" s="13">
        <v>900</v>
      </c>
      <c r="H23" s="13">
        <v>10100</v>
      </c>
      <c r="I23" s="13">
        <v>-400</v>
      </c>
      <c r="J23" s="13">
        <v>-1700</v>
      </c>
      <c r="K23" s="13">
        <v>-4300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400</v>
      </c>
      <c r="H24" s="13">
        <v>2700</v>
      </c>
      <c r="I24" s="13">
        <v>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0</v>
      </c>
      <c r="G26" s="13">
        <v>500</v>
      </c>
      <c r="H26" s="13">
        <v>7400</v>
      </c>
      <c r="I26" s="13">
        <v>-400</v>
      </c>
      <c r="J26" s="13">
        <v>-1700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-800</v>
      </c>
      <c r="G27" s="13">
        <v>-400</v>
      </c>
      <c r="H27" s="13">
        <v>7100</v>
      </c>
      <c r="I27" s="13">
        <v>-800</v>
      </c>
      <c r="J27" s="13">
        <v>-2500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300</v>
      </c>
      <c r="J29" s="13">
        <v>14300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-1200</v>
      </c>
      <c r="G32" s="13">
        <v>-2300</v>
      </c>
      <c r="H32" s="13">
        <v>-10300</v>
      </c>
      <c r="I32" s="13">
        <v>100</v>
      </c>
      <c r="J32" s="13">
        <v>-100</v>
      </c>
      <c r="K32" s="13">
        <v>-2800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-800</v>
      </c>
      <c r="G33" s="13">
        <v>-500</v>
      </c>
      <c r="H33" s="13">
        <v>7100</v>
      </c>
      <c r="I33" s="13">
        <v>-400</v>
      </c>
      <c r="J33" s="13">
        <v>11800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-800</v>
      </c>
      <c r="G35" s="13">
        <v>-500</v>
      </c>
      <c r="H35" s="13">
        <v>7100</v>
      </c>
      <c r="I35" s="13">
        <v>-400</v>
      </c>
      <c r="J35" s="13">
        <v>11800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8100</v>
      </c>
      <c r="G41" s="13">
        <v>8700</v>
      </c>
      <c r="H41" s="13">
        <v>10400</v>
      </c>
      <c r="I41" s="13">
        <v>17900</v>
      </c>
      <c r="J41" s="13">
        <v>22300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5100</v>
      </c>
      <c r="G43" s="13">
        <v>4600</v>
      </c>
      <c r="H43" s="13">
        <v>4400</v>
      </c>
      <c r="I43" s="13">
        <v>4500</v>
      </c>
      <c r="J43" s="13">
        <v>4600</v>
      </c>
      <c r="K43" s="13">
        <v>5600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2900</v>
      </c>
      <c r="G44" s="13">
        <v>3300</v>
      </c>
      <c r="H44" s="13">
        <v>3000</v>
      </c>
      <c r="I44" s="13">
        <v>2800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5300</v>
      </c>
      <c r="G45" s="13">
        <v>5100</v>
      </c>
      <c r="H45" s="13">
        <v>5800</v>
      </c>
      <c r="I45" s="13">
        <v>4600</v>
      </c>
      <c r="J45" s="13">
        <v>1900</v>
      </c>
      <c r="K45" s="13">
        <v>5600</v>
      </c>
    </row>
    <row r="46" spans="2:11" x14ac:dyDescent="0.2">
      <c r="C46" s="11" t="s">
        <v>54</v>
      </c>
      <c r="D46" s="13">
        <v>17700</v>
      </c>
      <c r="E46" s="13">
        <v>19000</v>
      </c>
      <c r="F46" s="13">
        <v>21300</v>
      </c>
      <c r="G46" s="13">
        <v>21800</v>
      </c>
      <c r="H46" s="13">
        <v>23600</v>
      </c>
      <c r="I46" s="13">
        <v>29800</v>
      </c>
      <c r="J46" s="13">
        <v>31100</v>
      </c>
      <c r="K46" s="13">
        <v>17800</v>
      </c>
    </row>
    <row r="47" spans="2:11" x14ac:dyDescent="0.2">
      <c r="C47" s="11" t="s">
        <v>55</v>
      </c>
      <c r="D47" s="13">
        <v>35600</v>
      </c>
      <c r="E47" s="13">
        <v>38500</v>
      </c>
      <c r="F47" s="13">
        <v>42000</v>
      </c>
      <c r="G47" s="13">
        <v>42800</v>
      </c>
      <c r="H47" s="13">
        <v>39200</v>
      </c>
      <c r="I47" s="13">
        <v>21200</v>
      </c>
      <c r="J47" s="13">
        <v>21800</v>
      </c>
      <c r="K47" s="13">
        <v>20200</v>
      </c>
    </row>
    <row r="48" spans="2:11" x14ac:dyDescent="0.2">
      <c r="C48" s="11" t="s">
        <v>56</v>
      </c>
      <c r="D48" s="13">
        <v>13700</v>
      </c>
      <c r="E48" s="13">
        <v>14300</v>
      </c>
      <c r="F48" s="13">
        <v>14600</v>
      </c>
      <c r="G48" s="13">
        <v>10200</v>
      </c>
      <c r="H48" s="13">
        <v>10000</v>
      </c>
      <c r="I48" s="13">
        <v>10400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3200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1500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74100</v>
      </c>
      <c r="F54" s="13">
        <v>81200</v>
      </c>
      <c r="G54" s="13">
        <v>75800</v>
      </c>
      <c r="H54" s="13">
        <v>73900</v>
      </c>
      <c r="I54" s="13">
        <v>63000</v>
      </c>
      <c r="J54" s="13">
        <v>65300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4600</v>
      </c>
      <c r="G57" s="13">
        <v>4200</v>
      </c>
      <c r="H57" s="13">
        <v>2900</v>
      </c>
      <c r="I57" s="13">
        <v>2000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3600</v>
      </c>
      <c r="G58" s="13">
        <v>3000</v>
      </c>
      <c r="H58" s="13">
        <v>3200</v>
      </c>
      <c r="I58" s="13">
        <v>3500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6300</v>
      </c>
      <c r="G59" s="13">
        <v>6900</v>
      </c>
      <c r="H59" s="13">
        <v>6800</v>
      </c>
      <c r="I59" s="13">
        <v>6100</v>
      </c>
      <c r="J59" s="13">
        <v>5400</v>
      </c>
      <c r="K59" s="13">
        <v>9100</v>
      </c>
    </row>
    <row r="60" spans="3:11" x14ac:dyDescent="0.2">
      <c r="C60" s="11" t="s">
        <v>68</v>
      </c>
      <c r="D60" s="13">
        <v>13800</v>
      </c>
      <c r="E60" s="13">
        <v>14200</v>
      </c>
      <c r="F60" s="13">
        <v>14500</v>
      </c>
      <c r="G60" s="13">
        <v>14100</v>
      </c>
      <c r="H60" s="13">
        <v>12900</v>
      </c>
      <c r="I60" s="13">
        <v>11600</v>
      </c>
      <c r="J60" s="13">
        <v>12500</v>
      </c>
      <c r="K60" s="13">
        <v>16100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5200</v>
      </c>
      <c r="G61" s="13">
        <v>100</v>
      </c>
      <c r="H61" s="13">
        <v>0</v>
      </c>
      <c r="I61" s="13">
        <v>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7300</v>
      </c>
      <c r="G62" s="13">
        <v>9300</v>
      </c>
      <c r="H62" s="13">
        <v>8900</v>
      </c>
      <c r="I62" s="13">
        <v>6600</v>
      </c>
      <c r="J62" s="13">
        <v>6900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26000</v>
      </c>
      <c r="F66" s="13">
        <v>26900</v>
      </c>
      <c r="G66" s="13">
        <v>23500</v>
      </c>
      <c r="H66" s="13">
        <v>21800</v>
      </c>
      <c r="I66" s="13">
        <v>18200</v>
      </c>
      <c r="J66" s="13">
        <v>20200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17200</v>
      </c>
      <c r="F72" s="13">
        <v>22800</v>
      </c>
      <c r="G72" s="13">
        <v>23600</v>
      </c>
      <c r="H72" s="13">
        <v>24100</v>
      </c>
      <c r="I72" s="13">
        <v>17000</v>
      </c>
      <c r="J72" s="13">
        <v>17500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48100</v>
      </c>
      <c r="F76" s="13">
        <v>54300</v>
      </c>
      <c r="G76" s="13">
        <v>52300</v>
      </c>
      <c r="H76" s="13">
        <v>52100</v>
      </c>
      <c r="I76" s="13">
        <v>44900</v>
      </c>
      <c r="J76" s="13">
        <v>45100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-800</v>
      </c>
      <c r="G81" s="13">
        <v>-500</v>
      </c>
      <c r="H81" s="13">
        <v>7100</v>
      </c>
      <c r="I81" s="13">
        <v>-400</v>
      </c>
      <c r="J81" s="13">
        <v>11800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-1700</v>
      </c>
      <c r="G89" s="13">
        <v>1900</v>
      </c>
      <c r="H89" s="13">
        <v>3200</v>
      </c>
      <c r="I89" s="13">
        <v>-2100</v>
      </c>
      <c r="J89" s="13">
        <v>-900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-900</v>
      </c>
      <c r="H91" s="13">
        <v>-400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1100</v>
      </c>
      <c r="G94" s="13">
        <v>-3300</v>
      </c>
      <c r="H94" s="13">
        <v>-10300</v>
      </c>
      <c r="I94" s="13">
        <v>-200</v>
      </c>
      <c r="J94" s="13">
        <v>12700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-200</v>
      </c>
      <c r="H100" s="13">
        <v>-200</v>
      </c>
      <c r="I100" s="13">
        <v>-2100</v>
      </c>
      <c r="J100" s="13">
        <v>5800</v>
      </c>
      <c r="K100" s="13">
        <v>-2600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-3700</v>
      </c>
      <c r="F102" s="13">
        <v>-600</v>
      </c>
      <c r="G102" s="13">
        <v>-1600</v>
      </c>
      <c r="H102" s="13">
        <v>-7500</v>
      </c>
      <c r="I102" s="13">
        <v>-4500</v>
      </c>
      <c r="J102" s="13">
        <v>17700</v>
      </c>
      <c r="K102" s="13">
        <v>-500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522900</v>
      </c>
      <c r="E8" s="13">
        <v>508700</v>
      </c>
      <c r="F8" s="13">
        <v>486900</v>
      </c>
      <c r="G8" s="13">
        <v>700700</v>
      </c>
      <c r="H8" s="13">
        <v>680400</v>
      </c>
      <c r="I8" s="13">
        <v>966000</v>
      </c>
      <c r="J8" s="13">
        <v>482500</v>
      </c>
      <c r="K8" s="13">
        <v>638600</v>
      </c>
    </row>
    <row r="9" spans="1:11" x14ac:dyDescent="0.2">
      <c r="C9" s="11" t="s">
        <v>22</v>
      </c>
      <c r="D9" s="13">
        <v>408300</v>
      </c>
      <c r="E9" s="13">
        <v>351700</v>
      </c>
      <c r="F9" s="13">
        <v>300900</v>
      </c>
      <c r="G9" s="13">
        <v>370700</v>
      </c>
      <c r="H9" s="13">
        <v>367200</v>
      </c>
      <c r="I9" s="13">
        <v>585500</v>
      </c>
      <c r="J9" s="13">
        <v>272900</v>
      </c>
      <c r="K9" s="13">
        <v>297500</v>
      </c>
    </row>
    <row r="10" spans="1:11" x14ac:dyDescent="0.2">
      <c r="C10" s="11" t="s">
        <v>23</v>
      </c>
      <c r="D10" s="13">
        <v>114600</v>
      </c>
      <c r="E10" s="13">
        <v>157000</v>
      </c>
      <c r="F10" s="13">
        <v>186000</v>
      </c>
      <c r="G10" s="13">
        <v>329900</v>
      </c>
      <c r="H10" s="13">
        <v>313300</v>
      </c>
      <c r="I10" s="13">
        <v>380400</v>
      </c>
      <c r="J10" s="13">
        <v>209600</v>
      </c>
      <c r="K10" s="13">
        <v>341100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3000</v>
      </c>
      <c r="F14" s="13" t="s">
        <v>92</v>
      </c>
      <c r="G14" s="13">
        <v>7900</v>
      </c>
      <c r="H14" s="13">
        <v>0</v>
      </c>
      <c r="I14" s="13">
        <v>1400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378500</v>
      </c>
      <c r="F17" s="13">
        <v>329600</v>
      </c>
      <c r="G17" s="13">
        <v>384500</v>
      </c>
      <c r="H17" s="13">
        <v>389400</v>
      </c>
      <c r="I17" s="13">
        <v>622700</v>
      </c>
      <c r="J17" s="13">
        <v>282500</v>
      </c>
      <c r="K17" s="13">
        <v>325500</v>
      </c>
    </row>
    <row r="18" spans="3:11" x14ac:dyDescent="0.2">
      <c r="C18" s="11" t="s">
        <v>30</v>
      </c>
      <c r="D18" s="13">
        <v>72700</v>
      </c>
      <c r="E18" s="13">
        <v>130300</v>
      </c>
      <c r="F18" s="13">
        <v>157300</v>
      </c>
      <c r="G18" s="13">
        <v>316100</v>
      </c>
      <c r="H18" s="13">
        <v>291000</v>
      </c>
      <c r="I18" s="13">
        <v>343200</v>
      </c>
      <c r="J18" s="13">
        <v>200000</v>
      </c>
      <c r="K18" s="13">
        <v>313100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14200</v>
      </c>
      <c r="F20" s="13">
        <v>36000</v>
      </c>
      <c r="G20" s="13">
        <v>300</v>
      </c>
      <c r="H20" s="13">
        <v>7300</v>
      </c>
      <c r="I20" s="13">
        <v>28900</v>
      </c>
      <c r="J20" s="13">
        <v>10300</v>
      </c>
      <c r="K20" s="13">
        <v>9900</v>
      </c>
    </row>
    <row r="21" spans="3:11" x14ac:dyDescent="0.2">
      <c r="C21" s="11" t="s">
        <v>33</v>
      </c>
      <c r="D21" s="13">
        <v>191200</v>
      </c>
      <c r="E21" s="13">
        <v>253500</v>
      </c>
      <c r="F21" s="13">
        <v>296200</v>
      </c>
      <c r="G21" s="13">
        <v>479700</v>
      </c>
      <c r="H21" s="13">
        <v>447200</v>
      </c>
      <c r="I21" s="13">
        <v>564700</v>
      </c>
      <c r="J21" s="13">
        <v>299100</v>
      </c>
      <c r="K21" s="13">
        <v>427200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3700</v>
      </c>
      <c r="H22" s="13">
        <v>4100</v>
      </c>
      <c r="I22" s="13">
        <v>12000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62200</v>
      </c>
      <c r="E23" s="13">
        <v>140900</v>
      </c>
      <c r="F23" s="13">
        <v>189900</v>
      </c>
      <c r="G23" s="13">
        <v>312800</v>
      </c>
      <c r="H23" s="13">
        <v>294200</v>
      </c>
      <c r="I23" s="13">
        <v>360200</v>
      </c>
      <c r="J23" s="13">
        <v>206400</v>
      </c>
      <c r="K23" s="13">
        <v>319300</v>
      </c>
    </row>
    <row r="24" spans="3:11" x14ac:dyDescent="0.2">
      <c r="C24" s="11" t="s">
        <v>36</v>
      </c>
      <c r="D24" s="13">
        <v>90500</v>
      </c>
      <c r="E24" s="13">
        <v>86700</v>
      </c>
      <c r="F24" s="13">
        <v>68900</v>
      </c>
      <c r="G24" s="13">
        <v>108800</v>
      </c>
      <c r="H24" s="13">
        <v>114600</v>
      </c>
      <c r="I24" s="13">
        <v>130100</v>
      </c>
      <c r="J24" s="13">
        <v>74800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54200</v>
      </c>
      <c r="F26" s="13">
        <v>120900</v>
      </c>
      <c r="G26" s="13">
        <v>204000</v>
      </c>
      <c r="H26" s="13">
        <v>179600</v>
      </c>
      <c r="I26" s="13">
        <v>230200</v>
      </c>
      <c r="J26" s="13">
        <v>131600</v>
      </c>
      <c r="K26" s="13">
        <v>232300</v>
      </c>
    </row>
    <row r="27" spans="3:11" x14ac:dyDescent="0.2">
      <c r="C27" s="11" t="s">
        <v>38</v>
      </c>
      <c r="D27" s="13">
        <v>-31200</v>
      </c>
      <c r="E27" s="13">
        <v>50300</v>
      </c>
      <c r="F27" s="13">
        <v>107500</v>
      </c>
      <c r="G27" s="13">
        <v>182400</v>
      </c>
      <c r="H27" s="13">
        <v>164000</v>
      </c>
      <c r="I27" s="13">
        <v>213100</v>
      </c>
      <c r="J27" s="13">
        <v>121900</v>
      </c>
      <c r="K27" s="13">
        <v>224400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-14200</v>
      </c>
      <c r="F32" s="13">
        <v>-36000</v>
      </c>
      <c r="G32" s="13">
        <v>-300</v>
      </c>
      <c r="H32" s="13">
        <v>-7300</v>
      </c>
      <c r="I32" s="13">
        <v>-28900</v>
      </c>
      <c r="J32" s="13">
        <v>-10300</v>
      </c>
      <c r="K32" s="13">
        <v>-9900</v>
      </c>
    </row>
    <row r="33" spans="2:11" x14ac:dyDescent="0.2">
      <c r="C33" s="11" t="s">
        <v>44</v>
      </c>
      <c r="D33" s="13">
        <v>-31200</v>
      </c>
      <c r="E33" s="13">
        <v>50300</v>
      </c>
      <c r="F33" s="13">
        <v>107500</v>
      </c>
      <c r="G33" s="13">
        <v>182400</v>
      </c>
      <c r="H33" s="13">
        <v>164000</v>
      </c>
      <c r="I33" s="13">
        <v>213100</v>
      </c>
      <c r="J33" s="13">
        <v>121900</v>
      </c>
      <c r="K33" s="13">
        <v>224400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50300</v>
      </c>
      <c r="F35" s="13">
        <v>107500</v>
      </c>
      <c r="G35" s="13">
        <v>182400</v>
      </c>
      <c r="H35" s="13">
        <v>164000</v>
      </c>
      <c r="I35" s="13">
        <v>213100</v>
      </c>
      <c r="J35" s="13">
        <v>121900</v>
      </c>
      <c r="K35" s="13">
        <v>224400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731800</v>
      </c>
      <c r="E41" s="13">
        <v>781400</v>
      </c>
      <c r="F41" s="13">
        <v>864000</v>
      </c>
      <c r="G41" s="13">
        <v>896300</v>
      </c>
      <c r="H41" s="13">
        <v>727800</v>
      </c>
      <c r="I41" s="13">
        <v>508900</v>
      </c>
      <c r="J41" s="13">
        <v>682600</v>
      </c>
      <c r="K41" s="13">
        <v>638800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76200</v>
      </c>
      <c r="F43" s="13">
        <v>106600</v>
      </c>
      <c r="G43" s="13">
        <v>85000</v>
      </c>
      <c r="H43" s="13">
        <v>43200</v>
      </c>
      <c r="I43" s="13">
        <v>61700</v>
      </c>
      <c r="J43" s="13">
        <v>46700</v>
      </c>
      <c r="K43" s="13">
        <v>26300</v>
      </c>
    </row>
    <row r="44" spans="2:11" x14ac:dyDescent="0.2">
      <c r="C44" s="11" t="s">
        <v>52</v>
      </c>
      <c r="D44" s="13">
        <v>391300</v>
      </c>
      <c r="E44" s="13">
        <v>399800</v>
      </c>
      <c r="F44" s="13">
        <v>371500</v>
      </c>
      <c r="G44" s="13">
        <v>362700</v>
      </c>
      <c r="H44" s="13">
        <v>359300</v>
      </c>
      <c r="I44" s="13">
        <v>359100</v>
      </c>
      <c r="J44" s="13">
        <v>340200</v>
      </c>
      <c r="K44" s="13">
        <v>317000</v>
      </c>
    </row>
    <row r="45" spans="2:11" x14ac:dyDescent="0.2">
      <c r="C45" s="11" t="s">
        <v>53</v>
      </c>
      <c r="D45" s="13">
        <v>39400</v>
      </c>
      <c r="E45" s="13">
        <v>81400</v>
      </c>
      <c r="F45" s="13">
        <v>70400</v>
      </c>
      <c r="G45" s="13">
        <v>49200</v>
      </c>
      <c r="H45" s="13">
        <v>168800</v>
      </c>
      <c r="I45" s="13">
        <v>59300</v>
      </c>
      <c r="J45" s="13">
        <v>52600</v>
      </c>
      <c r="K45" s="13">
        <v>33600</v>
      </c>
    </row>
    <row r="46" spans="2:11" x14ac:dyDescent="0.2">
      <c r="C46" s="11" t="s">
        <v>54</v>
      </c>
      <c r="D46" s="13">
        <v>1195400</v>
      </c>
      <c r="E46" s="13">
        <v>1338800</v>
      </c>
      <c r="F46" s="13">
        <v>1412600</v>
      </c>
      <c r="G46" s="13">
        <v>1393200</v>
      </c>
      <c r="H46" s="13">
        <v>1299200</v>
      </c>
      <c r="I46" s="13">
        <v>989100</v>
      </c>
      <c r="J46" s="13">
        <v>1122200</v>
      </c>
      <c r="K46" s="13">
        <v>1015800</v>
      </c>
    </row>
    <row r="47" spans="2:11" x14ac:dyDescent="0.2">
      <c r="C47" s="11" t="s">
        <v>55</v>
      </c>
      <c r="D47" s="13">
        <v>319800</v>
      </c>
      <c r="E47" s="13">
        <v>292900</v>
      </c>
      <c r="F47" s="13">
        <v>283000</v>
      </c>
      <c r="G47" s="13">
        <v>265700</v>
      </c>
      <c r="H47" s="13">
        <v>190800</v>
      </c>
      <c r="I47" s="13">
        <v>191100</v>
      </c>
      <c r="J47" s="13">
        <v>169700</v>
      </c>
      <c r="K47" s="13">
        <v>161100</v>
      </c>
    </row>
    <row r="48" spans="2:11" x14ac:dyDescent="0.2">
      <c r="C48" s="11" t="s">
        <v>56</v>
      </c>
      <c r="D48" s="13">
        <v>3052500</v>
      </c>
      <c r="E48" s="13">
        <v>2998500</v>
      </c>
      <c r="F48" s="13">
        <v>2963300</v>
      </c>
      <c r="G48" s="13">
        <v>2972400</v>
      </c>
      <c r="H48" s="13">
        <v>2938100</v>
      </c>
      <c r="I48" s="13">
        <v>3097800</v>
      </c>
      <c r="J48" s="13">
        <v>3131900</v>
      </c>
      <c r="K48" s="13">
        <v>3179000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117600</v>
      </c>
      <c r="F52" s="13">
        <v>115700</v>
      </c>
      <c r="G52" s="13">
        <v>111600</v>
      </c>
      <c r="H52" s="13">
        <v>105700</v>
      </c>
      <c r="I52" s="13">
        <v>111900</v>
      </c>
      <c r="J52" s="13">
        <v>106000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4684700</v>
      </c>
      <c r="E54" s="13">
        <v>4747900</v>
      </c>
      <c r="F54" s="13">
        <v>4774500</v>
      </c>
      <c r="G54" s="13">
        <v>4742900</v>
      </c>
      <c r="H54" s="13">
        <v>4533900</v>
      </c>
      <c r="I54" s="13">
        <v>4389900</v>
      </c>
      <c r="J54" s="13">
        <v>4529800</v>
      </c>
      <c r="K54" s="13">
        <v>4478000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116700</v>
      </c>
      <c r="F57" s="13">
        <v>134200</v>
      </c>
      <c r="G57" s="13">
        <v>148800</v>
      </c>
      <c r="H57" s="13">
        <v>116700</v>
      </c>
      <c r="I57" s="13">
        <v>99800</v>
      </c>
      <c r="J57" s="13">
        <v>111200</v>
      </c>
      <c r="K57" s="13">
        <v>118600</v>
      </c>
    </row>
    <row r="58" spans="3:11" x14ac:dyDescent="0.2">
      <c r="C58" s="11" t="s">
        <v>66</v>
      </c>
      <c r="D58" s="13">
        <v>26400</v>
      </c>
      <c r="E58" s="13">
        <v>25700</v>
      </c>
      <c r="F58" s="13">
        <v>29100</v>
      </c>
      <c r="G58" s="13">
        <v>33800</v>
      </c>
      <c r="H58" s="13">
        <v>38300</v>
      </c>
      <c r="I58" s="13">
        <v>42100</v>
      </c>
      <c r="J58" s="13">
        <v>44100</v>
      </c>
      <c r="K58" s="13">
        <v>45400</v>
      </c>
    </row>
    <row r="59" spans="3:11" x14ac:dyDescent="0.2">
      <c r="C59" s="11" t="s">
        <v>67</v>
      </c>
      <c r="D59" s="13">
        <v>58100</v>
      </c>
      <c r="E59" s="13">
        <v>146300</v>
      </c>
      <c r="F59" s="13">
        <v>110200</v>
      </c>
      <c r="G59" s="13">
        <v>125300</v>
      </c>
      <c r="H59" s="13">
        <v>110700</v>
      </c>
      <c r="I59" s="13">
        <v>88600</v>
      </c>
      <c r="J59" s="13">
        <v>230500</v>
      </c>
      <c r="K59" s="13">
        <v>217000</v>
      </c>
    </row>
    <row r="60" spans="3:11" x14ac:dyDescent="0.2">
      <c r="C60" s="11" t="s">
        <v>68</v>
      </c>
      <c r="D60" s="13">
        <v>229400</v>
      </c>
      <c r="E60" s="13">
        <v>288700</v>
      </c>
      <c r="F60" s="13">
        <v>273500</v>
      </c>
      <c r="G60" s="13">
        <v>307900</v>
      </c>
      <c r="H60" s="13">
        <v>265700</v>
      </c>
      <c r="I60" s="13">
        <v>230500</v>
      </c>
      <c r="J60" s="13">
        <v>385700</v>
      </c>
      <c r="K60" s="13">
        <v>381000</v>
      </c>
    </row>
    <row r="61" spans="3:11" x14ac:dyDescent="0.2">
      <c r="C61" s="11" t="s">
        <v>69</v>
      </c>
      <c r="D61" s="13">
        <v>56900</v>
      </c>
      <c r="E61" s="13">
        <v>63000</v>
      </c>
      <c r="F61" s="13">
        <v>67700</v>
      </c>
      <c r="G61" s="13">
        <v>66200</v>
      </c>
      <c r="H61" s="13">
        <v>73200</v>
      </c>
      <c r="I61" s="13">
        <v>82400</v>
      </c>
      <c r="J61" s="13">
        <v>89300</v>
      </c>
      <c r="K61" s="13">
        <v>101100</v>
      </c>
    </row>
    <row r="62" spans="3:11" x14ac:dyDescent="0.2">
      <c r="C62" s="11" t="s">
        <v>70</v>
      </c>
      <c r="D62" s="13">
        <v>440700</v>
      </c>
      <c r="E62" s="13">
        <v>404200</v>
      </c>
      <c r="F62" s="13">
        <v>417100</v>
      </c>
      <c r="G62" s="13">
        <v>425300</v>
      </c>
      <c r="H62" s="13">
        <v>420600</v>
      </c>
      <c r="I62" s="13">
        <v>429800</v>
      </c>
      <c r="J62" s="13">
        <v>436400</v>
      </c>
      <c r="K62" s="13">
        <v>452500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843700</v>
      </c>
      <c r="E66" s="13">
        <v>868900</v>
      </c>
      <c r="F66" s="13">
        <v>903200</v>
      </c>
      <c r="G66" s="13">
        <v>933600</v>
      </c>
      <c r="H66" s="13">
        <v>871300</v>
      </c>
      <c r="I66" s="13">
        <v>843900</v>
      </c>
      <c r="J66" s="13">
        <v>1036800</v>
      </c>
      <c r="K66" s="13">
        <v>1052600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634900</v>
      </c>
      <c r="E72" s="13">
        <v>722400</v>
      </c>
      <c r="F72" s="13">
        <v>727900</v>
      </c>
      <c r="G72" s="13">
        <v>675700</v>
      </c>
      <c r="H72" s="13">
        <v>548800</v>
      </c>
      <c r="I72" s="13">
        <v>440200</v>
      </c>
      <c r="J72" s="13">
        <v>404000</v>
      </c>
      <c r="K72" s="13">
        <v>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3841000</v>
      </c>
      <c r="E76" s="13">
        <v>3878900</v>
      </c>
      <c r="F76" s="13">
        <v>3871300</v>
      </c>
      <c r="G76" s="13">
        <v>3809300</v>
      </c>
      <c r="H76" s="13">
        <v>3662600</v>
      </c>
      <c r="I76" s="13">
        <v>3546100</v>
      </c>
      <c r="J76" s="13">
        <v>3493000</v>
      </c>
      <c r="K76" s="13">
        <v>3425400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-31200</v>
      </c>
      <c r="E81" s="13">
        <v>50300</v>
      </c>
      <c r="F81" s="13">
        <v>107500</v>
      </c>
      <c r="G81" s="13">
        <v>182400</v>
      </c>
      <c r="H81" s="13">
        <v>164000</v>
      </c>
      <c r="I81" s="13">
        <v>213100</v>
      </c>
      <c r="J81" s="13">
        <v>121900</v>
      </c>
      <c r="K81" s="13">
        <v>224400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109000</v>
      </c>
      <c r="F83" s="13">
        <v>102900</v>
      </c>
      <c r="G83" s="13">
        <v>163300</v>
      </c>
      <c r="H83" s="13">
        <v>148900</v>
      </c>
      <c r="I83" s="13">
        <v>192500</v>
      </c>
      <c r="J83" s="13">
        <v>88900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166300</v>
      </c>
      <c r="F89" s="13">
        <v>142900</v>
      </c>
      <c r="G89" s="13">
        <v>354600</v>
      </c>
      <c r="H89" s="13">
        <v>426600</v>
      </c>
      <c r="I89" s="13">
        <v>183200</v>
      </c>
      <c r="J89" s="13">
        <v>194200</v>
      </c>
      <c r="K89" s="13">
        <v>260500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-5900</v>
      </c>
      <c r="G91" s="13">
        <v>-9600</v>
      </c>
      <c r="H91" s="13">
        <v>-12300</v>
      </c>
      <c r="I91" s="13">
        <v>-9900</v>
      </c>
      <c r="J91" s="13">
        <v>-4600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-179500</v>
      </c>
      <c r="F94" s="13">
        <v>-103700</v>
      </c>
      <c r="G94" s="13">
        <v>-112500</v>
      </c>
      <c r="H94" s="13">
        <v>-101900</v>
      </c>
      <c r="I94" s="13">
        <v>-166900</v>
      </c>
      <c r="J94" s="13">
        <v>-79000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-56600</v>
      </c>
      <c r="F96" s="13">
        <v>-56200</v>
      </c>
      <c r="G96" s="13">
        <v>-56200</v>
      </c>
      <c r="H96" s="13">
        <v>-56200</v>
      </c>
      <c r="I96" s="13">
        <v>-111800</v>
      </c>
      <c r="J96" s="13">
        <v>-56000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-59200</v>
      </c>
      <c r="F100" s="13">
        <v>-68000</v>
      </c>
      <c r="G100" s="13">
        <v>-66700</v>
      </c>
      <c r="H100" s="13">
        <v>-100600</v>
      </c>
      <c r="I100" s="13">
        <v>-144600</v>
      </c>
      <c r="J100" s="13">
        <v>-69400</v>
      </c>
      <c r="K100" s="13">
        <v>-8700</v>
      </c>
    </row>
    <row r="101" spans="3:11" x14ac:dyDescent="0.2">
      <c r="C101" s="11" t="s">
        <v>19</v>
      </c>
      <c r="D101" s="13">
        <v>-9300</v>
      </c>
      <c r="E101" s="13">
        <v>-10300</v>
      </c>
      <c r="F101" s="13">
        <v>-3600</v>
      </c>
      <c r="G101" s="13">
        <v>-6900</v>
      </c>
      <c r="H101" s="13">
        <v>-5200</v>
      </c>
      <c r="I101" s="13">
        <v>-1600</v>
      </c>
      <c r="J101" s="13">
        <v>-2100</v>
      </c>
      <c r="K101" s="13">
        <v>9000</v>
      </c>
    </row>
    <row r="102" spans="3:11" x14ac:dyDescent="0.2">
      <c r="C102" s="11" t="s">
        <v>20</v>
      </c>
      <c r="D102" s="13">
        <v>-49600</v>
      </c>
      <c r="E102" s="13">
        <v>-82700</v>
      </c>
      <c r="F102" s="13">
        <v>-32300</v>
      </c>
      <c r="G102" s="13">
        <v>168500</v>
      </c>
      <c r="H102" s="13">
        <v>218900</v>
      </c>
      <c r="I102" s="13">
        <v>-129900</v>
      </c>
      <c r="J102" s="13">
        <v>43800</v>
      </c>
      <c r="K102" s="13">
        <v>152100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14800</v>
      </c>
      <c r="F8" s="13">
        <v>0</v>
      </c>
      <c r="G8" s="13">
        <v>62400</v>
      </c>
      <c r="H8" s="13">
        <v>0</v>
      </c>
      <c r="I8" s="13">
        <v>50000</v>
      </c>
      <c r="J8" s="13">
        <v>0</v>
      </c>
      <c r="K8" s="13">
        <v>54900</v>
      </c>
    </row>
    <row r="9" spans="1:11" x14ac:dyDescent="0.2">
      <c r="C9" s="11" t="s">
        <v>22</v>
      </c>
      <c r="D9" s="13">
        <v>400</v>
      </c>
      <c r="E9" s="13">
        <v>14300</v>
      </c>
      <c r="F9" s="13">
        <v>77500</v>
      </c>
      <c r="G9" s="13">
        <v>96600</v>
      </c>
      <c r="H9" s="13">
        <v>56200</v>
      </c>
      <c r="I9" s="13">
        <v>46100</v>
      </c>
      <c r="J9" s="13">
        <v>40500</v>
      </c>
      <c r="K9" s="13">
        <v>49900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-77500</v>
      </c>
      <c r="G10" s="13">
        <v>-34200</v>
      </c>
      <c r="H10" s="13">
        <v>-56200</v>
      </c>
      <c r="I10" s="13">
        <v>3900</v>
      </c>
      <c r="J10" s="13">
        <v>-40500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5400</v>
      </c>
      <c r="G14" s="13">
        <v>1000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24500</v>
      </c>
      <c r="F17" s="13">
        <v>3300</v>
      </c>
      <c r="G17" s="13">
        <v>63200</v>
      </c>
      <c r="H17" s="13">
        <v>3400</v>
      </c>
      <c r="I17" s="13">
        <v>49500</v>
      </c>
      <c r="J17" s="13">
        <v>500</v>
      </c>
      <c r="K17" s="13">
        <v>52700</v>
      </c>
    </row>
    <row r="18" spans="3:11" x14ac:dyDescent="0.2">
      <c r="C18" s="11" t="s">
        <v>30</v>
      </c>
      <c r="D18" s="13">
        <v>-5300</v>
      </c>
      <c r="E18" s="13">
        <v>-9700</v>
      </c>
      <c r="F18" s="13">
        <v>-3300</v>
      </c>
      <c r="G18" s="13">
        <v>-800</v>
      </c>
      <c r="H18" s="13">
        <v>-3400</v>
      </c>
      <c r="I18" s="13">
        <v>500</v>
      </c>
      <c r="J18" s="13">
        <v>-500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-9800</v>
      </c>
      <c r="F21" s="13">
        <v>-3500</v>
      </c>
      <c r="G21" s="13">
        <v>-600</v>
      </c>
      <c r="H21" s="13">
        <v>-3300</v>
      </c>
      <c r="I21" s="13">
        <v>700</v>
      </c>
      <c r="J21" s="13">
        <v>200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100</v>
      </c>
      <c r="I22" s="13">
        <v>500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-5300</v>
      </c>
      <c r="E23" s="13">
        <v>-9800</v>
      </c>
      <c r="F23" s="13">
        <v>-3600</v>
      </c>
      <c r="G23" s="13">
        <v>-1100</v>
      </c>
      <c r="H23" s="13">
        <v>-3900</v>
      </c>
      <c r="I23" s="13">
        <v>-100</v>
      </c>
      <c r="J23" s="13">
        <v>-500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-9900</v>
      </c>
      <c r="F26" s="13">
        <v>-3600</v>
      </c>
      <c r="G26" s="13">
        <v>-1200</v>
      </c>
      <c r="H26" s="13">
        <v>-3900</v>
      </c>
      <c r="I26" s="13">
        <v>-100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-5500</v>
      </c>
      <c r="F27" s="13">
        <v>-2200</v>
      </c>
      <c r="G27" s="13">
        <v>-1600</v>
      </c>
      <c r="H27" s="13">
        <v>-4400</v>
      </c>
      <c r="I27" s="13">
        <v>-100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-18300</v>
      </c>
      <c r="F29" s="13">
        <v>-43400</v>
      </c>
      <c r="G29" s="13">
        <v>-8000</v>
      </c>
      <c r="H29" s="13">
        <v>-500</v>
      </c>
      <c r="I29" s="13">
        <v>-500</v>
      </c>
      <c r="J29" s="13">
        <v>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-23800</v>
      </c>
      <c r="F33" s="13">
        <v>-45600</v>
      </c>
      <c r="G33" s="13">
        <v>-9600</v>
      </c>
      <c r="H33" s="13">
        <v>-4900</v>
      </c>
      <c r="I33" s="13">
        <v>-600</v>
      </c>
      <c r="J33" s="13">
        <v>4400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-23800</v>
      </c>
      <c r="F35" s="13">
        <v>-45600</v>
      </c>
      <c r="G35" s="13">
        <v>-9600</v>
      </c>
      <c r="H35" s="13">
        <v>-4900</v>
      </c>
      <c r="I35" s="13">
        <v>-600</v>
      </c>
      <c r="J35" s="13">
        <v>4400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7400</v>
      </c>
      <c r="F41" s="13">
        <v>0</v>
      </c>
      <c r="G41" s="13">
        <v>100</v>
      </c>
      <c r="H41" s="13">
        <v>1500</v>
      </c>
      <c r="I41" s="13">
        <v>2300</v>
      </c>
      <c r="J41" s="13">
        <v>3200</v>
      </c>
      <c r="K41" s="13">
        <v>300</v>
      </c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>
        <v>200</v>
      </c>
      <c r="H42" s="13">
        <v>200</v>
      </c>
      <c r="I42" s="13">
        <v>2600</v>
      </c>
      <c r="J42" s="13">
        <v>2400</v>
      </c>
      <c r="K42" s="13">
        <v>1100</v>
      </c>
    </row>
    <row r="43" spans="2:11" x14ac:dyDescent="0.2">
      <c r="C43" s="11" t="s">
        <v>51</v>
      </c>
      <c r="D43" s="13">
        <v>4400</v>
      </c>
      <c r="E43" s="13">
        <v>6600</v>
      </c>
      <c r="F43" s="13">
        <v>30000</v>
      </c>
      <c r="G43" s="13">
        <v>67000</v>
      </c>
      <c r="H43" s="13">
        <v>40700</v>
      </c>
      <c r="I43" s="13">
        <v>44400</v>
      </c>
      <c r="J43" s="13">
        <v>39800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>
        <v>800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5700</v>
      </c>
      <c r="H45" s="13">
        <v>7800</v>
      </c>
      <c r="I45" s="13">
        <v>800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5800</v>
      </c>
      <c r="E46" s="13">
        <v>14200</v>
      </c>
      <c r="F46" s="13">
        <v>32500</v>
      </c>
      <c r="G46" s="13">
        <v>73200</v>
      </c>
      <c r="H46" s="13">
        <v>50300</v>
      </c>
      <c r="I46" s="13">
        <v>50900</v>
      </c>
      <c r="J46" s="13">
        <v>45700</v>
      </c>
      <c r="K46" s="13">
        <v>41100</v>
      </c>
    </row>
    <row r="47" spans="2:11" x14ac:dyDescent="0.2">
      <c r="C47" s="11" t="s">
        <v>55</v>
      </c>
      <c r="D47" s="13">
        <v>3000</v>
      </c>
      <c r="E47" s="13">
        <v>5700</v>
      </c>
      <c r="F47" s="13">
        <v>6000</v>
      </c>
      <c r="G47" s="13">
        <v>600</v>
      </c>
      <c r="H47" s="13">
        <v>600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2400</v>
      </c>
      <c r="G48" s="13">
        <v>5400</v>
      </c>
      <c r="H48" s="13">
        <v>6200</v>
      </c>
      <c r="I48" s="13">
        <v>5100</v>
      </c>
      <c r="J48" s="13">
        <v>4500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5500</v>
      </c>
      <c r="H49" s="13">
        <v>5600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100</v>
      </c>
      <c r="F52" s="13" t="s">
        <v>92</v>
      </c>
      <c r="G52" s="13">
        <v>1200</v>
      </c>
      <c r="H52" s="13">
        <v>600</v>
      </c>
      <c r="I52" s="13">
        <v>300</v>
      </c>
      <c r="J52" s="13">
        <v>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29300</v>
      </c>
      <c r="F54" s="13">
        <v>40900</v>
      </c>
      <c r="G54" s="13">
        <v>85900</v>
      </c>
      <c r="H54" s="13">
        <v>63300</v>
      </c>
      <c r="I54" s="13">
        <v>56900</v>
      </c>
      <c r="J54" s="13">
        <v>51400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10700</v>
      </c>
      <c r="F57" s="13">
        <v>10200</v>
      </c>
      <c r="G57" s="13">
        <v>16100</v>
      </c>
      <c r="H57" s="13">
        <v>9500</v>
      </c>
      <c r="I57" s="13">
        <v>12400</v>
      </c>
      <c r="J57" s="13">
        <v>9900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12800</v>
      </c>
      <c r="H58" s="13">
        <v>14900</v>
      </c>
      <c r="I58" s="13">
        <v>13800</v>
      </c>
      <c r="J58" s="13">
        <v>7900</v>
      </c>
      <c r="K58" s="13">
        <v>9800</v>
      </c>
    </row>
    <row r="59" spans="3:11" x14ac:dyDescent="0.2">
      <c r="C59" s="11" t="s">
        <v>67</v>
      </c>
      <c r="D59" s="13">
        <v>0</v>
      </c>
      <c r="E59" s="13">
        <v>28000</v>
      </c>
      <c r="F59" s="13">
        <v>26400</v>
      </c>
      <c r="G59" s="13">
        <v>21000</v>
      </c>
      <c r="H59" s="13">
        <v>8400</v>
      </c>
      <c r="I59" s="13">
        <v>3800</v>
      </c>
      <c r="J59" s="13">
        <v>5000</v>
      </c>
      <c r="K59" s="13">
        <v>5800</v>
      </c>
    </row>
    <row r="60" spans="3:11" x14ac:dyDescent="0.2">
      <c r="C60" s="11" t="s">
        <v>68</v>
      </c>
      <c r="D60" s="13">
        <v>300</v>
      </c>
      <c r="E60" s="13">
        <v>40800</v>
      </c>
      <c r="F60" s="13">
        <v>38700</v>
      </c>
      <c r="G60" s="13">
        <v>49900</v>
      </c>
      <c r="H60" s="13">
        <v>32700</v>
      </c>
      <c r="I60" s="13">
        <v>30000</v>
      </c>
      <c r="J60" s="13">
        <v>22800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2800</v>
      </c>
      <c r="I61" s="13">
        <v>1100</v>
      </c>
      <c r="J61" s="13">
        <v>4000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3800</v>
      </c>
      <c r="G62" s="13">
        <v>1100</v>
      </c>
      <c r="H62" s="13">
        <v>1000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41500</v>
      </c>
      <c r="F66" s="13">
        <v>44100</v>
      </c>
      <c r="G66" s="13">
        <v>57200</v>
      </c>
      <c r="H66" s="13">
        <v>39500</v>
      </c>
      <c r="I66" s="13">
        <v>32200</v>
      </c>
      <c r="J66" s="13">
        <v>26800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-60700</v>
      </c>
      <c r="F72" s="13">
        <v>-36900</v>
      </c>
      <c r="G72" s="13">
        <v>-900</v>
      </c>
      <c r="H72" s="13">
        <v>8700</v>
      </c>
      <c r="I72" s="13">
        <v>13000</v>
      </c>
      <c r="J72" s="13">
        <v>13600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-12200</v>
      </c>
      <c r="F76" s="13">
        <v>-3200</v>
      </c>
      <c r="G76" s="13">
        <v>28700</v>
      </c>
      <c r="H76" s="13">
        <v>23800</v>
      </c>
      <c r="I76" s="13">
        <v>24600</v>
      </c>
      <c r="J76" s="13">
        <v>24500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-23800</v>
      </c>
      <c r="F81" s="13">
        <v>-45600</v>
      </c>
      <c r="G81" s="13">
        <v>-9600</v>
      </c>
      <c r="H81" s="13">
        <v>-4900</v>
      </c>
      <c r="I81" s="13">
        <v>-600</v>
      </c>
      <c r="J81" s="13">
        <v>4400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300</v>
      </c>
      <c r="H83" s="13">
        <v>500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100</v>
      </c>
      <c r="F89" s="13">
        <v>-10500</v>
      </c>
      <c r="G89" s="13">
        <v>-11100</v>
      </c>
      <c r="H89" s="13">
        <v>-5900</v>
      </c>
      <c r="I89" s="13">
        <v>-2700</v>
      </c>
      <c r="J89" s="13">
        <v>-5300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-7000</v>
      </c>
      <c r="F91" s="13" t="s">
        <v>92</v>
      </c>
      <c r="G91" s="13" t="s">
        <v>92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-7000</v>
      </c>
      <c r="F94" s="13">
        <v>0</v>
      </c>
      <c r="G94" s="13">
        <v>0</v>
      </c>
      <c r="H94" s="13">
        <v>200</v>
      </c>
      <c r="I94" s="13">
        <v>-200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14200</v>
      </c>
      <c r="F100" s="13">
        <v>8700</v>
      </c>
      <c r="G100" s="13">
        <v>9500</v>
      </c>
      <c r="H100" s="13">
        <v>4100</v>
      </c>
      <c r="I100" s="13">
        <v>2000</v>
      </c>
      <c r="J100" s="13">
        <v>6700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200</v>
      </c>
      <c r="H101" s="13">
        <v>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7300</v>
      </c>
      <c r="F102" s="13">
        <v>-1400</v>
      </c>
      <c r="G102" s="13">
        <v>-1400</v>
      </c>
      <c r="H102" s="13">
        <v>-1700</v>
      </c>
      <c r="I102" s="13">
        <v>-1000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51400</v>
      </c>
      <c r="E8" s="13">
        <v>49300</v>
      </c>
      <c r="F8" s="13">
        <v>45600</v>
      </c>
      <c r="G8" s="13">
        <v>42900</v>
      </c>
      <c r="H8" s="13">
        <v>41400</v>
      </c>
      <c r="I8" s="13">
        <v>40200</v>
      </c>
      <c r="J8" s="13">
        <v>41900</v>
      </c>
      <c r="K8" s="13">
        <v>38700</v>
      </c>
    </row>
    <row r="9" spans="1:11" x14ac:dyDescent="0.2">
      <c r="C9" s="11" t="s">
        <v>22</v>
      </c>
      <c r="D9" s="13">
        <v>20100</v>
      </c>
      <c r="E9" s="13">
        <v>19800</v>
      </c>
      <c r="F9" s="13">
        <v>18900</v>
      </c>
      <c r="G9" s="13">
        <v>17800</v>
      </c>
      <c r="H9" s="13">
        <v>18000</v>
      </c>
      <c r="I9" s="13">
        <v>18000</v>
      </c>
      <c r="J9" s="13">
        <v>18100</v>
      </c>
      <c r="K9" s="13">
        <v>17500</v>
      </c>
    </row>
    <row r="10" spans="1:11" x14ac:dyDescent="0.2">
      <c r="C10" s="11" t="s">
        <v>23</v>
      </c>
      <c r="D10" s="13">
        <v>31300</v>
      </c>
      <c r="E10" s="13">
        <v>29500</v>
      </c>
      <c r="F10" s="13">
        <v>26700</v>
      </c>
      <c r="G10" s="13">
        <v>25100</v>
      </c>
      <c r="H10" s="13">
        <v>23400</v>
      </c>
      <c r="I10" s="13">
        <v>22200</v>
      </c>
      <c r="J10" s="13">
        <v>23800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15900</v>
      </c>
      <c r="F12" s="13">
        <v>15100</v>
      </c>
      <c r="G12" s="13">
        <v>14400</v>
      </c>
      <c r="H12" s="13">
        <v>13500</v>
      </c>
      <c r="I12" s="13">
        <v>11300</v>
      </c>
      <c r="J12" s="13">
        <v>11000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1000</v>
      </c>
      <c r="F14" s="13">
        <v>16100</v>
      </c>
      <c r="G14" s="13">
        <v>0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1900</v>
      </c>
      <c r="G15" s="13">
        <v>1600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64700</v>
      </c>
      <c r="F17" s="13">
        <v>75200</v>
      </c>
      <c r="G17" s="13">
        <v>59700</v>
      </c>
      <c r="H17" s="13">
        <v>52800</v>
      </c>
      <c r="I17" s="13">
        <v>51100</v>
      </c>
      <c r="J17" s="13">
        <v>53400</v>
      </c>
      <c r="K17" s="13">
        <v>41200</v>
      </c>
    </row>
    <row r="18" spans="3:11" x14ac:dyDescent="0.2">
      <c r="C18" s="11" t="s">
        <v>30</v>
      </c>
      <c r="D18" s="13">
        <v>-22700</v>
      </c>
      <c r="E18" s="13">
        <v>-15400</v>
      </c>
      <c r="F18" s="13">
        <v>-29600</v>
      </c>
      <c r="G18" s="13">
        <v>-16800</v>
      </c>
      <c r="H18" s="13">
        <v>-11400</v>
      </c>
      <c r="I18" s="13">
        <v>-10900</v>
      </c>
      <c r="J18" s="13">
        <v>-11500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100</v>
      </c>
      <c r="G20" s="13">
        <v>100</v>
      </c>
      <c r="H20" s="13">
        <v>200</v>
      </c>
      <c r="I20" s="13">
        <v>200</v>
      </c>
      <c r="J20" s="13">
        <v>-11100</v>
      </c>
      <c r="K20" s="13">
        <v>-1800</v>
      </c>
    </row>
    <row r="21" spans="3:11" x14ac:dyDescent="0.2">
      <c r="C21" s="11" t="s">
        <v>33</v>
      </c>
      <c r="D21" s="13">
        <v>-19300</v>
      </c>
      <c r="E21" s="13">
        <v>-13300</v>
      </c>
      <c r="F21" s="13">
        <v>-27600</v>
      </c>
      <c r="G21" s="13">
        <v>-15100</v>
      </c>
      <c r="H21" s="13">
        <v>-10000</v>
      </c>
      <c r="I21" s="13">
        <v>-9400</v>
      </c>
      <c r="J21" s="13">
        <v>-21200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-15500</v>
      </c>
      <c r="F23" s="13">
        <v>-29500</v>
      </c>
      <c r="G23" s="13">
        <v>-16700</v>
      </c>
      <c r="H23" s="13">
        <v>-11200</v>
      </c>
      <c r="I23" s="13">
        <v>-10700</v>
      </c>
      <c r="J23" s="13">
        <v>-22700</v>
      </c>
      <c r="K23" s="13">
        <v>-4300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-400</v>
      </c>
      <c r="G24" s="13">
        <v>-200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-15200</v>
      </c>
      <c r="F26" s="13">
        <v>-29000</v>
      </c>
      <c r="G26" s="13">
        <v>-16500</v>
      </c>
      <c r="H26" s="13">
        <v>-11200</v>
      </c>
      <c r="I26" s="13">
        <v>-10700</v>
      </c>
      <c r="J26" s="13">
        <v>-22800</v>
      </c>
      <c r="K26" s="13">
        <v>-4300</v>
      </c>
    </row>
    <row r="27" spans="3:11" x14ac:dyDescent="0.2">
      <c r="C27" s="11" t="s">
        <v>38</v>
      </c>
      <c r="D27" s="13">
        <v>-21200</v>
      </c>
      <c r="E27" s="13">
        <v>-15200</v>
      </c>
      <c r="F27" s="13">
        <v>-29000</v>
      </c>
      <c r="G27" s="13">
        <v>-16500</v>
      </c>
      <c r="H27" s="13">
        <v>-11200</v>
      </c>
      <c r="I27" s="13">
        <v>-10700</v>
      </c>
      <c r="J27" s="13">
        <v>-22800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-100</v>
      </c>
      <c r="G32" s="13">
        <v>-100</v>
      </c>
      <c r="H32" s="13">
        <v>-200</v>
      </c>
      <c r="I32" s="13">
        <v>-200</v>
      </c>
      <c r="J32" s="13">
        <v>11100</v>
      </c>
      <c r="K32" s="13">
        <v>1800</v>
      </c>
    </row>
    <row r="33" spans="2:11" x14ac:dyDescent="0.2">
      <c r="C33" s="11" t="s">
        <v>44</v>
      </c>
      <c r="D33" s="13">
        <v>-21200</v>
      </c>
      <c r="E33" s="13">
        <v>-15200</v>
      </c>
      <c r="F33" s="13">
        <v>-29000</v>
      </c>
      <c r="G33" s="13">
        <v>-16500</v>
      </c>
      <c r="H33" s="13">
        <v>-11200</v>
      </c>
      <c r="I33" s="13">
        <v>-10700</v>
      </c>
      <c r="J33" s="13">
        <v>-22800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-15200</v>
      </c>
      <c r="F35" s="13">
        <v>-29000</v>
      </c>
      <c r="G35" s="13">
        <v>-16500</v>
      </c>
      <c r="H35" s="13">
        <v>-11200</v>
      </c>
      <c r="I35" s="13">
        <v>-10700</v>
      </c>
      <c r="J35" s="13">
        <v>-22800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148000</v>
      </c>
      <c r="F41" s="13">
        <v>107800</v>
      </c>
      <c r="G41" s="13">
        <v>187700</v>
      </c>
      <c r="H41" s="13">
        <v>243400</v>
      </c>
      <c r="I41" s="13">
        <v>241600</v>
      </c>
      <c r="J41" s="13">
        <v>261000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45200</v>
      </c>
      <c r="G42" s="13">
        <v>45100</v>
      </c>
      <c r="H42" s="13">
        <v>45100</v>
      </c>
      <c r="I42" s="13">
        <v>45000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44000</v>
      </c>
      <c r="E43" s="13">
        <v>42300</v>
      </c>
      <c r="F43" s="13">
        <v>39200</v>
      </c>
      <c r="G43" s="13">
        <v>34400</v>
      </c>
      <c r="H43" s="13">
        <v>29500</v>
      </c>
      <c r="I43" s="13">
        <v>29000</v>
      </c>
      <c r="J43" s="13">
        <v>26700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36800</v>
      </c>
      <c r="F45" s="13">
        <v>33100</v>
      </c>
      <c r="G45" s="13">
        <v>32500</v>
      </c>
      <c r="H45" s="13">
        <v>30600</v>
      </c>
      <c r="I45" s="13">
        <v>35400</v>
      </c>
      <c r="J45" s="13">
        <v>36200</v>
      </c>
      <c r="K45" s="13" t="s">
        <v>92</v>
      </c>
    </row>
    <row r="46" spans="2:11" x14ac:dyDescent="0.2">
      <c r="C46" s="11" t="s">
        <v>54</v>
      </c>
      <c r="D46" s="13">
        <v>219300</v>
      </c>
      <c r="E46" s="13">
        <v>227000</v>
      </c>
      <c r="F46" s="13">
        <v>225300</v>
      </c>
      <c r="G46" s="13">
        <v>299700</v>
      </c>
      <c r="H46" s="13">
        <v>348600</v>
      </c>
      <c r="I46" s="13">
        <v>351100</v>
      </c>
      <c r="J46" s="13">
        <v>348900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30600</v>
      </c>
      <c r="F48" s="13">
        <v>31700</v>
      </c>
      <c r="G48" s="13">
        <v>44100</v>
      </c>
      <c r="H48" s="13">
        <v>16000</v>
      </c>
      <c r="I48" s="13">
        <v>16200</v>
      </c>
      <c r="J48" s="13">
        <v>16400</v>
      </c>
      <c r="K48" s="13" t="s">
        <v>92</v>
      </c>
    </row>
    <row r="49" spans="3:11" x14ac:dyDescent="0.2">
      <c r="C49" s="11" t="s">
        <v>57</v>
      </c>
      <c r="D49" s="13">
        <v>158100</v>
      </c>
      <c r="E49" s="13">
        <v>168300</v>
      </c>
      <c r="F49" s="13">
        <v>177200</v>
      </c>
      <c r="G49" s="13">
        <v>112500</v>
      </c>
      <c r="H49" s="13">
        <v>45000</v>
      </c>
      <c r="I49" s="13">
        <v>45400</v>
      </c>
      <c r="J49" s="13">
        <v>45900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14000</v>
      </c>
      <c r="F52" s="13">
        <v>13100</v>
      </c>
      <c r="G52" s="13">
        <v>14400</v>
      </c>
      <c r="H52" s="13">
        <v>13600</v>
      </c>
      <c r="I52" s="13">
        <v>13500</v>
      </c>
      <c r="J52" s="13">
        <v>11000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417400</v>
      </c>
      <c r="E54" s="13">
        <v>439900</v>
      </c>
      <c r="F54" s="13">
        <v>447300</v>
      </c>
      <c r="G54" s="13">
        <v>470600</v>
      </c>
      <c r="H54" s="13">
        <v>423000</v>
      </c>
      <c r="I54" s="13">
        <v>426200</v>
      </c>
      <c r="J54" s="13">
        <v>422200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3900</v>
      </c>
      <c r="G57" s="13">
        <v>3000</v>
      </c>
      <c r="H57" s="13">
        <v>2200</v>
      </c>
      <c r="I57" s="13">
        <v>1800</v>
      </c>
      <c r="J57" s="13">
        <v>2300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99300</v>
      </c>
      <c r="E59" s="13">
        <v>95100</v>
      </c>
      <c r="F59" s="13">
        <v>86100</v>
      </c>
      <c r="G59" s="13">
        <v>85700</v>
      </c>
      <c r="H59" s="13">
        <v>63200</v>
      </c>
      <c r="I59" s="13">
        <v>64100</v>
      </c>
      <c r="J59" s="13">
        <v>57300</v>
      </c>
      <c r="K59" s="13" t="s">
        <v>92</v>
      </c>
    </row>
    <row r="60" spans="3:11" x14ac:dyDescent="0.2">
      <c r="C60" s="11" t="s">
        <v>68</v>
      </c>
      <c r="D60" s="13">
        <v>102200</v>
      </c>
      <c r="E60" s="13">
        <v>97400</v>
      </c>
      <c r="F60" s="13">
        <v>90200</v>
      </c>
      <c r="G60" s="13">
        <v>88800</v>
      </c>
      <c r="H60" s="13">
        <v>65500</v>
      </c>
      <c r="I60" s="13">
        <v>66100</v>
      </c>
      <c r="J60" s="13">
        <v>59800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63100</v>
      </c>
      <c r="E62" s="13">
        <v>69400</v>
      </c>
      <c r="F62" s="13">
        <v>71100</v>
      </c>
      <c r="G62" s="13">
        <v>72000</v>
      </c>
      <c r="H62" s="13">
        <v>37000</v>
      </c>
      <c r="I62" s="13">
        <v>35700</v>
      </c>
      <c r="J62" s="13">
        <v>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167100</v>
      </c>
      <c r="F66" s="13">
        <v>161600</v>
      </c>
      <c r="G66" s="13">
        <v>161000</v>
      </c>
      <c r="H66" s="13">
        <v>102600</v>
      </c>
      <c r="I66" s="13">
        <v>101800</v>
      </c>
      <c r="J66" s="13">
        <v>94700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-250300</v>
      </c>
      <c r="F72" s="13">
        <v>-235100</v>
      </c>
      <c r="G72" s="13">
        <v>-206100</v>
      </c>
      <c r="H72" s="13">
        <v>-189600</v>
      </c>
      <c r="I72" s="13">
        <v>-178400</v>
      </c>
      <c r="J72" s="13">
        <v>-195400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272800</v>
      </c>
      <c r="F76" s="13">
        <v>285700</v>
      </c>
      <c r="G76" s="13">
        <v>309600</v>
      </c>
      <c r="H76" s="13">
        <v>320500</v>
      </c>
      <c r="I76" s="13">
        <v>324400</v>
      </c>
      <c r="J76" s="13">
        <v>327500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-21200</v>
      </c>
      <c r="E81" s="13">
        <v>-15200</v>
      </c>
      <c r="F81" s="13">
        <v>-29000</v>
      </c>
      <c r="G81" s="13">
        <v>-16500</v>
      </c>
      <c r="H81" s="13">
        <v>-11200</v>
      </c>
      <c r="I81" s="13">
        <v>-10700</v>
      </c>
      <c r="J81" s="13">
        <v>-22800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1600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-5600</v>
      </c>
      <c r="F89" s="13">
        <v>-20100</v>
      </c>
      <c r="G89" s="13">
        <v>200</v>
      </c>
      <c r="H89" s="13">
        <v>1000</v>
      </c>
      <c r="I89" s="13">
        <v>-900</v>
      </c>
      <c r="J89" s="13">
        <v>-9900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-100</v>
      </c>
      <c r="H91" s="13">
        <v>-500</v>
      </c>
      <c r="I91" s="13">
        <v>-700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44700</v>
      </c>
      <c r="F94" s="13">
        <v>-59900</v>
      </c>
      <c r="G94" s="13">
        <v>-56900</v>
      </c>
      <c r="H94" s="13">
        <v>-500</v>
      </c>
      <c r="I94" s="13">
        <v>-20700</v>
      </c>
      <c r="J94" s="13">
        <v>-25500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4800</v>
      </c>
      <c r="F100" s="13">
        <v>-2900</v>
      </c>
      <c r="G100" s="13">
        <v>4200</v>
      </c>
      <c r="H100" s="13">
        <v>-4000</v>
      </c>
      <c r="I100" s="13">
        <v>5300</v>
      </c>
      <c r="J100" s="13">
        <v>281700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43800</v>
      </c>
      <c r="F102" s="13">
        <v>-83000</v>
      </c>
      <c r="G102" s="13">
        <v>-52500</v>
      </c>
      <c r="H102" s="13">
        <v>-3500</v>
      </c>
      <c r="I102" s="13">
        <v>-16300</v>
      </c>
      <c r="J102" s="13">
        <v>246300</v>
      </c>
      <c r="K102" s="13">
        <v>2900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1200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1200</v>
      </c>
      <c r="G54" s="13">
        <v>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400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500</v>
      </c>
      <c r="G66" s="13">
        <v>400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</v>
      </c>
      <c r="F72" s="13">
        <v>-500</v>
      </c>
      <c r="G72" s="13">
        <v>-20300</v>
      </c>
      <c r="H72" s="13">
        <v>-20300</v>
      </c>
      <c r="I72" s="13">
        <v>-20300</v>
      </c>
      <c r="J72" s="13">
        <v>-20200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</v>
      </c>
      <c r="F76" s="13">
        <v>700</v>
      </c>
      <c r="G76" s="13">
        <v>-400</v>
      </c>
      <c r="H76" s="13">
        <v>-400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16500</v>
      </c>
      <c r="F8" s="13">
        <v>17000</v>
      </c>
      <c r="G8" s="13">
        <v>11000</v>
      </c>
      <c r="H8" s="13">
        <v>13200</v>
      </c>
      <c r="I8" s="13">
        <v>11000</v>
      </c>
      <c r="J8" s="13">
        <v>10800</v>
      </c>
      <c r="K8" s="13">
        <v>9300</v>
      </c>
    </row>
    <row r="9" spans="1:11" x14ac:dyDescent="0.2">
      <c r="C9" s="11" t="s">
        <v>22</v>
      </c>
      <c r="D9" s="13">
        <v>7700</v>
      </c>
      <c r="E9" s="13">
        <v>11800</v>
      </c>
      <c r="F9" s="13">
        <v>12300</v>
      </c>
      <c r="G9" s="13">
        <v>8200</v>
      </c>
      <c r="H9" s="13">
        <v>8800</v>
      </c>
      <c r="I9" s="13">
        <v>7100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4200</v>
      </c>
      <c r="E10" s="13">
        <v>4700</v>
      </c>
      <c r="F10" s="13">
        <v>4700</v>
      </c>
      <c r="G10" s="13">
        <v>2800</v>
      </c>
      <c r="H10" s="13">
        <v>4400</v>
      </c>
      <c r="I10" s="13">
        <v>3900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300</v>
      </c>
      <c r="I14" s="13">
        <v>-500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20800</v>
      </c>
      <c r="F17" s="13">
        <v>21000</v>
      </c>
      <c r="G17" s="13">
        <v>16000</v>
      </c>
      <c r="H17" s="13">
        <v>17200</v>
      </c>
      <c r="I17" s="13">
        <v>13300</v>
      </c>
      <c r="J17" s="13">
        <v>16400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-4000</v>
      </c>
      <c r="G18" s="13">
        <v>-5000</v>
      </c>
      <c r="H18" s="13">
        <v>-4000</v>
      </c>
      <c r="I18" s="13">
        <v>-2300</v>
      </c>
      <c r="J18" s="13">
        <v>-5600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29300</v>
      </c>
      <c r="J20" s="13">
        <v>-6500</v>
      </c>
      <c r="K20" s="13">
        <v>-24800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-3600</v>
      </c>
      <c r="G21" s="13">
        <v>-4600</v>
      </c>
      <c r="H21" s="13">
        <v>-2900</v>
      </c>
      <c r="I21" s="13">
        <v>27400</v>
      </c>
      <c r="J21" s="13">
        <v>-11600</v>
      </c>
      <c r="K21" s="13">
        <v>-27400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>
        <v>800</v>
      </c>
      <c r="K22" s="13">
        <v>2000</v>
      </c>
    </row>
    <row r="23" spans="3:11" x14ac:dyDescent="0.2">
      <c r="C23" s="11" t="s">
        <v>35</v>
      </c>
      <c r="D23" s="13" t="s">
        <v>92</v>
      </c>
      <c r="E23" s="13">
        <v>-4400</v>
      </c>
      <c r="F23" s="13">
        <v>-4000</v>
      </c>
      <c r="G23" s="13">
        <v>-5000</v>
      </c>
      <c r="H23" s="13">
        <v>-3500</v>
      </c>
      <c r="I23" s="13">
        <v>24800</v>
      </c>
      <c r="J23" s="13">
        <v>-12900</v>
      </c>
      <c r="K23" s="13">
        <v>-29800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-4000</v>
      </c>
      <c r="G26" s="13">
        <v>-5100</v>
      </c>
      <c r="H26" s="13">
        <v>-3500</v>
      </c>
      <c r="I26" s="13">
        <v>24800</v>
      </c>
      <c r="J26" s="13">
        <v>-12900</v>
      </c>
      <c r="K26" s="13">
        <v>-29800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-4000</v>
      </c>
      <c r="G27" s="13">
        <v>-5100</v>
      </c>
      <c r="H27" s="13">
        <v>-3500</v>
      </c>
      <c r="I27" s="13">
        <v>24800</v>
      </c>
      <c r="J27" s="13">
        <v>-13300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-29300</v>
      </c>
      <c r="J32" s="13">
        <v>6500</v>
      </c>
      <c r="K32" s="13">
        <v>24800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-4000</v>
      </c>
      <c r="G33" s="13">
        <v>-5100</v>
      </c>
      <c r="H33" s="13">
        <v>-3500</v>
      </c>
      <c r="I33" s="13">
        <v>24800</v>
      </c>
      <c r="J33" s="13">
        <v>-13300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-4000</v>
      </c>
      <c r="G35" s="13">
        <v>-5100</v>
      </c>
      <c r="H35" s="13">
        <v>-3500</v>
      </c>
      <c r="I35" s="13">
        <v>24800</v>
      </c>
      <c r="J35" s="13">
        <v>-13300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10900</v>
      </c>
      <c r="F41" s="13">
        <v>16500</v>
      </c>
      <c r="G41" s="13">
        <v>21700</v>
      </c>
      <c r="H41" s="13">
        <v>26000</v>
      </c>
      <c r="I41" s="13">
        <v>2500</v>
      </c>
      <c r="J41" s="13">
        <v>4300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8700</v>
      </c>
      <c r="F43" s="13">
        <v>9700</v>
      </c>
      <c r="G43" s="13">
        <v>6800</v>
      </c>
      <c r="H43" s="13">
        <v>7500</v>
      </c>
      <c r="I43" s="13">
        <v>5200</v>
      </c>
      <c r="J43" s="13">
        <v>6700</v>
      </c>
      <c r="K43" s="13">
        <v>4600</v>
      </c>
    </row>
    <row r="44" spans="2:11" x14ac:dyDescent="0.2">
      <c r="C44" s="11" t="s">
        <v>52</v>
      </c>
      <c r="D44" s="13">
        <v>11600</v>
      </c>
      <c r="E44" s="13">
        <v>10500</v>
      </c>
      <c r="F44" s="13">
        <v>8300</v>
      </c>
      <c r="G44" s="13">
        <v>5200</v>
      </c>
      <c r="H44" s="13">
        <v>3400</v>
      </c>
      <c r="I44" s="13">
        <v>5200</v>
      </c>
      <c r="J44" s="13">
        <v>4600</v>
      </c>
      <c r="K44" s="13">
        <v>4900</v>
      </c>
    </row>
    <row r="45" spans="2:11" x14ac:dyDescent="0.2">
      <c r="C45" s="11" t="s">
        <v>53</v>
      </c>
      <c r="D45" s="13">
        <v>8100</v>
      </c>
      <c r="E45" s="13">
        <v>9900</v>
      </c>
      <c r="F45" s="13">
        <v>9800</v>
      </c>
      <c r="G45" s="13">
        <v>10200</v>
      </c>
      <c r="H45" s="13">
        <v>10900</v>
      </c>
      <c r="I45" s="13">
        <v>5000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34900</v>
      </c>
      <c r="E46" s="13">
        <v>40000</v>
      </c>
      <c r="F46" s="13">
        <v>44300</v>
      </c>
      <c r="G46" s="13">
        <v>43900</v>
      </c>
      <c r="H46" s="13">
        <v>47900</v>
      </c>
      <c r="I46" s="13">
        <v>17900</v>
      </c>
      <c r="J46" s="13">
        <v>19900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200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29100</v>
      </c>
      <c r="E49" s="13">
        <v>29400</v>
      </c>
      <c r="F49" s="13">
        <v>29800</v>
      </c>
      <c r="G49" s="13">
        <v>30200</v>
      </c>
      <c r="H49" s="13">
        <v>30600</v>
      </c>
      <c r="I49" s="13">
        <v>31000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70000</v>
      </c>
      <c r="F54" s="13">
        <v>74700</v>
      </c>
      <c r="G54" s="13">
        <v>74700</v>
      </c>
      <c r="H54" s="13">
        <v>78900</v>
      </c>
      <c r="I54" s="13">
        <v>49200</v>
      </c>
      <c r="J54" s="13">
        <v>52400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5700</v>
      </c>
      <c r="G57" s="13">
        <v>4600</v>
      </c>
      <c r="H57" s="13">
        <v>4000</v>
      </c>
      <c r="I57" s="13">
        <v>4800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1000</v>
      </c>
      <c r="G58" s="13">
        <v>900</v>
      </c>
      <c r="H58" s="13">
        <v>800</v>
      </c>
      <c r="I58" s="13">
        <v>900</v>
      </c>
      <c r="J58" s="13">
        <v>900</v>
      </c>
      <c r="K58" s="13">
        <v>8000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1500</v>
      </c>
      <c r="G59" s="13">
        <v>1900</v>
      </c>
      <c r="H59" s="13">
        <v>1700</v>
      </c>
      <c r="I59" s="13">
        <v>19300</v>
      </c>
      <c r="J59" s="13">
        <v>48900</v>
      </c>
      <c r="K59" s="13">
        <v>43400</v>
      </c>
    </row>
    <row r="60" spans="3:11" x14ac:dyDescent="0.2">
      <c r="C60" s="11" t="s">
        <v>68</v>
      </c>
      <c r="D60" s="13">
        <v>8900</v>
      </c>
      <c r="E60" s="13">
        <v>7400</v>
      </c>
      <c r="F60" s="13">
        <v>8200</v>
      </c>
      <c r="G60" s="13">
        <v>7300</v>
      </c>
      <c r="H60" s="13">
        <v>6500</v>
      </c>
      <c r="I60" s="13">
        <v>24900</v>
      </c>
      <c r="J60" s="13">
        <v>55100</v>
      </c>
      <c r="K60" s="13">
        <v>54600</v>
      </c>
    </row>
    <row r="61" spans="3:11" x14ac:dyDescent="0.2">
      <c r="C61" s="11" t="s">
        <v>69</v>
      </c>
      <c r="D61" s="13">
        <v>10200</v>
      </c>
      <c r="E61" s="13">
        <v>11200</v>
      </c>
      <c r="F61" s="13">
        <v>11600</v>
      </c>
      <c r="G61" s="13">
        <v>9400</v>
      </c>
      <c r="H61" s="13">
        <v>9600</v>
      </c>
      <c r="I61" s="13">
        <v>9900</v>
      </c>
      <c r="J61" s="13">
        <v>30100</v>
      </c>
      <c r="K61" s="13">
        <v>24600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18600</v>
      </c>
      <c r="F66" s="13">
        <v>19800</v>
      </c>
      <c r="G66" s="13">
        <v>16800</v>
      </c>
      <c r="H66" s="13">
        <v>16100</v>
      </c>
      <c r="I66" s="13">
        <v>34900</v>
      </c>
      <c r="J66" s="13">
        <v>85300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-267700</v>
      </c>
      <c r="F72" s="13">
        <v>-263300</v>
      </c>
      <c r="G72" s="13">
        <v>-259300</v>
      </c>
      <c r="H72" s="13">
        <v>-253800</v>
      </c>
      <c r="I72" s="13">
        <v>-249100</v>
      </c>
      <c r="J72" s="13">
        <v>-273900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51400</v>
      </c>
      <c r="F76" s="13">
        <v>54900</v>
      </c>
      <c r="G76" s="13">
        <v>57900</v>
      </c>
      <c r="H76" s="13">
        <v>62700</v>
      </c>
      <c r="I76" s="13">
        <v>14300</v>
      </c>
      <c r="J76" s="13">
        <v>-33000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-4000</v>
      </c>
      <c r="G81" s="13">
        <v>-5100</v>
      </c>
      <c r="H81" s="13">
        <v>-3500</v>
      </c>
      <c r="I81" s="13">
        <v>24800</v>
      </c>
      <c r="J81" s="13">
        <v>-13300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-5300</v>
      </c>
      <c r="F89" s="13">
        <v>-7700</v>
      </c>
      <c r="G89" s="13">
        <v>-3500</v>
      </c>
      <c r="H89" s="13">
        <v>-3700</v>
      </c>
      <c r="I89" s="13">
        <v>-2300</v>
      </c>
      <c r="J89" s="13">
        <v>-2300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2300</v>
      </c>
      <c r="G100" s="13">
        <v>-600</v>
      </c>
      <c r="H100" s="13">
        <v>34400</v>
      </c>
      <c r="I100" s="13">
        <v>600</v>
      </c>
      <c r="J100" s="13">
        <v>2700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-5600</v>
      </c>
      <c r="F102" s="13">
        <v>-5500</v>
      </c>
      <c r="G102" s="13">
        <v>-4300</v>
      </c>
      <c r="H102" s="13">
        <v>30700</v>
      </c>
      <c r="I102" s="13">
        <v>-1800</v>
      </c>
      <c r="J102" s="13">
        <v>400</v>
      </c>
      <c r="K102" s="13">
        <v>1900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19400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9300</v>
      </c>
      <c r="F17" s="13">
        <v>39700</v>
      </c>
      <c r="G17" s="13">
        <v>200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-39700</v>
      </c>
      <c r="G18" s="13">
        <v>-200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-9700</v>
      </c>
      <c r="F23" s="13">
        <v>-39900</v>
      </c>
      <c r="G23" s="13">
        <v>-200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-9700</v>
      </c>
      <c r="F26" s="13">
        <v>-39800</v>
      </c>
      <c r="G26" s="13">
        <v>-200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-9900</v>
      </c>
      <c r="E27" s="13">
        <v>-9700</v>
      </c>
      <c r="F27" s="13">
        <v>-39800</v>
      </c>
      <c r="G27" s="13">
        <v>-200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-9700</v>
      </c>
      <c r="F33" s="13">
        <v>-39800</v>
      </c>
      <c r="G33" s="13">
        <v>-200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-9700</v>
      </c>
      <c r="F35" s="13">
        <v>-39800</v>
      </c>
      <c r="G35" s="13">
        <v>-200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31700</v>
      </c>
      <c r="F41" s="13">
        <v>40600</v>
      </c>
      <c r="G41" s="13">
        <v>200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3500</v>
      </c>
      <c r="F45" s="13">
        <v>4700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35200</v>
      </c>
      <c r="F46" s="13">
        <v>45300</v>
      </c>
      <c r="G46" s="13">
        <v>300</v>
      </c>
      <c r="H46" s="13">
        <v>400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57500</v>
      </c>
      <c r="H47" s="13">
        <v>57500</v>
      </c>
      <c r="I47" s="13">
        <v>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40300</v>
      </c>
      <c r="F54" s="13">
        <v>51000</v>
      </c>
      <c r="G54" s="13">
        <v>57800</v>
      </c>
      <c r="H54" s="13">
        <v>57900</v>
      </c>
      <c r="I54" s="13">
        <v>58000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1500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3200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3600</v>
      </c>
      <c r="F60" s="13">
        <v>4700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9300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12900</v>
      </c>
      <c r="F66" s="13">
        <v>14200</v>
      </c>
      <c r="G66" s="13">
        <v>2300</v>
      </c>
      <c r="H66" s="13">
        <v>2100</v>
      </c>
      <c r="I66" s="13">
        <v>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-81400</v>
      </c>
      <c r="F72" s="13">
        <v>-71700</v>
      </c>
      <c r="G72" s="13">
        <v>-2000</v>
      </c>
      <c r="H72" s="13">
        <v>-300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27400</v>
      </c>
      <c r="F76" s="13">
        <v>36700</v>
      </c>
      <c r="G76" s="13">
        <v>55500</v>
      </c>
      <c r="H76" s="13">
        <v>55800</v>
      </c>
      <c r="I76" s="13">
        <v>55900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-9900</v>
      </c>
      <c r="E81" s="13">
        <v>-9700</v>
      </c>
      <c r="F81" s="13">
        <v>-39800</v>
      </c>
      <c r="G81" s="13">
        <v>-200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-8900</v>
      </c>
      <c r="F89" s="13">
        <v>-30500</v>
      </c>
      <c r="G89" s="13">
        <v>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56400</v>
      </c>
      <c r="G94" s="13">
        <v>0</v>
      </c>
      <c r="H94" s="13">
        <v>0</v>
      </c>
      <c r="I94" s="13">
        <v>-57500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14300</v>
      </c>
      <c r="G100" s="13">
        <v>0</v>
      </c>
      <c r="H100" s="13">
        <v>0</v>
      </c>
      <c r="I100" s="13">
        <v>58100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-8900</v>
      </c>
      <c r="F102" s="13">
        <v>40200</v>
      </c>
      <c r="G102" s="13">
        <v>0</v>
      </c>
      <c r="H102" s="13">
        <v>-100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1342500</v>
      </c>
      <c r="E8" s="13">
        <v>1321900</v>
      </c>
      <c r="F8" s="13">
        <v>691400</v>
      </c>
      <c r="G8" s="13">
        <v>1264600</v>
      </c>
      <c r="H8" s="13">
        <v>679000</v>
      </c>
      <c r="I8" s="13">
        <v>723400</v>
      </c>
      <c r="J8" s="13">
        <v>651300</v>
      </c>
      <c r="K8" s="13">
        <v>737200</v>
      </c>
    </row>
    <row r="9" spans="1:11" x14ac:dyDescent="0.2">
      <c r="C9" s="11" t="s">
        <v>22</v>
      </c>
      <c r="D9" s="13">
        <v>838400</v>
      </c>
      <c r="E9" s="13">
        <v>825600</v>
      </c>
      <c r="F9" s="13">
        <v>699000</v>
      </c>
      <c r="G9" s="13">
        <v>709700</v>
      </c>
      <c r="H9" s="13">
        <v>649400</v>
      </c>
      <c r="I9" s="13">
        <v>611400</v>
      </c>
      <c r="J9" s="13">
        <v>582600</v>
      </c>
      <c r="K9" s="13">
        <v>638200</v>
      </c>
    </row>
    <row r="10" spans="1:11" x14ac:dyDescent="0.2">
      <c r="C10" s="11" t="s">
        <v>23</v>
      </c>
      <c r="D10" s="13">
        <v>504100</v>
      </c>
      <c r="E10" s="13">
        <v>496300</v>
      </c>
      <c r="F10" s="13">
        <v>-7600</v>
      </c>
      <c r="G10" s="13">
        <v>554900</v>
      </c>
      <c r="H10" s="13">
        <v>29600</v>
      </c>
      <c r="I10" s="13">
        <v>112000</v>
      </c>
      <c r="J10" s="13">
        <v>68700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2500</v>
      </c>
      <c r="F14" s="13">
        <v>25100</v>
      </c>
      <c r="G14" s="13">
        <v>500</v>
      </c>
      <c r="H14" s="13">
        <v>-14300</v>
      </c>
      <c r="I14" s="13">
        <v>-9700</v>
      </c>
      <c r="J14" s="13">
        <v>-1400</v>
      </c>
      <c r="K14" s="13">
        <v>76100</v>
      </c>
    </row>
    <row r="15" spans="1:11" x14ac:dyDescent="0.2">
      <c r="C15" s="11" t="s">
        <v>28</v>
      </c>
      <c r="D15" s="13">
        <v>80700</v>
      </c>
      <c r="E15" s="13">
        <v>73800</v>
      </c>
      <c r="F15" s="13">
        <v>72900</v>
      </c>
      <c r="G15" s="13">
        <v>85400</v>
      </c>
      <c r="H15" s="13">
        <v>77900</v>
      </c>
      <c r="I15" s="13">
        <v>77100</v>
      </c>
      <c r="J15" s="13">
        <v>68300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874900</v>
      </c>
      <c r="F17" s="13">
        <v>785500</v>
      </c>
      <c r="G17" s="13">
        <v>741700</v>
      </c>
      <c r="H17" s="13">
        <v>706800</v>
      </c>
      <c r="I17" s="13">
        <v>715800</v>
      </c>
      <c r="J17" s="13">
        <v>688600</v>
      </c>
      <c r="K17" s="13">
        <v>845300</v>
      </c>
    </row>
    <row r="18" spans="3:11" x14ac:dyDescent="0.2">
      <c r="C18" s="11" t="s">
        <v>30</v>
      </c>
      <c r="D18" s="13">
        <v>411800</v>
      </c>
      <c r="E18" s="13">
        <v>447000</v>
      </c>
      <c r="F18" s="13">
        <v>-94100</v>
      </c>
      <c r="G18" s="13">
        <v>522900</v>
      </c>
      <c r="H18" s="13">
        <v>-27800</v>
      </c>
      <c r="I18" s="13">
        <v>7600</v>
      </c>
      <c r="J18" s="13">
        <v>-37300</v>
      </c>
      <c r="K18" s="13">
        <v>-108100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13200</v>
      </c>
      <c r="F20" s="13">
        <v>12700</v>
      </c>
      <c r="G20" s="13">
        <v>58000</v>
      </c>
      <c r="H20" s="13">
        <v>10000</v>
      </c>
      <c r="I20" s="13">
        <v>10000</v>
      </c>
      <c r="J20" s="13">
        <v>10200</v>
      </c>
      <c r="K20" s="13">
        <v>30500</v>
      </c>
    </row>
    <row r="21" spans="3:11" x14ac:dyDescent="0.2">
      <c r="C21" s="11" t="s">
        <v>33</v>
      </c>
      <c r="D21" s="13">
        <v>509600</v>
      </c>
      <c r="E21" s="13">
        <v>534000</v>
      </c>
      <c r="F21" s="13">
        <v>-8500</v>
      </c>
      <c r="G21" s="13">
        <v>666300</v>
      </c>
      <c r="H21" s="13">
        <v>60100</v>
      </c>
      <c r="I21" s="13">
        <v>94700</v>
      </c>
      <c r="J21" s="13">
        <v>41200</v>
      </c>
      <c r="K21" s="13">
        <v>1900</v>
      </c>
    </row>
    <row r="22" spans="3:11" x14ac:dyDescent="0.2">
      <c r="C22" s="11" t="s">
        <v>34</v>
      </c>
      <c r="D22" s="13">
        <v>33800</v>
      </c>
      <c r="E22" s="13">
        <v>37600</v>
      </c>
      <c r="F22" s="13">
        <v>39400</v>
      </c>
      <c r="G22" s="13">
        <v>40100</v>
      </c>
      <c r="H22" s="13">
        <v>45500</v>
      </c>
      <c r="I22" s="13">
        <v>45400</v>
      </c>
      <c r="J22" s="13">
        <v>52400</v>
      </c>
      <c r="K22" s="13">
        <v>37500</v>
      </c>
    </row>
    <row r="23" spans="3:11" x14ac:dyDescent="0.2">
      <c r="C23" s="11" t="s">
        <v>35</v>
      </c>
      <c r="D23" s="13">
        <v>395100</v>
      </c>
      <c r="E23" s="13">
        <v>422600</v>
      </c>
      <c r="F23" s="13">
        <v>-120800</v>
      </c>
      <c r="G23" s="13">
        <v>540800</v>
      </c>
      <c r="H23" s="13">
        <v>-63300</v>
      </c>
      <c r="I23" s="13">
        <v>-27800</v>
      </c>
      <c r="J23" s="13">
        <v>-79500</v>
      </c>
      <c r="K23" s="13">
        <v>-115100</v>
      </c>
    </row>
    <row r="24" spans="3:11" x14ac:dyDescent="0.2">
      <c r="C24" s="11" t="s">
        <v>36</v>
      </c>
      <c r="D24" s="13">
        <v>10700</v>
      </c>
      <c r="E24" s="13">
        <v>11300</v>
      </c>
      <c r="F24" s="13">
        <v>-1000</v>
      </c>
      <c r="G24" s="13">
        <v>33100</v>
      </c>
      <c r="H24" s="13">
        <v>-3700</v>
      </c>
      <c r="I24" s="13">
        <v>-4800</v>
      </c>
      <c r="J24" s="13">
        <v>-1800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384400</v>
      </c>
      <c r="E26" s="13">
        <v>411300</v>
      </c>
      <c r="F26" s="13">
        <v>-119800</v>
      </c>
      <c r="G26" s="13">
        <v>507700</v>
      </c>
      <c r="H26" s="13">
        <v>-59600</v>
      </c>
      <c r="I26" s="13">
        <v>-23000</v>
      </c>
      <c r="J26" s="13">
        <v>-77700</v>
      </c>
      <c r="K26" s="13">
        <v>-120400</v>
      </c>
    </row>
    <row r="27" spans="3:11" x14ac:dyDescent="0.2">
      <c r="C27" s="11" t="s">
        <v>38</v>
      </c>
      <c r="D27" s="13">
        <v>375900</v>
      </c>
      <c r="E27" s="13">
        <v>410200</v>
      </c>
      <c r="F27" s="13">
        <v>-118700</v>
      </c>
      <c r="G27" s="13">
        <v>509000</v>
      </c>
      <c r="H27" s="13">
        <v>-68500</v>
      </c>
      <c r="I27" s="13">
        <v>-26300</v>
      </c>
      <c r="J27" s="13">
        <v>-78100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-700</v>
      </c>
      <c r="F29" s="13">
        <v>-800</v>
      </c>
      <c r="G29" s="13">
        <v>4000</v>
      </c>
      <c r="H29" s="13">
        <v>24300</v>
      </c>
      <c r="I29" s="13">
        <v>-2300</v>
      </c>
      <c r="J29" s="13">
        <v>-2000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-13200</v>
      </c>
      <c r="F32" s="13">
        <v>-12700</v>
      </c>
      <c r="G32" s="13">
        <v>-58000</v>
      </c>
      <c r="H32" s="13">
        <v>-10000</v>
      </c>
      <c r="I32" s="13">
        <v>-10000</v>
      </c>
      <c r="J32" s="13">
        <v>-10200</v>
      </c>
      <c r="K32" s="13">
        <v>-30500</v>
      </c>
    </row>
    <row r="33" spans="2:11" x14ac:dyDescent="0.2">
      <c r="C33" s="11" t="s">
        <v>44</v>
      </c>
      <c r="D33" s="13">
        <v>375100</v>
      </c>
      <c r="E33" s="13">
        <v>409500</v>
      </c>
      <c r="F33" s="13">
        <v>-119500</v>
      </c>
      <c r="G33" s="13">
        <v>513000</v>
      </c>
      <c r="H33" s="13">
        <v>-44200</v>
      </c>
      <c r="I33" s="13">
        <v>-28600</v>
      </c>
      <c r="J33" s="13">
        <v>-80100</v>
      </c>
      <c r="K33" s="13">
        <v>-129200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375100</v>
      </c>
      <c r="E35" s="13">
        <v>409500</v>
      </c>
      <c r="F35" s="13">
        <v>-119500</v>
      </c>
      <c r="G35" s="13">
        <v>513000</v>
      </c>
      <c r="H35" s="13">
        <v>-44200</v>
      </c>
      <c r="I35" s="13">
        <v>-28600</v>
      </c>
      <c r="J35" s="13">
        <v>-80100</v>
      </c>
      <c r="K35" s="13">
        <v>-129200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1354500</v>
      </c>
      <c r="E41" s="13">
        <v>1120700</v>
      </c>
      <c r="F41" s="13">
        <v>823300</v>
      </c>
      <c r="G41" s="13">
        <v>954300</v>
      </c>
      <c r="H41" s="13">
        <v>587000</v>
      </c>
      <c r="I41" s="13">
        <v>548300</v>
      </c>
      <c r="J41" s="13">
        <v>580200</v>
      </c>
      <c r="K41" s="13">
        <v>709200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</v>
      </c>
      <c r="E43" s="13">
        <v>530400</v>
      </c>
      <c r="F43" s="13">
        <v>357400</v>
      </c>
      <c r="G43" s="13">
        <v>350500</v>
      </c>
      <c r="H43" s="13">
        <v>276000</v>
      </c>
      <c r="I43" s="13">
        <v>250700</v>
      </c>
      <c r="J43" s="13">
        <v>167800</v>
      </c>
      <c r="K43" s="13">
        <v>244800</v>
      </c>
    </row>
    <row r="44" spans="2:11" x14ac:dyDescent="0.2">
      <c r="C44" s="11" t="s">
        <v>52</v>
      </c>
      <c r="D44" s="13">
        <v>277400</v>
      </c>
      <c r="E44" s="13">
        <v>252900</v>
      </c>
      <c r="F44" s="13">
        <v>269100</v>
      </c>
      <c r="G44" s="13">
        <v>226700</v>
      </c>
      <c r="H44" s="13">
        <v>224500</v>
      </c>
      <c r="I44" s="13">
        <v>232500</v>
      </c>
      <c r="J44" s="13">
        <v>241400</v>
      </c>
      <c r="K44" s="13">
        <v>261600</v>
      </c>
    </row>
    <row r="45" spans="2:11" x14ac:dyDescent="0.2">
      <c r="C45" s="11" t="s">
        <v>53</v>
      </c>
      <c r="D45" s="13">
        <v>305800</v>
      </c>
      <c r="E45" s="13">
        <v>346000</v>
      </c>
      <c r="F45" s="13">
        <v>356500</v>
      </c>
      <c r="G45" s="13">
        <v>270200</v>
      </c>
      <c r="H45" s="13">
        <v>223800</v>
      </c>
      <c r="I45" s="13">
        <v>239000</v>
      </c>
      <c r="J45" s="13">
        <v>282700</v>
      </c>
      <c r="K45" s="13">
        <v>204700</v>
      </c>
    </row>
    <row r="46" spans="2:11" x14ac:dyDescent="0.2">
      <c r="C46" s="11" t="s">
        <v>54</v>
      </c>
      <c r="D46" s="13">
        <v>2364100</v>
      </c>
      <c r="E46" s="13">
        <v>2250000</v>
      </c>
      <c r="F46" s="13">
        <v>1806300</v>
      </c>
      <c r="G46" s="13">
        <v>1801700</v>
      </c>
      <c r="H46" s="13">
        <v>1311300</v>
      </c>
      <c r="I46" s="13">
        <v>1270500</v>
      </c>
      <c r="J46" s="13">
        <v>1272100</v>
      </c>
      <c r="K46" s="13">
        <v>1420300</v>
      </c>
    </row>
    <row r="47" spans="2:11" x14ac:dyDescent="0.2">
      <c r="C47" s="11" t="s">
        <v>55</v>
      </c>
      <c r="D47" s="13">
        <v>220300</v>
      </c>
      <c r="E47" s="13">
        <v>157000</v>
      </c>
      <c r="F47" s="13">
        <v>201200</v>
      </c>
      <c r="G47" s="13">
        <v>162000</v>
      </c>
      <c r="H47" s="13">
        <v>140800</v>
      </c>
      <c r="I47" s="13">
        <v>132200</v>
      </c>
      <c r="J47" s="13">
        <v>142000</v>
      </c>
      <c r="K47" s="13">
        <v>120200</v>
      </c>
    </row>
    <row r="48" spans="2:11" x14ac:dyDescent="0.2">
      <c r="C48" s="11" t="s">
        <v>56</v>
      </c>
      <c r="D48" s="13">
        <v>2846600</v>
      </c>
      <c r="E48" s="13">
        <v>2892900</v>
      </c>
      <c r="F48" s="13">
        <v>2936300</v>
      </c>
      <c r="G48" s="13">
        <v>2986100</v>
      </c>
      <c r="H48" s="13">
        <v>2990400</v>
      </c>
      <c r="I48" s="13">
        <v>3050700</v>
      </c>
      <c r="J48" s="13">
        <v>3072200</v>
      </c>
      <c r="K48" s="13">
        <v>3101000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5431000</v>
      </c>
      <c r="E54" s="13">
        <v>5299900</v>
      </c>
      <c r="F54" s="13">
        <v>4943800</v>
      </c>
      <c r="G54" s="13">
        <v>4949800</v>
      </c>
      <c r="H54" s="13">
        <v>4442500</v>
      </c>
      <c r="I54" s="13">
        <v>4453400</v>
      </c>
      <c r="J54" s="13">
        <v>4486300</v>
      </c>
      <c r="K54" s="13">
        <v>4667100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771200</v>
      </c>
      <c r="E57" s="13">
        <v>811200</v>
      </c>
      <c r="F57" s="13">
        <v>782100</v>
      </c>
      <c r="G57" s="13">
        <v>747900</v>
      </c>
      <c r="H57" s="13">
        <v>744700</v>
      </c>
      <c r="I57" s="13">
        <v>692300</v>
      </c>
      <c r="J57" s="13">
        <v>700500</v>
      </c>
      <c r="K57" s="13">
        <v>580900</v>
      </c>
    </row>
    <row r="58" spans="3:11" x14ac:dyDescent="0.2">
      <c r="C58" s="11" t="s">
        <v>66</v>
      </c>
      <c r="D58" s="13">
        <v>546900</v>
      </c>
      <c r="E58" s="13">
        <v>177700</v>
      </c>
      <c r="F58" s="13">
        <v>19100</v>
      </c>
      <c r="G58" s="13">
        <v>59600</v>
      </c>
      <c r="H58" s="13">
        <v>59500</v>
      </c>
      <c r="I58" s="13">
        <v>94000</v>
      </c>
      <c r="J58" s="13">
        <v>69400</v>
      </c>
      <c r="K58" s="13">
        <v>44900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16100</v>
      </c>
      <c r="G59" s="13">
        <v>124200</v>
      </c>
      <c r="H59" s="13">
        <v>17000</v>
      </c>
      <c r="I59" s="13">
        <v>18700</v>
      </c>
      <c r="J59" s="13">
        <v>21100</v>
      </c>
      <c r="K59" s="13">
        <v>164800</v>
      </c>
    </row>
    <row r="60" spans="3:11" x14ac:dyDescent="0.2">
      <c r="C60" s="11" t="s">
        <v>68</v>
      </c>
      <c r="D60" s="13">
        <v>1318100</v>
      </c>
      <c r="E60" s="13">
        <v>988900</v>
      </c>
      <c r="F60" s="13">
        <v>817300</v>
      </c>
      <c r="G60" s="13">
        <v>931700</v>
      </c>
      <c r="H60" s="13">
        <v>821200</v>
      </c>
      <c r="I60" s="13">
        <v>805000</v>
      </c>
      <c r="J60" s="13">
        <v>791000</v>
      </c>
      <c r="K60" s="13">
        <v>790600</v>
      </c>
    </row>
    <row r="61" spans="3:11" x14ac:dyDescent="0.2">
      <c r="C61" s="11" t="s">
        <v>69</v>
      </c>
      <c r="D61" s="13">
        <v>322300</v>
      </c>
      <c r="E61" s="13">
        <v>869200</v>
      </c>
      <c r="F61" s="13">
        <v>1079000</v>
      </c>
      <c r="G61" s="13">
        <v>1078200</v>
      </c>
      <c r="H61" s="13">
        <v>1268700</v>
      </c>
      <c r="I61" s="13">
        <v>1324100</v>
      </c>
      <c r="J61" s="13">
        <v>1411300</v>
      </c>
      <c r="K61" s="13">
        <v>1502900</v>
      </c>
    </row>
    <row r="62" spans="3:11" x14ac:dyDescent="0.2">
      <c r="C62" s="11" t="s">
        <v>70</v>
      </c>
      <c r="D62" s="13">
        <v>1129400</v>
      </c>
      <c r="E62" s="13">
        <v>1148400</v>
      </c>
      <c r="F62" s="13">
        <v>1150600</v>
      </c>
      <c r="G62" s="13">
        <v>1119100</v>
      </c>
      <c r="H62" s="13">
        <v>1310300</v>
      </c>
      <c r="I62" s="13">
        <v>1372500</v>
      </c>
      <c r="J62" s="13">
        <v>1392500</v>
      </c>
      <c r="K62" s="13">
        <v>1392300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2819800</v>
      </c>
      <c r="E66" s="13">
        <v>3051700</v>
      </c>
      <c r="F66" s="13">
        <v>3091000</v>
      </c>
      <c r="G66" s="13">
        <v>3188000</v>
      </c>
      <c r="H66" s="13">
        <v>3460600</v>
      </c>
      <c r="I66" s="13">
        <v>3556900</v>
      </c>
      <c r="J66" s="13">
        <v>3646800</v>
      </c>
      <c r="K66" s="13">
        <v>3737500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-623200</v>
      </c>
      <c r="F72" s="13">
        <v>-1032700</v>
      </c>
      <c r="G72" s="13">
        <v>-913200</v>
      </c>
      <c r="H72" s="13">
        <v>-1426200</v>
      </c>
      <c r="I72" s="13">
        <v>-1382000</v>
      </c>
      <c r="J72" s="13">
        <v>-1353400</v>
      </c>
      <c r="K72" s="13">
        <v>-1273300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2611200</v>
      </c>
      <c r="E76" s="13">
        <v>2248200</v>
      </c>
      <c r="F76" s="13">
        <v>1852800</v>
      </c>
      <c r="G76" s="13">
        <v>1761800</v>
      </c>
      <c r="H76" s="13">
        <v>981900</v>
      </c>
      <c r="I76" s="13">
        <v>896500</v>
      </c>
      <c r="J76" s="13">
        <v>839500</v>
      </c>
      <c r="K76" s="13">
        <v>929600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375100</v>
      </c>
      <c r="E81" s="13">
        <v>409500</v>
      </c>
      <c r="F81" s="13">
        <v>-119500</v>
      </c>
      <c r="G81" s="13">
        <v>513000</v>
      </c>
      <c r="H81" s="13">
        <v>-44200</v>
      </c>
      <c r="I81" s="13">
        <v>-28600</v>
      </c>
      <c r="J81" s="13">
        <v>-80100</v>
      </c>
      <c r="K81" s="13">
        <v>-129200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73800</v>
      </c>
      <c r="F83" s="13">
        <v>72900</v>
      </c>
      <c r="G83" s="13">
        <v>85400</v>
      </c>
      <c r="H83" s="13">
        <v>77900</v>
      </c>
      <c r="I83" s="13">
        <v>77100</v>
      </c>
      <c r="J83" s="13">
        <v>68300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494700</v>
      </c>
      <c r="E89" s="13">
        <v>283100</v>
      </c>
      <c r="F89" s="13">
        <v>-273700</v>
      </c>
      <c r="G89" s="13">
        <v>438400</v>
      </c>
      <c r="H89" s="13">
        <v>4400</v>
      </c>
      <c r="I89" s="13">
        <v>-93800</v>
      </c>
      <c r="J89" s="13">
        <v>71000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-33400</v>
      </c>
      <c r="F91" s="13">
        <v>-29700</v>
      </c>
      <c r="G91" s="13">
        <v>-59500</v>
      </c>
      <c r="H91" s="13">
        <v>-29700</v>
      </c>
      <c r="I91" s="13">
        <v>-43600</v>
      </c>
      <c r="J91" s="13">
        <v>-50300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59300</v>
      </c>
      <c r="F94" s="13">
        <v>35200</v>
      </c>
      <c r="G94" s="13">
        <v>-11800</v>
      </c>
      <c r="H94" s="13">
        <v>-37100</v>
      </c>
      <c r="I94" s="13">
        <v>10600</v>
      </c>
      <c r="J94" s="13">
        <v>-93200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-195600</v>
      </c>
      <c r="E100" s="13">
        <v>-57100</v>
      </c>
      <c r="F100" s="13">
        <v>132200</v>
      </c>
      <c r="G100" s="13">
        <v>-59300</v>
      </c>
      <c r="H100" s="13">
        <v>57800</v>
      </c>
      <c r="I100" s="13">
        <v>21400</v>
      </c>
      <c r="J100" s="13">
        <v>-63300</v>
      </c>
      <c r="K100" s="13">
        <v>-80500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265700</v>
      </c>
      <c r="E102" s="13">
        <v>285300</v>
      </c>
      <c r="F102" s="13">
        <v>-106300</v>
      </c>
      <c r="G102" s="13">
        <v>367300</v>
      </c>
      <c r="H102" s="13">
        <v>25100</v>
      </c>
      <c r="I102" s="13">
        <v>-61800</v>
      </c>
      <c r="J102" s="13">
        <v>-85500</v>
      </c>
      <c r="K102" s="13">
        <v>-105400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300</v>
      </c>
      <c r="H17" s="13">
        <v>1000</v>
      </c>
      <c r="I17" s="13">
        <v>2100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-1000</v>
      </c>
      <c r="I18" s="13">
        <v>-2100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8900</v>
      </c>
      <c r="F20" s="13">
        <v>9100</v>
      </c>
      <c r="G20" s="13">
        <v>9500</v>
      </c>
      <c r="H20" s="13">
        <v>21400</v>
      </c>
      <c r="I20" s="13">
        <v>19700</v>
      </c>
      <c r="J20" s="13">
        <v>42500</v>
      </c>
      <c r="K20" s="13">
        <v>-90200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8800</v>
      </c>
      <c r="G21" s="13" t="s">
        <v>92</v>
      </c>
      <c r="H21" s="13" t="s">
        <v>92</v>
      </c>
      <c r="I21" s="13" t="s">
        <v>92</v>
      </c>
      <c r="J21" s="13">
        <v>42000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8500</v>
      </c>
      <c r="F23" s="13">
        <v>8800</v>
      </c>
      <c r="G23" s="13">
        <v>9200</v>
      </c>
      <c r="H23" s="13">
        <v>20300</v>
      </c>
      <c r="I23" s="13">
        <v>17600</v>
      </c>
      <c r="J23" s="13">
        <v>42000</v>
      </c>
      <c r="K23" s="13">
        <v>-90400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8500</v>
      </c>
      <c r="F26" s="13">
        <v>8800</v>
      </c>
      <c r="G26" s="13">
        <v>9200</v>
      </c>
      <c r="H26" s="13">
        <v>20300</v>
      </c>
      <c r="I26" s="13">
        <v>17600</v>
      </c>
      <c r="J26" s="13">
        <v>42000</v>
      </c>
      <c r="K26" s="13">
        <v>-90400</v>
      </c>
    </row>
    <row r="27" spans="3:11" x14ac:dyDescent="0.2">
      <c r="C27" s="11" t="s">
        <v>38</v>
      </c>
      <c r="D27" s="13" t="s">
        <v>92</v>
      </c>
      <c r="E27" s="13">
        <v>8500</v>
      </c>
      <c r="F27" s="13">
        <v>8800</v>
      </c>
      <c r="G27" s="13">
        <v>9200</v>
      </c>
      <c r="H27" s="13">
        <v>20300</v>
      </c>
      <c r="I27" s="13">
        <v>17600</v>
      </c>
      <c r="J27" s="13">
        <v>42000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-8900</v>
      </c>
      <c r="F32" s="13">
        <v>-9100</v>
      </c>
      <c r="G32" s="13">
        <v>-9500</v>
      </c>
      <c r="H32" s="13">
        <v>-21400</v>
      </c>
      <c r="I32" s="13">
        <v>-19700</v>
      </c>
      <c r="J32" s="13">
        <v>-42500</v>
      </c>
      <c r="K32" s="13">
        <v>90200</v>
      </c>
    </row>
    <row r="33" spans="2:11" x14ac:dyDescent="0.2">
      <c r="C33" s="11" t="s">
        <v>44</v>
      </c>
      <c r="D33" s="13" t="s">
        <v>92</v>
      </c>
      <c r="E33" s="13">
        <v>8500</v>
      </c>
      <c r="F33" s="13">
        <v>8800</v>
      </c>
      <c r="G33" s="13">
        <v>9200</v>
      </c>
      <c r="H33" s="13">
        <v>20300</v>
      </c>
      <c r="I33" s="13">
        <v>17600</v>
      </c>
      <c r="J33" s="13">
        <v>42000</v>
      </c>
      <c r="K33" s="13">
        <v>-90400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8500</v>
      </c>
      <c r="F35" s="13">
        <v>8800</v>
      </c>
      <c r="G35" s="13">
        <v>9200</v>
      </c>
      <c r="H35" s="13">
        <v>20300</v>
      </c>
      <c r="I35" s="13">
        <v>17600</v>
      </c>
      <c r="J35" s="13">
        <v>42000</v>
      </c>
      <c r="K35" s="13">
        <v>-90400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1100</v>
      </c>
      <c r="I41" s="13">
        <v>1200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700</v>
      </c>
      <c r="H46" s="13">
        <v>1100</v>
      </c>
      <c r="I46" s="13">
        <v>1400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599300</v>
      </c>
      <c r="E47" s="13">
        <v>596400</v>
      </c>
      <c r="F47" s="13">
        <v>595500</v>
      </c>
      <c r="G47" s="13">
        <v>595500</v>
      </c>
      <c r="H47" s="13">
        <v>595400</v>
      </c>
      <c r="I47" s="13">
        <v>595300</v>
      </c>
      <c r="J47" s="13">
        <v>595300</v>
      </c>
      <c r="K47" s="13">
        <v>595100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599600</v>
      </c>
      <c r="E54" s="13">
        <v>597000</v>
      </c>
      <c r="F54" s="13">
        <v>596400</v>
      </c>
      <c r="G54" s="13">
        <v>596200</v>
      </c>
      <c r="H54" s="13">
        <v>596500</v>
      </c>
      <c r="I54" s="13">
        <v>596700</v>
      </c>
      <c r="J54" s="13">
        <v>597000</v>
      </c>
      <c r="K54" s="13">
        <v>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3200</v>
      </c>
      <c r="G59" s="13">
        <v>3100</v>
      </c>
      <c r="H59" s="13">
        <v>3700</v>
      </c>
      <c r="I59" s="13">
        <v>3000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4500</v>
      </c>
      <c r="G60" s="13">
        <v>3900</v>
      </c>
      <c r="H60" s="13">
        <v>4000</v>
      </c>
      <c r="I60" s="13">
        <v>3300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24300</v>
      </c>
      <c r="F62" s="13">
        <v>32300</v>
      </c>
      <c r="G62" s="13">
        <v>41400</v>
      </c>
      <c r="H62" s="13">
        <v>50800</v>
      </c>
      <c r="I62" s="13">
        <v>72100</v>
      </c>
      <c r="J62" s="13">
        <v>91700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28900</v>
      </c>
      <c r="F66" s="13">
        <v>36800</v>
      </c>
      <c r="G66" s="13">
        <v>45300</v>
      </c>
      <c r="H66" s="13">
        <v>54800</v>
      </c>
      <c r="I66" s="13">
        <v>75400</v>
      </c>
      <c r="J66" s="13">
        <v>93300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-28300</v>
      </c>
      <c r="F72" s="13">
        <v>-35400</v>
      </c>
      <c r="G72" s="13">
        <v>-44200</v>
      </c>
      <c r="H72" s="13">
        <v>-53300</v>
      </c>
      <c r="I72" s="13">
        <v>-30900</v>
      </c>
      <c r="J72" s="13">
        <v>-48500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568100</v>
      </c>
      <c r="F76" s="13">
        <v>559600</v>
      </c>
      <c r="G76" s="13">
        <v>550800</v>
      </c>
      <c r="H76" s="13">
        <v>541700</v>
      </c>
      <c r="I76" s="13">
        <v>521300</v>
      </c>
      <c r="J76" s="13">
        <v>503700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8500</v>
      </c>
      <c r="F81" s="13">
        <v>8800</v>
      </c>
      <c r="G81" s="13">
        <v>9200</v>
      </c>
      <c r="H81" s="13">
        <v>20300</v>
      </c>
      <c r="I81" s="13">
        <v>17600</v>
      </c>
      <c r="J81" s="13">
        <v>42000</v>
      </c>
      <c r="K81" s="13">
        <v>-90400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-1400</v>
      </c>
      <c r="H89" s="13">
        <v>-600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500</v>
      </c>
      <c r="H100" s="13">
        <v>400</v>
      </c>
      <c r="I100" s="13">
        <v>0</v>
      </c>
      <c r="J100" s="13">
        <v>0</v>
      </c>
      <c r="K100" s="13">
        <v>596500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-900</v>
      </c>
      <c r="H102" s="13">
        <v>-200</v>
      </c>
      <c r="I102" s="13">
        <v>-200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100</v>
      </c>
      <c r="H17" s="13">
        <v>300</v>
      </c>
      <c r="I17" s="13">
        <v>3800</v>
      </c>
      <c r="J17" s="13">
        <v>3800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-300</v>
      </c>
      <c r="I18" s="13">
        <v>-3800</v>
      </c>
      <c r="J18" s="13">
        <v>-3800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-61300</v>
      </c>
      <c r="H20" s="13">
        <v>0</v>
      </c>
      <c r="I20" s="13">
        <v>61200</v>
      </c>
      <c r="J20" s="13">
        <v>61200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-61300</v>
      </c>
      <c r="H21" s="13">
        <v>-300</v>
      </c>
      <c r="I21" s="13">
        <v>57500</v>
      </c>
      <c r="J21" s="13">
        <v>57500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-61300</v>
      </c>
      <c r="H23" s="13">
        <v>-300</v>
      </c>
      <c r="I23" s="13">
        <v>57400</v>
      </c>
      <c r="J23" s="13">
        <v>57500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-61300</v>
      </c>
      <c r="H26" s="13">
        <v>-300</v>
      </c>
      <c r="I26" s="13">
        <v>57400</v>
      </c>
      <c r="J26" s="13">
        <v>57500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-64900</v>
      </c>
      <c r="H27" s="13">
        <v>-300</v>
      </c>
      <c r="I27" s="13">
        <v>57400</v>
      </c>
      <c r="J27" s="13">
        <v>57500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61300</v>
      </c>
      <c r="H32" s="13">
        <v>0</v>
      </c>
      <c r="I32" s="13">
        <v>-61200</v>
      </c>
      <c r="J32" s="13">
        <v>-61200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-64900</v>
      </c>
      <c r="H33" s="13">
        <v>-300</v>
      </c>
      <c r="I33" s="13">
        <v>57200</v>
      </c>
      <c r="J33" s="13">
        <v>57200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-64900</v>
      </c>
      <c r="H35" s="13">
        <v>-300</v>
      </c>
      <c r="I35" s="13">
        <v>57200</v>
      </c>
      <c r="J35" s="13">
        <v>57200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1200</v>
      </c>
      <c r="H43" s="13">
        <v>1200</v>
      </c>
      <c r="I43" s="13">
        <v>1200</v>
      </c>
      <c r="J43" s="13">
        <v>1400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1200</v>
      </c>
      <c r="I46" s="13">
        <v>1200</v>
      </c>
      <c r="J46" s="13">
        <v>1400</v>
      </c>
      <c r="K46" s="13">
        <v>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4800</v>
      </c>
      <c r="F49" s="13">
        <v>4800</v>
      </c>
      <c r="G49" s="13">
        <v>4600</v>
      </c>
      <c r="H49" s="13">
        <v>69500</v>
      </c>
      <c r="I49" s="13">
        <v>69500</v>
      </c>
      <c r="J49" s="13">
        <v>69300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7000</v>
      </c>
      <c r="F54" s="13">
        <v>7000</v>
      </c>
      <c r="G54" s="13">
        <v>6800</v>
      </c>
      <c r="H54" s="13">
        <v>71700</v>
      </c>
      <c r="I54" s="13">
        <v>71700</v>
      </c>
      <c r="J54" s="13">
        <v>71800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28300</v>
      </c>
      <c r="F72" s="13">
        <v>28300</v>
      </c>
      <c r="G72" s="13">
        <v>27900</v>
      </c>
      <c r="H72" s="13">
        <v>43700</v>
      </c>
      <c r="I72" s="13">
        <v>44000</v>
      </c>
      <c r="J72" s="13">
        <v>44100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6400</v>
      </c>
      <c r="F76" s="13">
        <v>6400</v>
      </c>
      <c r="G76" s="13">
        <v>6200</v>
      </c>
      <c r="H76" s="13">
        <v>71100</v>
      </c>
      <c r="I76" s="13">
        <v>71200</v>
      </c>
      <c r="J76" s="13">
        <v>71300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-64900</v>
      </c>
      <c r="H81" s="13">
        <v>-300</v>
      </c>
      <c r="I81" s="13">
        <v>57200</v>
      </c>
      <c r="J81" s="13">
        <v>57200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300</v>
      </c>
      <c r="G89" s="13">
        <v>-100</v>
      </c>
      <c r="H89" s="13">
        <v>-100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800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-700</v>
      </c>
      <c r="G10" s="13">
        <v>-300</v>
      </c>
      <c r="H10" s="13">
        <v>-200</v>
      </c>
      <c r="I10" s="13">
        <v>-200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700</v>
      </c>
      <c r="I12" s="13">
        <v>900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3200</v>
      </c>
      <c r="G17" s="13">
        <v>1400</v>
      </c>
      <c r="H17" s="13">
        <v>1300</v>
      </c>
      <c r="I17" s="13">
        <v>1600</v>
      </c>
      <c r="J17" s="13">
        <v>2100</v>
      </c>
      <c r="K17" s="13">
        <v>800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-3100</v>
      </c>
      <c r="G18" s="13">
        <v>-1400</v>
      </c>
      <c r="H18" s="13">
        <v>-1300</v>
      </c>
      <c r="I18" s="13">
        <v>-1600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-1100</v>
      </c>
      <c r="G20" s="13">
        <v>-100</v>
      </c>
      <c r="H20" s="13">
        <v>0</v>
      </c>
      <c r="I20" s="13">
        <v>-1600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-3100</v>
      </c>
      <c r="E21" s="13">
        <v>-3900</v>
      </c>
      <c r="F21" s="13">
        <v>-4100</v>
      </c>
      <c r="G21" s="13">
        <v>-1500</v>
      </c>
      <c r="H21" s="13">
        <v>-1300</v>
      </c>
      <c r="I21" s="13">
        <v>-3100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-4000</v>
      </c>
      <c r="F23" s="13">
        <v>-4200</v>
      </c>
      <c r="G23" s="13">
        <v>-1500</v>
      </c>
      <c r="H23" s="13">
        <v>-1400</v>
      </c>
      <c r="I23" s="13">
        <v>-3200</v>
      </c>
      <c r="J23" s="13">
        <v>-2500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-4000</v>
      </c>
      <c r="F26" s="13">
        <v>-4200</v>
      </c>
      <c r="G26" s="13">
        <v>-1500</v>
      </c>
      <c r="H26" s="13">
        <v>-1400</v>
      </c>
      <c r="I26" s="13">
        <v>-3200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-3200</v>
      </c>
      <c r="E27" s="13">
        <v>-4000</v>
      </c>
      <c r="F27" s="13">
        <v>-4200</v>
      </c>
      <c r="G27" s="13">
        <v>-1500</v>
      </c>
      <c r="H27" s="13">
        <v>-1400</v>
      </c>
      <c r="I27" s="13">
        <v>-3200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1900</v>
      </c>
      <c r="F32" s="13">
        <v>1100</v>
      </c>
      <c r="G32" s="13">
        <v>100</v>
      </c>
      <c r="H32" s="13">
        <v>0</v>
      </c>
      <c r="I32" s="13">
        <v>1600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-3200</v>
      </c>
      <c r="E33" s="13">
        <v>-4000</v>
      </c>
      <c r="F33" s="13">
        <v>-4200</v>
      </c>
      <c r="G33" s="13">
        <v>-1500</v>
      </c>
      <c r="H33" s="13">
        <v>-1400</v>
      </c>
      <c r="I33" s="13">
        <v>-3200</v>
      </c>
      <c r="J33" s="13">
        <v>-2500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-4000</v>
      </c>
      <c r="F35" s="13">
        <v>-4200</v>
      </c>
      <c r="G35" s="13">
        <v>-1500</v>
      </c>
      <c r="H35" s="13">
        <v>-1400</v>
      </c>
      <c r="I35" s="13">
        <v>-3200</v>
      </c>
      <c r="J35" s="13">
        <v>-2500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7000</v>
      </c>
      <c r="G41" s="13">
        <v>9400</v>
      </c>
      <c r="H41" s="13">
        <v>10900</v>
      </c>
      <c r="I41" s="13">
        <v>12500</v>
      </c>
      <c r="J41" s="13">
        <v>14000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300</v>
      </c>
      <c r="I43" s="13">
        <v>200</v>
      </c>
      <c r="J43" s="13">
        <v>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200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7600</v>
      </c>
      <c r="G46" s="13">
        <v>9800</v>
      </c>
      <c r="H46" s="13">
        <v>11400</v>
      </c>
      <c r="I46" s="13">
        <v>13000</v>
      </c>
      <c r="J46" s="13">
        <v>14600</v>
      </c>
      <c r="K46" s="13">
        <v>13500</v>
      </c>
    </row>
    <row r="47" spans="2:11" x14ac:dyDescent="0.2">
      <c r="C47" s="11" t="s">
        <v>55</v>
      </c>
      <c r="D47" s="13">
        <v>14300</v>
      </c>
      <c r="E47" s="13">
        <v>14600</v>
      </c>
      <c r="F47" s="13">
        <v>13400</v>
      </c>
      <c r="G47" s="13">
        <v>14500</v>
      </c>
      <c r="H47" s="13">
        <v>14700</v>
      </c>
      <c r="I47" s="13">
        <v>14700</v>
      </c>
      <c r="J47" s="13">
        <v>16400</v>
      </c>
      <c r="K47" s="13">
        <v>17000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900</v>
      </c>
      <c r="G48" s="13">
        <v>900</v>
      </c>
      <c r="H48" s="13">
        <v>1000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6200</v>
      </c>
      <c r="G52" s="13">
        <v>6300</v>
      </c>
      <c r="H52" s="13">
        <v>5500</v>
      </c>
      <c r="I52" s="13">
        <v>5200</v>
      </c>
      <c r="J52" s="13">
        <v>4500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25400</v>
      </c>
      <c r="F54" s="13">
        <v>29300</v>
      </c>
      <c r="G54" s="13">
        <v>32800</v>
      </c>
      <c r="H54" s="13">
        <v>33800</v>
      </c>
      <c r="I54" s="13">
        <v>35100</v>
      </c>
      <c r="J54" s="13">
        <v>37700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800</v>
      </c>
      <c r="I57" s="13">
        <v>1500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900</v>
      </c>
      <c r="H60" s="13">
        <v>900</v>
      </c>
      <c r="I60" s="13">
        <v>1500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2100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900</v>
      </c>
      <c r="F66" s="13">
        <v>1100</v>
      </c>
      <c r="G66" s="13">
        <v>1000</v>
      </c>
      <c r="H66" s="13">
        <v>900</v>
      </c>
      <c r="I66" s="13">
        <v>1600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-106000</v>
      </c>
      <c r="F72" s="13">
        <v>-102200</v>
      </c>
      <c r="G72" s="13">
        <v>-97500</v>
      </c>
      <c r="H72" s="13">
        <v>-95800</v>
      </c>
      <c r="I72" s="13">
        <v>-94700</v>
      </c>
      <c r="J72" s="13">
        <v>-91900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24500</v>
      </c>
      <c r="F76" s="13">
        <v>28200</v>
      </c>
      <c r="G76" s="13">
        <v>31800</v>
      </c>
      <c r="H76" s="13">
        <v>32900</v>
      </c>
      <c r="I76" s="13">
        <v>33600</v>
      </c>
      <c r="J76" s="13">
        <v>36300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-4000</v>
      </c>
      <c r="F81" s="13">
        <v>-4200</v>
      </c>
      <c r="G81" s="13">
        <v>-1500</v>
      </c>
      <c r="H81" s="13">
        <v>-1400</v>
      </c>
      <c r="I81" s="13">
        <v>-3200</v>
      </c>
      <c r="J81" s="13">
        <v>-2500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-2100</v>
      </c>
      <c r="G89" s="13">
        <v>-1300</v>
      </c>
      <c r="H89" s="13">
        <v>-1500</v>
      </c>
      <c r="I89" s="13">
        <v>-1000</v>
      </c>
      <c r="J89" s="13">
        <v>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-3200</v>
      </c>
      <c r="F94" s="13">
        <v>-300</v>
      </c>
      <c r="G94" s="13">
        <v>-200</v>
      </c>
      <c r="H94" s="13">
        <v>-300</v>
      </c>
      <c r="I94" s="13">
        <v>-500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2400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-5400</v>
      </c>
      <c r="F102" s="13">
        <v>-2400</v>
      </c>
      <c r="G102" s="13">
        <v>-1500</v>
      </c>
      <c r="H102" s="13">
        <v>-1600</v>
      </c>
      <c r="I102" s="13">
        <v>-1500</v>
      </c>
      <c r="J102" s="13">
        <v>1900</v>
      </c>
      <c r="K102" s="13">
        <v>-400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15091000</v>
      </c>
      <c r="E8" s="13">
        <v>14792000</v>
      </c>
      <c r="F8" s="13">
        <v>13235000</v>
      </c>
      <c r="G8" s="13">
        <v>14198000</v>
      </c>
      <c r="H8" s="13">
        <v>14274000</v>
      </c>
      <c r="I8" s="13">
        <v>13539000</v>
      </c>
      <c r="J8" s="13">
        <v>12293000</v>
      </c>
      <c r="K8" s="13">
        <v>12767000</v>
      </c>
    </row>
    <row r="9" spans="1:11" x14ac:dyDescent="0.2">
      <c r="C9" s="11" t="s">
        <v>22</v>
      </c>
      <c r="D9" s="13">
        <v>6860000</v>
      </c>
      <c r="E9" s="13">
        <v>6795000</v>
      </c>
      <c r="F9" s="13">
        <v>5989000</v>
      </c>
      <c r="G9" s="13">
        <v>6096000</v>
      </c>
      <c r="H9" s="13">
        <v>6039000</v>
      </c>
      <c r="I9" s="13">
        <v>5720000</v>
      </c>
      <c r="J9" s="13">
        <v>5243000</v>
      </c>
      <c r="K9" s="13">
        <v>5282000</v>
      </c>
    </row>
    <row r="10" spans="1:11" x14ac:dyDescent="0.2">
      <c r="C10" s="11" t="s">
        <v>23</v>
      </c>
      <c r="D10" s="13">
        <v>8231000</v>
      </c>
      <c r="E10" s="13">
        <v>7997000</v>
      </c>
      <c r="F10" s="13">
        <v>7246000</v>
      </c>
      <c r="G10" s="13">
        <v>8102000</v>
      </c>
      <c r="H10" s="13">
        <v>8235000</v>
      </c>
      <c r="I10" s="13">
        <v>7819000</v>
      </c>
      <c r="J10" s="13">
        <v>7050000</v>
      </c>
      <c r="K10" s="13">
        <v>7485000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9000</v>
      </c>
      <c r="F14" s="13">
        <v>223000</v>
      </c>
      <c r="G14" s="13">
        <v>198000</v>
      </c>
      <c r="H14" s="13">
        <v>542000</v>
      </c>
      <c r="I14" s="13">
        <v>403000</v>
      </c>
      <c r="J14" s="13">
        <v>393000</v>
      </c>
      <c r="K14" s="13">
        <v>-206000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11201000</v>
      </c>
      <c r="E17" s="13">
        <v>10990000</v>
      </c>
      <c r="F17" s="13">
        <v>10164000</v>
      </c>
      <c r="G17" s="13">
        <v>10747000</v>
      </c>
      <c r="H17" s="13">
        <v>10796000</v>
      </c>
      <c r="I17" s="13">
        <v>10288000</v>
      </c>
      <c r="J17" s="13">
        <v>9573000</v>
      </c>
      <c r="K17" s="13">
        <v>8694000</v>
      </c>
    </row>
    <row r="18" spans="3:11" x14ac:dyDescent="0.2">
      <c r="C18" s="11" t="s">
        <v>30</v>
      </c>
      <c r="D18" s="13">
        <v>3890000</v>
      </c>
      <c r="E18" s="13">
        <v>3802000</v>
      </c>
      <c r="F18" s="13">
        <v>3071000</v>
      </c>
      <c r="G18" s="13">
        <v>3451000</v>
      </c>
      <c r="H18" s="13">
        <v>3478000</v>
      </c>
      <c r="I18" s="13">
        <v>3251000</v>
      </c>
      <c r="J18" s="13">
        <v>2720000</v>
      </c>
      <c r="K18" s="13">
        <v>4073000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-1376000</v>
      </c>
      <c r="E20" s="13">
        <v>-1106000</v>
      </c>
      <c r="F20" s="13">
        <v>-2049000</v>
      </c>
      <c r="G20" s="13">
        <v>-666000</v>
      </c>
      <c r="H20" s="13">
        <v>-2105000</v>
      </c>
      <c r="I20" s="13">
        <v>-367000</v>
      </c>
      <c r="J20" s="13">
        <v>-1299000</v>
      </c>
      <c r="K20" s="13">
        <v>-636000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8266000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2514000</v>
      </c>
      <c r="E23" s="13">
        <v>2696000</v>
      </c>
      <c r="F23" s="13">
        <v>1022000</v>
      </c>
      <c r="G23" s="13">
        <v>2785000</v>
      </c>
      <c r="H23" s="13">
        <v>1373000</v>
      </c>
      <c r="I23" s="13">
        <v>2884000</v>
      </c>
      <c r="J23" s="13">
        <v>1421000</v>
      </c>
      <c r="K23" s="13">
        <v>3437000</v>
      </c>
    </row>
    <row r="24" spans="3:11" x14ac:dyDescent="0.2">
      <c r="C24" s="11" t="s">
        <v>36</v>
      </c>
      <c r="D24" s="13">
        <v>688000</v>
      </c>
      <c r="E24" s="13">
        <v>720000</v>
      </c>
      <c r="F24" s="13">
        <v>524000</v>
      </c>
      <c r="G24" s="13">
        <v>440000</v>
      </c>
      <c r="H24" s="13">
        <v>679000</v>
      </c>
      <c r="I24" s="13">
        <v>702000</v>
      </c>
      <c r="J24" s="13">
        <v>529000</v>
      </c>
      <c r="K24" s="13">
        <v>830000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1826000</v>
      </c>
      <c r="E26" s="13">
        <v>1976000</v>
      </c>
      <c r="F26" s="13">
        <v>498000</v>
      </c>
      <c r="G26" s="13">
        <v>2345000</v>
      </c>
      <c r="H26" s="13">
        <v>694000</v>
      </c>
      <c r="I26" s="13">
        <v>2182000</v>
      </c>
      <c r="J26" s="13">
        <v>892000</v>
      </c>
      <c r="K26" s="13">
        <v>2607000</v>
      </c>
    </row>
    <row r="27" spans="3:11" x14ac:dyDescent="0.2">
      <c r="C27" s="11" t="s">
        <v>38</v>
      </c>
      <c r="D27" s="13">
        <v>1433000</v>
      </c>
      <c r="E27" s="13">
        <v>1597000</v>
      </c>
      <c r="F27" s="13">
        <v>95000</v>
      </c>
      <c r="G27" s="13">
        <v>1961000</v>
      </c>
      <c r="H27" s="13">
        <v>250000</v>
      </c>
      <c r="I27" s="13">
        <v>1863000</v>
      </c>
      <c r="J27" s="13">
        <v>595000</v>
      </c>
      <c r="K27" s="13">
        <v>2265000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1376000</v>
      </c>
      <c r="E32" s="13">
        <v>1106000</v>
      </c>
      <c r="F32" s="13">
        <v>2049000</v>
      </c>
      <c r="G32" s="13">
        <v>666000</v>
      </c>
      <c r="H32" s="13">
        <v>2105000</v>
      </c>
      <c r="I32" s="13">
        <v>367000</v>
      </c>
      <c r="J32" s="13">
        <v>1299000</v>
      </c>
      <c r="K32" s="13">
        <v>636000</v>
      </c>
    </row>
    <row r="33" spans="2:11" x14ac:dyDescent="0.2">
      <c r="C33" s="11" t="s">
        <v>44</v>
      </c>
      <c r="D33" s="13">
        <v>1433000</v>
      </c>
      <c r="E33" s="13">
        <v>1597000</v>
      </c>
      <c r="F33" s="13">
        <v>95000</v>
      </c>
      <c r="G33" s="13">
        <v>1961000</v>
      </c>
      <c r="H33" s="13">
        <v>250000</v>
      </c>
      <c r="I33" s="13">
        <v>1863000</v>
      </c>
      <c r="J33" s="13">
        <v>595000</v>
      </c>
      <c r="K33" s="13">
        <v>2265000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1433000</v>
      </c>
      <c r="E35" s="13">
        <v>1597000</v>
      </c>
      <c r="F35" s="13">
        <v>95000</v>
      </c>
      <c r="G35" s="13">
        <v>1961000</v>
      </c>
      <c r="H35" s="13">
        <v>250000</v>
      </c>
      <c r="I35" s="13">
        <v>1863000</v>
      </c>
      <c r="J35" s="13">
        <v>595000</v>
      </c>
      <c r="K35" s="13">
        <v>2265000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4271000</v>
      </c>
      <c r="E41" s="13">
        <v>5555000</v>
      </c>
      <c r="F41" s="13">
        <v>4288000</v>
      </c>
      <c r="G41" s="13">
        <v>11933000</v>
      </c>
      <c r="H41" s="13">
        <v>22041000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3090000</v>
      </c>
      <c r="E42" s="13">
        <v>6916000</v>
      </c>
      <c r="F42" s="13">
        <v>2788000</v>
      </c>
      <c r="G42" s="13">
        <v>3715000</v>
      </c>
      <c r="H42" s="13">
        <v>3079000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6373000</v>
      </c>
      <c r="E43" s="13">
        <v>5427000</v>
      </c>
      <c r="F43" s="13">
        <v>6020000</v>
      </c>
      <c r="G43" s="13">
        <v>5488000</v>
      </c>
      <c r="H43" s="13">
        <v>6081000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6107000</v>
      </c>
      <c r="E44" s="13">
        <v>5399000</v>
      </c>
      <c r="F44" s="13">
        <v>5355000</v>
      </c>
      <c r="G44" s="13">
        <v>4482000</v>
      </c>
      <c r="H44" s="13">
        <v>4339000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879000</v>
      </c>
      <c r="E45" s="13">
        <v>652000</v>
      </c>
      <c r="F45" s="13">
        <v>1051000</v>
      </c>
      <c r="G45" s="13">
        <v>901000</v>
      </c>
      <c r="H45" s="13">
        <v>675000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20720000</v>
      </c>
      <c r="E46" s="13">
        <v>23949000</v>
      </c>
      <c r="F46" s="13">
        <v>19502000</v>
      </c>
      <c r="G46" s="13">
        <v>26519000</v>
      </c>
      <c r="H46" s="13">
        <v>36215000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7172000</v>
      </c>
      <c r="E47" s="13">
        <v>8752000</v>
      </c>
      <c r="F47" s="13">
        <v>8967000</v>
      </c>
      <c r="G47" s="13">
        <v>8810000</v>
      </c>
      <c r="H47" s="13">
        <v>7117000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26320000</v>
      </c>
      <c r="E48" s="13">
        <v>26678000</v>
      </c>
      <c r="F48" s="13">
        <v>26618000</v>
      </c>
      <c r="G48" s="13">
        <v>26419000</v>
      </c>
      <c r="H48" s="13">
        <v>24718000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155813000</v>
      </c>
      <c r="E49" s="13">
        <v>156226000</v>
      </c>
      <c r="F49" s="13">
        <v>160238000</v>
      </c>
      <c r="G49" s="13">
        <v>162498000</v>
      </c>
      <c r="H49" s="13">
        <v>155129000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2372000</v>
      </c>
      <c r="E52" s="13">
        <v>2022000</v>
      </c>
      <c r="F52" s="13">
        <v>2150000</v>
      </c>
      <c r="G52" s="13">
        <v>2164000</v>
      </c>
      <c r="H52" s="13">
        <v>2269000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212397000</v>
      </c>
      <c r="E54" s="13">
        <v>217627000</v>
      </c>
      <c r="F54" s="13">
        <v>217475000</v>
      </c>
      <c r="G54" s="13">
        <v>226410000</v>
      </c>
      <c r="H54" s="13">
        <v>225448000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22748000</v>
      </c>
      <c r="E57" s="13">
        <v>17810000</v>
      </c>
      <c r="F57" s="13">
        <v>22731000</v>
      </c>
      <c r="G57" s="13">
        <v>15898000</v>
      </c>
      <c r="H57" s="13">
        <v>12207000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1315000</v>
      </c>
      <c r="E58" s="13">
        <v>1461000</v>
      </c>
      <c r="F58" s="13">
        <v>1294000</v>
      </c>
      <c r="G58" s="13">
        <v>3086000</v>
      </c>
      <c r="H58" s="13">
        <v>6637000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6829000</v>
      </c>
      <c r="E59" s="13">
        <v>14913000</v>
      </c>
      <c r="F59" s="13">
        <v>6047000</v>
      </c>
      <c r="G59" s="13">
        <v>13368000</v>
      </c>
      <c r="H59" s="13">
        <v>12176000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30892000</v>
      </c>
      <c r="E60" s="13">
        <v>34184000</v>
      </c>
      <c r="F60" s="13">
        <v>30072000</v>
      </c>
      <c r="G60" s="13">
        <v>32352000</v>
      </c>
      <c r="H60" s="13">
        <v>31020000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82117000</v>
      </c>
      <c r="E61" s="13">
        <v>87369000</v>
      </c>
      <c r="F61" s="13">
        <v>89344000</v>
      </c>
      <c r="G61" s="13">
        <v>95478000</v>
      </c>
      <c r="H61" s="13">
        <v>106034000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16638000</v>
      </c>
      <c r="E62" s="13">
        <v>16734000</v>
      </c>
      <c r="F62" s="13">
        <v>18498000</v>
      </c>
      <c r="G62" s="13">
        <v>20229000</v>
      </c>
      <c r="H62" s="13">
        <v>20047000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140847000</v>
      </c>
      <c r="E66" s="13">
        <v>148958000</v>
      </c>
      <c r="F66" s="13">
        <v>148879000</v>
      </c>
      <c r="G66" s="13">
        <v>158386000</v>
      </c>
      <c r="H66" s="13">
        <v>165383000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88690000</v>
      </c>
      <c r="E72" s="13">
        <v>87884000</v>
      </c>
      <c r="F72" s="13">
        <v>85450000</v>
      </c>
      <c r="G72" s="13">
        <v>84420000</v>
      </c>
      <c r="H72" s="13">
        <v>79880000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71550000</v>
      </c>
      <c r="E76" s="13">
        <v>68669000</v>
      </c>
      <c r="F76" s="13">
        <v>68596000</v>
      </c>
      <c r="G76" s="13">
        <v>68024000</v>
      </c>
      <c r="H76" s="13">
        <v>60065000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1433000</v>
      </c>
      <c r="E81" s="13">
        <v>1597000</v>
      </c>
      <c r="F81" s="13">
        <v>95000</v>
      </c>
      <c r="G81" s="13">
        <v>1961000</v>
      </c>
      <c r="H81" s="13">
        <v>250000</v>
      </c>
      <c r="I81" s="13">
        <v>1863000</v>
      </c>
      <c r="J81" s="13">
        <v>595000</v>
      </c>
      <c r="K81" s="13">
        <v>2265000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4829000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-3781000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6336000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-8475000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-674000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8078000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200</v>
      </c>
      <c r="H17" s="13">
        <v>1200</v>
      </c>
      <c r="I17" s="13">
        <v>1000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-1200</v>
      </c>
      <c r="I18" s="13">
        <v>-1000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-100</v>
      </c>
      <c r="H21" s="13">
        <v>-1200</v>
      </c>
      <c r="I21" s="13">
        <v>-900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-500</v>
      </c>
      <c r="G23" s="13">
        <v>-200</v>
      </c>
      <c r="H23" s="13">
        <v>-1200</v>
      </c>
      <c r="I23" s="13">
        <v>-1000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-500</v>
      </c>
      <c r="G26" s="13">
        <v>-200</v>
      </c>
      <c r="H26" s="13">
        <v>-1200</v>
      </c>
      <c r="I26" s="13">
        <v>-1000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-500</v>
      </c>
      <c r="G27" s="13">
        <v>-200</v>
      </c>
      <c r="H27" s="13">
        <v>-1200</v>
      </c>
      <c r="I27" s="13">
        <v>-1000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-500</v>
      </c>
      <c r="G33" s="13">
        <v>-200</v>
      </c>
      <c r="H33" s="13">
        <v>-1200</v>
      </c>
      <c r="I33" s="13">
        <v>-1000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-500</v>
      </c>
      <c r="G35" s="13">
        <v>-200</v>
      </c>
      <c r="H35" s="13">
        <v>-1200</v>
      </c>
      <c r="I35" s="13">
        <v>-1000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300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1400</v>
      </c>
      <c r="H48" s="13">
        <v>1500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1900</v>
      </c>
      <c r="F54" s="13">
        <v>2000</v>
      </c>
      <c r="G54" s="13">
        <v>1800</v>
      </c>
      <c r="H54" s="13">
        <v>1800</v>
      </c>
      <c r="I54" s="13">
        <v>1900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1300</v>
      </c>
      <c r="G60" s="13">
        <v>1000</v>
      </c>
      <c r="H60" s="13">
        <v>1000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1300</v>
      </c>
      <c r="G66" s="13">
        <v>1000</v>
      </c>
      <c r="H66" s="13">
        <v>1000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-83400</v>
      </c>
      <c r="F72" s="13">
        <v>-82800</v>
      </c>
      <c r="G72" s="13">
        <v>-82400</v>
      </c>
      <c r="H72" s="13">
        <v>-82200</v>
      </c>
      <c r="I72" s="13">
        <v>-81000</v>
      </c>
      <c r="J72" s="13">
        <v>-80000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400</v>
      </c>
      <c r="F76" s="13">
        <v>600</v>
      </c>
      <c r="G76" s="13">
        <v>800</v>
      </c>
      <c r="H76" s="13">
        <v>900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-500</v>
      </c>
      <c r="G81" s="13">
        <v>-200</v>
      </c>
      <c r="H81" s="13">
        <v>-1200</v>
      </c>
      <c r="I81" s="13">
        <v>-1000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400</v>
      </c>
      <c r="G100" s="13">
        <v>100</v>
      </c>
      <c r="H100" s="13">
        <v>100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15300</v>
      </c>
      <c r="E8" s="13">
        <v>18100</v>
      </c>
      <c r="F8" s="13">
        <v>18100</v>
      </c>
      <c r="G8" s="13">
        <v>19100</v>
      </c>
      <c r="H8" s="13">
        <v>18100</v>
      </c>
      <c r="I8" s="13">
        <v>17900</v>
      </c>
      <c r="J8" s="13">
        <v>14600</v>
      </c>
      <c r="K8" s="13">
        <v>16000</v>
      </c>
    </row>
    <row r="9" spans="1:11" x14ac:dyDescent="0.2">
      <c r="C9" s="11" t="s">
        <v>22</v>
      </c>
      <c r="D9" s="13">
        <v>8500</v>
      </c>
      <c r="E9" s="13">
        <v>9700</v>
      </c>
      <c r="F9" s="13">
        <v>9000</v>
      </c>
      <c r="G9" s="13">
        <v>9800</v>
      </c>
      <c r="H9" s="13">
        <v>9700</v>
      </c>
      <c r="I9" s="13">
        <v>10700</v>
      </c>
      <c r="J9" s="13">
        <v>8200</v>
      </c>
      <c r="K9" s="13">
        <v>10100</v>
      </c>
    </row>
    <row r="10" spans="1:11" x14ac:dyDescent="0.2">
      <c r="C10" s="11" t="s">
        <v>23</v>
      </c>
      <c r="D10" s="13">
        <v>6900</v>
      </c>
      <c r="E10" s="13">
        <v>8400</v>
      </c>
      <c r="F10" s="13">
        <v>9100</v>
      </c>
      <c r="G10" s="13">
        <v>9300</v>
      </c>
      <c r="H10" s="13">
        <v>8400</v>
      </c>
      <c r="I10" s="13">
        <v>7200</v>
      </c>
      <c r="J10" s="13">
        <v>6400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 t="s">
        <v>92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15100</v>
      </c>
      <c r="F17" s="13">
        <v>13700</v>
      </c>
      <c r="G17" s="13">
        <v>14400</v>
      </c>
      <c r="H17" s="13">
        <v>12100</v>
      </c>
      <c r="I17" s="13">
        <v>15700</v>
      </c>
      <c r="J17" s="13">
        <v>12700</v>
      </c>
      <c r="K17" s="13">
        <v>14300</v>
      </c>
    </row>
    <row r="18" spans="3:11" x14ac:dyDescent="0.2">
      <c r="C18" s="11" t="s">
        <v>30</v>
      </c>
      <c r="D18" s="13">
        <v>1600</v>
      </c>
      <c r="E18" s="13">
        <v>3000</v>
      </c>
      <c r="F18" s="13">
        <v>4400</v>
      </c>
      <c r="G18" s="13">
        <v>4800</v>
      </c>
      <c r="H18" s="13">
        <v>6000</v>
      </c>
      <c r="I18" s="13">
        <v>2200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4300</v>
      </c>
      <c r="F21" s="13">
        <v>5700</v>
      </c>
      <c r="G21" s="13">
        <v>6100</v>
      </c>
      <c r="H21" s="13">
        <v>7300</v>
      </c>
      <c r="I21" s="13">
        <v>3500</v>
      </c>
      <c r="J21" s="13">
        <v>3200</v>
      </c>
      <c r="K21" s="13">
        <v>3300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600</v>
      </c>
      <c r="I22" s="13">
        <v>700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3700</v>
      </c>
      <c r="G23" s="13">
        <v>4200</v>
      </c>
      <c r="H23" s="13">
        <v>5400</v>
      </c>
      <c r="I23" s="13">
        <v>1500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1000</v>
      </c>
      <c r="H24" s="13">
        <v>600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1600</v>
      </c>
      <c r="F26" s="13">
        <v>2700</v>
      </c>
      <c r="G26" s="13">
        <v>3200</v>
      </c>
      <c r="H26" s="13">
        <v>4800</v>
      </c>
      <c r="I26" s="13">
        <v>1500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1600</v>
      </c>
      <c r="F27" s="13">
        <v>2700</v>
      </c>
      <c r="G27" s="13">
        <v>3200</v>
      </c>
      <c r="H27" s="13">
        <v>2900</v>
      </c>
      <c r="I27" s="13">
        <v>600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1600</v>
      </c>
      <c r="F33" s="13">
        <v>2700</v>
      </c>
      <c r="G33" s="13">
        <v>3200</v>
      </c>
      <c r="H33" s="13">
        <v>2900</v>
      </c>
      <c r="I33" s="13">
        <v>600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1600</v>
      </c>
      <c r="F35" s="13">
        <v>2700</v>
      </c>
      <c r="G35" s="13">
        <v>3200</v>
      </c>
      <c r="H35" s="13">
        <v>2900</v>
      </c>
      <c r="I35" s="13">
        <v>600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12500</v>
      </c>
      <c r="F41" s="13">
        <v>14600</v>
      </c>
      <c r="G41" s="13">
        <v>12900</v>
      </c>
      <c r="H41" s="13">
        <v>20600</v>
      </c>
      <c r="I41" s="13">
        <v>22000</v>
      </c>
      <c r="J41" s="13">
        <v>18200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5100</v>
      </c>
      <c r="F43" s="13">
        <v>3800</v>
      </c>
      <c r="G43" s="13">
        <v>4700</v>
      </c>
      <c r="H43" s="13">
        <v>3500</v>
      </c>
      <c r="I43" s="13">
        <v>2400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9300</v>
      </c>
      <c r="E44" s="13">
        <v>8900</v>
      </c>
      <c r="F44" s="13">
        <v>8600</v>
      </c>
      <c r="G44" s="13">
        <v>8500</v>
      </c>
      <c r="H44" s="13">
        <v>8500</v>
      </c>
      <c r="I44" s="13">
        <v>8600</v>
      </c>
      <c r="J44" s="13">
        <v>9000</v>
      </c>
      <c r="K44" s="13">
        <v>9500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1300</v>
      </c>
      <c r="G45" s="13">
        <v>1800</v>
      </c>
      <c r="H45" s="13">
        <v>1500</v>
      </c>
      <c r="I45" s="13">
        <v>1500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30500</v>
      </c>
      <c r="E46" s="13">
        <v>27800</v>
      </c>
      <c r="F46" s="13">
        <v>28300</v>
      </c>
      <c r="G46" s="13">
        <v>27900</v>
      </c>
      <c r="H46" s="13">
        <v>34100</v>
      </c>
      <c r="I46" s="13">
        <v>34500</v>
      </c>
      <c r="J46" s="13">
        <v>31900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61600</v>
      </c>
      <c r="F48" s="13">
        <v>58300</v>
      </c>
      <c r="G48" s="13">
        <v>57600</v>
      </c>
      <c r="H48" s="13">
        <v>56700</v>
      </c>
      <c r="I48" s="13">
        <v>56400</v>
      </c>
      <c r="J48" s="13">
        <v>56200</v>
      </c>
      <c r="K48" s="13">
        <v>54300</v>
      </c>
    </row>
    <row r="49" spans="3:11" x14ac:dyDescent="0.2">
      <c r="C49" s="11" t="s">
        <v>57</v>
      </c>
      <c r="D49" s="13">
        <v>8100</v>
      </c>
      <c r="E49" s="13">
        <v>8000</v>
      </c>
      <c r="F49" s="13">
        <v>8100</v>
      </c>
      <c r="G49" s="13">
        <v>8000</v>
      </c>
      <c r="H49" s="13">
        <v>8000</v>
      </c>
      <c r="I49" s="13">
        <v>8200</v>
      </c>
      <c r="J49" s="13">
        <v>7800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3400</v>
      </c>
      <c r="G52" s="13">
        <v>3500</v>
      </c>
      <c r="H52" s="13">
        <v>2700</v>
      </c>
      <c r="I52" s="13">
        <v>2900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</v>
      </c>
      <c r="E54" s="13">
        <v>100800</v>
      </c>
      <c r="F54" s="13">
        <v>98100</v>
      </c>
      <c r="G54" s="13">
        <v>97000</v>
      </c>
      <c r="H54" s="13">
        <v>101500</v>
      </c>
      <c r="I54" s="13">
        <v>101900</v>
      </c>
      <c r="J54" s="13">
        <v>99000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2300</v>
      </c>
      <c r="G57" s="13">
        <v>2700</v>
      </c>
      <c r="H57" s="13">
        <v>2300</v>
      </c>
      <c r="I57" s="13">
        <v>1900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6900</v>
      </c>
      <c r="F58" s="13">
        <v>6500</v>
      </c>
      <c r="G58" s="13">
        <v>6700</v>
      </c>
      <c r="H58" s="13">
        <v>5300</v>
      </c>
      <c r="I58" s="13">
        <v>7500</v>
      </c>
      <c r="J58" s="13">
        <v>7200</v>
      </c>
      <c r="K58" s="13">
        <v>5500</v>
      </c>
    </row>
    <row r="59" spans="3:11" x14ac:dyDescent="0.2">
      <c r="C59" s="11" t="s">
        <v>67</v>
      </c>
      <c r="D59" s="13">
        <v>7400</v>
      </c>
      <c r="E59" s="13">
        <v>4000</v>
      </c>
      <c r="F59" s="13">
        <v>4600</v>
      </c>
      <c r="G59" s="13">
        <v>4400</v>
      </c>
      <c r="H59" s="13">
        <v>5600</v>
      </c>
      <c r="I59" s="13">
        <v>8100</v>
      </c>
      <c r="J59" s="13">
        <v>6500</v>
      </c>
      <c r="K59" s="13">
        <v>6000</v>
      </c>
    </row>
    <row r="60" spans="3:11" x14ac:dyDescent="0.2">
      <c r="C60" s="11" t="s">
        <v>68</v>
      </c>
      <c r="D60" s="13">
        <v>16600</v>
      </c>
      <c r="E60" s="13">
        <v>13700</v>
      </c>
      <c r="F60" s="13">
        <v>13500</v>
      </c>
      <c r="G60" s="13">
        <v>13900</v>
      </c>
      <c r="H60" s="13">
        <v>13200</v>
      </c>
      <c r="I60" s="13">
        <v>17600</v>
      </c>
      <c r="J60" s="13">
        <v>15800</v>
      </c>
      <c r="K60" s="13">
        <v>13300</v>
      </c>
    </row>
    <row r="61" spans="3:11" x14ac:dyDescent="0.2">
      <c r="C61" s="11" t="s">
        <v>69</v>
      </c>
      <c r="D61" s="13">
        <v>45600</v>
      </c>
      <c r="E61" s="13">
        <v>46300</v>
      </c>
      <c r="F61" s="13">
        <v>46200</v>
      </c>
      <c r="G61" s="13">
        <v>47500</v>
      </c>
      <c r="H61" s="13">
        <v>41600</v>
      </c>
      <c r="I61" s="13">
        <v>42600</v>
      </c>
      <c r="J61" s="13">
        <v>43600</v>
      </c>
      <c r="K61" s="13">
        <v>44400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400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60000</v>
      </c>
      <c r="F66" s="13">
        <v>59700</v>
      </c>
      <c r="G66" s="13">
        <v>61400</v>
      </c>
      <c r="H66" s="13">
        <v>63100</v>
      </c>
      <c r="I66" s="13">
        <v>66600</v>
      </c>
      <c r="J66" s="13">
        <v>65100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29900</v>
      </c>
      <c r="F72" s="13">
        <v>28300</v>
      </c>
      <c r="G72" s="13">
        <v>25600</v>
      </c>
      <c r="H72" s="13">
        <v>22500</v>
      </c>
      <c r="I72" s="13">
        <v>19600</v>
      </c>
      <c r="J72" s="13">
        <v>19000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40800</v>
      </c>
      <c r="F76" s="13">
        <v>38400</v>
      </c>
      <c r="G76" s="13">
        <v>35600</v>
      </c>
      <c r="H76" s="13">
        <v>38400</v>
      </c>
      <c r="I76" s="13">
        <v>35400</v>
      </c>
      <c r="J76" s="13">
        <v>33900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400</v>
      </c>
      <c r="E81" s="13">
        <v>1600</v>
      </c>
      <c r="F81" s="13">
        <v>2700</v>
      </c>
      <c r="G81" s="13">
        <v>3200</v>
      </c>
      <c r="H81" s="13">
        <v>2900</v>
      </c>
      <c r="I81" s="13">
        <v>600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2400</v>
      </c>
      <c r="F89" s="13">
        <v>4900</v>
      </c>
      <c r="G89" s="13">
        <v>2900</v>
      </c>
      <c r="H89" s="13">
        <v>900</v>
      </c>
      <c r="I89" s="13">
        <v>6600</v>
      </c>
      <c r="J89" s="13">
        <v>2900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-1900</v>
      </c>
      <c r="G91" s="13">
        <v>-2100</v>
      </c>
      <c r="H91" s="13">
        <v>-1300</v>
      </c>
      <c r="I91" s="13">
        <v>-1600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-4300</v>
      </c>
      <c r="F94" s="13">
        <v>-1900</v>
      </c>
      <c r="G94" s="13">
        <v>-2000</v>
      </c>
      <c r="H94" s="13">
        <v>-1300</v>
      </c>
      <c r="I94" s="13">
        <v>-1600</v>
      </c>
      <c r="J94" s="13">
        <v>-2000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</v>
      </c>
      <c r="F100" s="13">
        <v>-1300</v>
      </c>
      <c r="G100" s="13">
        <v>-8500</v>
      </c>
      <c r="H100" s="13">
        <v>-1000</v>
      </c>
      <c r="I100" s="13">
        <v>-1100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-2100</v>
      </c>
      <c r="F102" s="13">
        <v>1600</v>
      </c>
      <c r="G102" s="13">
        <v>-7700</v>
      </c>
      <c r="H102" s="13">
        <v>-1400</v>
      </c>
      <c r="I102" s="13">
        <v>3800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52500</v>
      </c>
      <c r="E8" s="13">
        <v>52400</v>
      </c>
      <c r="F8" s="13">
        <v>77700</v>
      </c>
      <c r="G8" s="13">
        <v>53300</v>
      </c>
      <c r="H8" s="13">
        <v>43600</v>
      </c>
      <c r="I8" s="13">
        <v>44000</v>
      </c>
      <c r="J8" s="13">
        <v>69500</v>
      </c>
      <c r="K8" s="13">
        <v>48700</v>
      </c>
    </row>
    <row r="9" spans="1:11" x14ac:dyDescent="0.2">
      <c r="C9" s="11" t="s">
        <v>22</v>
      </c>
      <c r="D9" s="13">
        <v>44900</v>
      </c>
      <c r="E9" s="13">
        <v>44100</v>
      </c>
      <c r="F9" s="13">
        <v>60400</v>
      </c>
      <c r="G9" s="13">
        <v>46900</v>
      </c>
      <c r="H9" s="13">
        <v>39200</v>
      </c>
      <c r="I9" s="13">
        <v>37000</v>
      </c>
      <c r="J9" s="13">
        <v>52900</v>
      </c>
      <c r="K9" s="13">
        <v>39400</v>
      </c>
    </row>
    <row r="10" spans="1:11" x14ac:dyDescent="0.2">
      <c r="C10" s="11" t="s">
        <v>23</v>
      </c>
      <c r="D10" s="13">
        <v>7600</v>
      </c>
      <c r="E10" s="13">
        <v>8300</v>
      </c>
      <c r="F10" s="13">
        <v>17300</v>
      </c>
      <c r="G10" s="13">
        <v>6400</v>
      </c>
      <c r="H10" s="13">
        <v>4400</v>
      </c>
      <c r="I10" s="13">
        <v>7000</v>
      </c>
      <c r="J10" s="13">
        <v>16600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1100</v>
      </c>
      <c r="G14" s="13">
        <v>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53100</v>
      </c>
      <c r="F17" s="13">
        <v>71200</v>
      </c>
      <c r="G17" s="13">
        <v>54900</v>
      </c>
      <c r="H17" s="13">
        <v>46700</v>
      </c>
      <c r="I17" s="13">
        <v>44700</v>
      </c>
      <c r="J17" s="13">
        <v>61500</v>
      </c>
      <c r="K17" s="13">
        <v>46700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6500</v>
      </c>
      <c r="G18" s="13">
        <v>-1600</v>
      </c>
      <c r="H18" s="13">
        <v>-3100</v>
      </c>
      <c r="I18" s="13">
        <v>-700</v>
      </c>
      <c r="J18" s="13">
        <v>8000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100</v>
      </c>
      <c r="H20" s="13">
        <v>100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8500</v>
      </c>
      <c r="G21" s="13">
        <v>-400</v>
      </c>
      <c r="H21" s="13">
        <v>-1800</v>
      </c>
      <c r="I21" s="13">
        <v>500</v>
      </c>
      <c r="J21" s="13">
        <v>9800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7000</v>
      </c>
      <c r="G23" s="13">
        <v>-1700</v>
      </c>
      <c r="H23" s="13">
        <v>-3200</v>
      </c>
      <c r="I23" s="13">
        <v>-800</v>
      </c>
      <c r="J23" s="13">
        <v>8400</v>
      </c>
      <c r="K23" s="13">
        <v>1900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1500</v>
      </c>
      <c r="G24" s="13">
        <v>-400</v>
      </c>
      <c r="H24" s="13">
        <v>-700</v>
      </c>
      <c r="I24" s="13">
        <v>-200</v>
      </c>
      <c r="J24" s="13">
        <v>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5400</v>
      </c>
      <c r="G26" s="13">
        <v>-1300</v>
      </c>
      <c r="H26" s="13">
        <v>-2500</v>
      </c>
      <c r="I26" s="13">
        <v>-600</v>
      </c>
      <c r="J26" s="13">
        <v>6500</v>
      </c>
      <c r="K26" s="13">
        <v>1500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5400</v>
      </c>
      <c r="G27" s="13">
        <v>-1300</v>
      </c>
      <c r="H27" s="13">
        <v>-2500</v>
      </c>
      <c r="I27" s="13">
        <v>-600</v>
      </c>
      <c r="J27" s="13">
        <v>6500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-100</v>
      </c>
      <c r="H32" s="13">
        <v>-100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5400</v>
      </c>
      <c r="G33" s="13">
        <v>-1300</v>
      </c>
      <c r="H33" s="13">
        <v>-2500</v>
      </c>
      <c r="I33" s="13">
        <v>-600</v>
      </c>
      <c r="J33" s="13">
        <v>6500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5400</v>
      </c>
      <c r="G35" s="13">
        <v>-1300</v>
      </c>
      <c r="H35" s="13">
        <v>-2500</v>
      </c>
      <c r="I35" s="13">
        <v>-600</v>
      </c>
      <c r="J35" s="13">
        <v>6500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5700</v>
      </c>
      <c r="G41" s="13">
        <v>6300</v>
      </c>
      <c r="H41" s="13">
        <v>6100</v>
      </c>
      <c r="I41" s="13">
        <v>5800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19300</v>
      </c>
      <c r="F43" s="13">
        <v>24900</v>
      </c>
      <c r="G43" s="13">
        <v>22700</v>
      </c>
      <c r="H43" s="13">
        <v>22800</v>
      </c>
      <c r="I43" s="13">
        <v>18200</v>
      </c>
      <c r="J43" s="13">
        <v>28700</v>
      </c>
      <c r="K43" s="13">
        <v>22900</v>
      </c>
    </row>
    <row r="44" spans="2:11" x14ac:dyDescent="0.2">
      <c r="C44" s="11" t="s">
        <v>52</v>
      </c>
      <c r="D44" s="13">
        <v>63400</v>
      </c>
      <c r="E44" s="13">
        <v>57000</v>
      </c>
      <c r="F44" s="13">
        <v>51100</v>
      </c>
      <c r="G44" s="13">
        <v>55300</v>
      </c>
      <c r="H44" s="13">
        <v>53200</v>
      </c>
      <c r="I44" s="13">
        <v>49900</v>
      </c>
      <c r="J44" s="13">
        <v>49200</v>
      </c>
      <c r="K44" s="13">
        <v>57900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4700</v>
      </c>
      <c r="G45" s="13">
        <v>5500</v>
      </c>
      <c r="H45" s="13">
        <v>4500</v>
      </c>
      <c r="I45" s="13">
        <v>2100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94100</v>
      </c>
      <c r="E46" s="13">
        <v>87200</v>
      </c>
      <c r="F46" s="13">
        <v>86400</v>
      </c>
      <c r="G46" s="13">
        <v>89900</v>
      </c>
      <c r="H46" s="13">
        <v>86700</v>
      </c>
      <c r="I46" s="13">
        <v>75900</v>
      </c>
      <c r="J46" s="13">
        <v>85800</v>
      </c>
      <c r="K46" s="13">
        <v>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59900</v>
      </c>
      <c r="F48" s="13">
        <v>59600</v>
      </c>
      <c r="G48" s="13">
        <v>59100</v>
      </c>
      <c r="H48" s="13">
        <v>58900</v>
      </c>
      <c r="I48" s="13">
        <v>58800</v>
      </c>
      <c r="J48" s="13">
        <v>56500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22500</v>
      </c>
      <c r="F52" s="13">
        <v>21600</v>
      </c>
      <c r="G52" s="13">
        <v>12200</v>
      </c>
      <c r="H52" s="13">
        <v>12200</v>
      </c>
      <c r="I52" s="13">
        <v>12200</v>
      </c>
      <c r="J52" s="13">
        <v>12100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169600</v>
      </c>
      <c r="F54" s="13">
        <v>167500</v>
      </c>
      <c r="G54" s="13">
        <v>161200</v>
      </c>
      <c r="H54" s="13">
        <v>157800</v>
      </c>
      <c r="I54" s="13">
        <v>146900</v>
      </c>
      <c r="J54" s="13">
        <v>154400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27100</v>
      </c>
      <c r="F57" s="13">
        <v>33400</v>
      </c>
      <c r="G57" s="13">
        <v>26000</v>
      </c>
      <c r="H57" s="13">
        <v>23800</v>
      </c>
      <c r="I57" s="13">
        <v>22100</v>
      </c>
      <c r="J57" s="13">
        <v>27200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900</v>
      </c>
      <c r="I59" s="13">
        <v>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30300</v>
      </c>
      <c r="E60" s="13">
        <v>28100</v>
      </c>
      <c r="F60" s="13">
        <v>34300</v>
      </c>
      <c r="G60" s="13">
        <v>26900</v>
      </c>
      <c r="H60" s="13">
        <v>24700</v>
      </c>
      <c r="I60" s="13">
        <v>23000</v>
      </c>
      <c r="J60" s="13">
        <v>28500</v>
      </c>
      <c r="K60" s="13">
        <v>22700</v>
      </c>
    </row>
    <row r="61" spans="3:11" x14ac:dyDescent="0.2">
      <c r="C61" s="11" t="s">
        <v>69</v>
      </c>
      <c r="D61" s="13">
        <v>37800</v>
      </c>
      <c r="E61" s="13">
        <v>30900</v>
      </c>
      <c r="F61" s="13">
        <v>21800</v>
      </c>
      <c r="G61" s="13">
        <v>36300</v>
      </c>
      <c r="H61" s="13">
        <v>32600</v>
      </c>
      <c r="I61" s="13">
        <v>19800</v>
      </c>
      <c r="J61" s="13">
        <v>19300</v>
      </c>
      <c r="K61" s="13">
        <v>33300</v>
      </c>
    </row>
    <row r="62" spans="3:11" x14ac:dyDescent="0.2">
      <c r="C62" s="11" t="s">
        <v>70</v>
      </c>
      <c r="D62" s="13">
        <v>16200</v>
      </c>
      <c r="E62" s="13">
        <v>16400</v>
      </c>
      <c r="F62" s="13">
        <v>16100</v>
      </c>
      <c r="G62" s="13">
        <v>13400</v>
      </c>
      <c r="H62" s="13">
        <v>13700</v>
      </c>
      <c r="I62" s="13">
        <v>13900</v>
      </c>
      <c r="J62" s="13">
        <v>15300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75400</v>
      </c>
      <c r="F66" s="13">
        <v>72300</v>
      </c>
      <c r="G66" s="13">
        <v>76600</v>
      </c>
      <c r="H66" s="13">
        <v>71000</v>
      </c>
      <c r="I66" s="13">
        <v>56700</v>
      </c>
      <c r="J66" s="13">
        <v>63200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111800</v>
      </c>
      <c r="F72" s="13">
        <v>113600</v>
      </c>
      <c r="G72" s="13">
        <v>109200</v>
      </c>
      <c r="H72" s="13">
        <v>111500</v>
      </c>
      <c r="I72" s="13">
        <v>115000</v>
      </c>
      <c r="J72" s="13">
        <v>116600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93700</v>
      </c>
      <c r="F76" s="13">
        <v>94600</v>
      </c>
      <c r="G76" s="13">
        <v>84000</v>
      </c>
      <c r="H76" s="13">
        <v>86300</v>
      </c>
      <c r="I76" s="13">
        <v>89700</v>
      </c>
      <c r="J76" s="13">
        <v>90700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5400</v>
      </c>
      <c r="G81" s="13">
        <v>-1300</v>
      </c>
      <c r="H81" s="13">
        <v>-2500</v>
      </c>
      <c r="I81" s="13">
        <v>-600</v>
      </c>
      <c r="J81" s="13">
        <v>6500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-6700</v>
      </c>
      <c r="F89" s="13">
        <v>17000</v>
      </c>
      <c r="G89" s="13">
        <v>-1200</v>
      </c>
      <c r="H89" s="13">
        <v>-10300</v>
      </c>
      <c r="I89" s="13">
        <v>5000</v>
      </c>
      <c r="J89" s="13">
        <v>15600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-1700</v>
      </c>
      <c r="G91" s="13">
        <v>-1300</v>
      </c>
      <c r="H91" s="13">
        <v>-1300</v>
      </c>
      <c r="I91" s="13">
        <v>-5200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-2500</v>
      </c>
      <c r="G94" s="13">
        <v>-1300</v>
      </c>
      <c r="H94" s="13">
        <v>-1300</v>
      </c>
      <c r="I94" s="13">
        <v>-5200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8100</v>
      </c>
      <c r="F100" s="13">
        <v>-15200</v>
      </c>
      <c r="G100" s="13">
        <v>2800</v>
      </c>
      <c r="H100" s="13">
        <v>11900</v>
      </c>
      <c r="I100" s="13">
        <v>200</v>
      </c>
      <c r="J100" s="13">
        <v>-15000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-700</v>
      </c>
      <c r="G102" s="13">
        <v>200</v>
      </c>
      <c r="H102" s="13">
        <v>300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1987900</v>
      </c>
      <c r="E8" s="13">
        <v>1929700</v>
      </c>
      <c r="F8" s="13">
        <v>2609000</v>
      </c>
      <c r="G8" s="13">
        <v>2304000</v>
      </c>
      <c r="H8" s="13">
        <v>2215900</v>
      </c>
      <c r="I8" s="13">
        <v>2193300</v>
      </c>
      <c r="J8" s="13">
        <v>2282900</v>
      </c>
      <c r="K8" s="13">
        <v>1667200</v>
      </c>
    </row>
    <row r="9" spans="1:11" x14ac:dyDescent="0.2">
      <c r="C9" s="11" t="s">
        <v>22</v>
      </c>
      <c r="D9" s="13">
        <v>1211300</v>
      </c>
      <c r="E9" s="13">
        <v>1136900</v>
      </c>
      <c r="F9" s="13">
        <v>1566700</v>
      </c>
      <c r="G9" s="13">
        <v>1347600</v>
      </c>
      <c r="H9" s="13">
        <v>1279700</v>
      </c>
      <c r="I9" s="13">
        <v>1242200</v>
      </c>
      <c r="J9" s="13">
        <v>1309400</v>
      </c>
      <c r="K9" s="13">
        <v>915800</v>
      </c>
    </row>
    <row r="10" spans="1:11" x14ac:dyDescent="0.2">
      <c r="C10" s="11" t="s">
        <v>23</v>
      </c>
      <c r="D10" s="13">
        <v>776600</v>
      </c>
      <c r="E10" s="13">
        <v>792800</v>
      </c>
      <c r="F10" s="13">
        <v>1042300</v>
      </c>
      <c r="G10" s="13">
        <v>956400</v>
      </c>
      <c r="H10" s="13">
        <v>936200</v>
      </c>
      <c r="I10" s="13">
        <v>951100</v>
      </c>
      <c r="J10" s="13">
        <v>973500</v>
      </c>
      <c r="K10" s="13">
        <v>751400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17200</v>
      </c>
      <c r="F14" s="13">
        <v>42800</v>
      </c>
      <c r="G14" s="13">
        <v>87900</v>
      </c>
      <c r="H14" s="13">
        <v>35700</v>
      </c>
      <c r="I14" s="13">
        <v>800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68000</v>
      </c>
      <c r="E15" s="13">
        <v>66300</v>
      </c>
      <c r="F15" s="13">
        <v>66100</v>
      </c>
      <c r="G15" s="13">
        <v>64700</v>
      </c>
      <c r="H15" s="13">
        <v>62800</v>
      </c>
      <c r="I15" s="13">
        <v>55600</v>
      </c>
      <c r="J15" s="13">
        <v>56700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1969200</v>
      </c>
      <c r="E17" s="13">
        <v>1900800</v>
      </c>
      <c r="F17" s="13">
        <v>2417300</v>
      </c>
      <c r="G17" s="13">
        <v>2259900</v>
      </c>
      <c r="H17" s="13">
        <v>2080500</v>
      </c>
      <c r="I17" s="13">
        <v>1963400</v>
      </c>
      <c r="J17" s="13">
        <v>2071600</v>
      </c>
      <c r="K17" s="13">
        <v>1618000</v>
      </c>
    </row>
    <row r="18" spans="3:11" x14ac:dyDescent="0.2">
      <c r="C18" s="11" t="s">
        <v>30</v>
      </c>
      <c r="D18" s="13">
        <v>18700</v>
      </c>
      <c r="E18" s="13">
        <v>28900</v>
      </c>
      <c r="F18" s="13">
        <v>191700</v>
      </c>
      <c r="G18" s="13">
        <v>44100</v>
      </c>
      <c r="H18" s="13">
        <v>135400</v>
      </c>
      <c r="I18" s="13">
        <v>229900</v>
      </c>
      <c r="J18" s="13">
        <v>211300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3400</v>
      </c>
      <c r="F20" s="13">
        <v>1400</v>
      </c>
      <c r="G20" s="13">
        <v>3100</v>
      </c>
      <c r="H20" s="13">
        <v>5900</v>
      </c>
      <c r="I20" s="13">
        <v>1400</v>
      </c>
      <c r="J20" s="13">
        <v>4100</v>
      </c>
      <c r="K20" s="13">
        <v>1300</v>
      </c>
    </row>
    <row r="21" spans="3:11" x14ac:dyDescent="0.2">
      <c r="C21" s="11" t="s">
        <v>33</v>
      </c>
      <c r="D21" s="13">
        <v>99400</v>
      </c>
      <c r="E21" s="13">
        <v>98600</v>
      </c>
      <c r="F21" s="13">
        <v>259200</v>
      </c>
      <c r="G21" s="13">
        <v>111800</v>
      </c>
      <c r="H21" s="13">
        <v>204100</v>
      </c>
      <c r="I21" s="13">
        <v>286900</v>
      </c>
      <c r="J21" s="13">
        <v>272200</v>
      </c>
      <c r="K21" s="13">
        <v>105500</v>
      </c>
    </row>
    <row r="22" spans="3:11" x14ac:dyDescent="0.2">
      <c r="C22" s="11" t="s">
        <v>34</v>
      </c>
      <c r="D22" s="13">
        <v>15400</v>
      </c>
      <c r="E22" s="13">
        <v>14600</v>
      </c>
      <c r="F22" s="13">
        <v>14800</v>
      </c>
      <c r="G22" s="13">
        <v>15600</v>
      </c>
      <c r="H22" s="13">
        <v>17500</v>
      </c>
      <c r="I22" s="13">
        <v>19600</v>
      </c>
      <c r="J22" s="13">
        <v>27300</v>
      </c>
      <c r="K22" s="13">
        <v>27500</v>
      </c>
    </row>
    <row r="23" spans="3:11" x14ac:dyDescent="0.2">
      <c r="C23" s="11" t="s">
        <v>35</v>
      </c>
      <c r="D23" s="13">
        <v>16000</v>
      </c>
      <c r="E23" s="13">
        <v>17700</v>
      </c>
      <c r="F23" s="13">
        <v>178300</v>
      </c>
      <c r="G23" s="13">
        <v>31500</v>
      </c>
      <c r="H23" s="13">
        <v>123800</v>
      </c>
      <c r="I23" s="13">
        <v>211700</v>
      </c>
      <c r="J23" s="13">
        <v>188200</v>
      </c>
      <c r="K23" s="13">
        <v>23100</v>
      </c>
    </row>
    <row r="24" spans="3:11" x14ac:dyDescent="0.2">
      <c r="C24" s="11" t="s">
        <v>36</v>
      </c>
      <c r="D24" s="13">
        <v>4000</v>
      </c>
      <c r="E24" s="13">
        <v>1500</v>
      </c>
      <c r="F24" s="13">
        <v>56700</v>
      </c>
      <c r="G24" s="13">
        <v>17900</v>
      </c>
      <c r="H24" s="13">
        <v>21200</v>
      </c>
      <c r="I24" s="13">
        <v>40600</v>
      </c>
      <c r="J24" s="13">
        <v>32200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16200</v>
      </c>
      <c r="F26" s="13">
        <v>121600</v>
      </c>
      <c r="G26" s="13">
        <v>13600</v>
      </c>
      <c r="H26" s="13">
        <v>102600</v>
      </c>
      <c r="I26" s="13">
        <v>171000</v>
      </c>
      <c r="J26" s="13">
        <v>156000</v>
      </c>
      <c r="K26" s="13">
        <v>8000</v>
      </c>
    </row>
    <row r="27" spans="3:11" x14ac:dyDescent="0.2">
      <c r="C27" s="11" t="s">
        <v>38</v>
      </c>
      <c r="D27" s="13">
        <v>12000</v>
      </c>
      <c r="E27" s="13">
        <v>16200</v>
      </c>
      <c r="F27" s="13">
        <v>121600</v>
      </c>
      <c r="G27" s="13">
        <v>13600</v>
      </c>
      <c r="H27" s="13">
        <v>102600</v>
      </c>
      <c r="I27" s="13">
        <v>171000</v>
      </c>
      <c r="J27" s="13">
        <v>156000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-3400</v>
      </c>
      <c r="F32" s="13">
        <v>-1400</v>
      </c>
      <c r="G32" s="13">
        <v>-3100</v>
      </c>
      <c r="H32" s="13">
        <v>-5900</v>
      </c>
      <c r="I32" s="13">
        <v>-1400</v>
      </c>
      <c r="J32" s="13">
        <v>-4100</v>
      </c>
      <c r="K32" s="13">
        <v>-1300</v>
      </c>
    </row>
    <row r="33" spans="2:11" x14ac:dyDescent="0.2">
      <c r="C33" s="11" t="s">
        <v>44</v>
      </c>
      <c r="D33" s="13">
        <v>12000</v>
      </c>
      <c r="E33" s="13">
        <v>16200</v>
      </c>
      <c r="F33" s="13">
        <v>121600</v>
      </c>
      <c r="G33" s="13">
        <v>13600</v>
      </c>
      <c r="H33" s="13">
        <v>102600</v>
      </c>
      <c r="I33" s="13">
        <v>171000</v>
      </c>
      <c r="J33" s="13">
        <v>156000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16200</v>
      </c>
      <c r="F35" s="13">
        <v>121600</v>
      </c>
      <c r="G35" s="13">
        <v>13600</v>
      </c>
      <c r="H35" s="13">
        <v>102600</v>
      </c>
      <c r="I35" s="13">
        <v>171000</v>
      </c>
      <c r="J35" s="13">
        <v>156000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627100</v>
      </c>
      <c r="F41" s="13">
        <v>1091100</v>
      </c>
      <c r="G41" s="13">
        <v>1185400</v>
      </c>
      <c r="H41" s="13">
        <v>1344300</v>
      </c>
      <c r="I41" s="13">
        <v>1530600</v>
      </c>
      <c r="J41" s="13">
        <v>1380300</v>
      </c>
      <c r="K41" s="13">
        <v>1348700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77700</v>
      </c>
      <c r="F43" s="13">
        <v>54100</v>
      </c>
      <c r="G43" s="13">
        <v>90700</v>
      </c>
      <c r="H43" s="13">
        <v>78800</v>
      </c>
      <c r="I43" s="13">
        <v>83400</v>
      </c>
      <c r="J43" s="13">
        <v>62200</v>
      </c>
      <c r="K43" s="13">
        <v>72700</v>
      </c>
    </row>
    <row r="44" spans="2:11" x14ac:dyDescent="0.2">
      <c r="C44" s="11" t="s">
        <v>52</v>
      </c>
      <c r="D44" s="13">
        <v>1266700</v>
      </c>
      <c r="E44" s="13">
        <v>1257100</v>
      </c>
      <c r="F44" s="13">
        <v>1021000</v>
      </c>
      <c r="G44" s="13">
        <v>1059700</v>
      </c>
      <c r="H44" s="13">
        <v>828200</v>
      </c>
      <c r="I44" s="13">
        <v>767600</v>
      </c>
      <c r="J44" s="13">
        <v>740800</v>
      </c>
      <c r="K44" s="13">
        <v>867000</v>
      </c>
    </row>
    <row r="45" spans="2:11" x14ac:dyDescent="0.2">
      <c r="C45" s="11" t="s">
        <v>53</v>
      </c>
      <c r="D45" s="13">
        <v>143600</v>
      </c>
      <c r="E45" s="13">
        <v>219400</v>
      </c>
      <c r="F45" s="13">
        <v>381500</v>
      </c>
      <c r="G45" s="13">
        <v>436200</v>
      </c>
      <c r="H45" s="13">
        <v>412700</v>
      </c>
      <c r="I45" s="13">
        <v>356600</v>
      </c>
      <c r="J45" s="13">
        <v>327400</v>
      </c>
      <c r="K45" s="13">
        <v>346500</v>
      </c>
    </row>
    <row r="46" spans="2:11" x14ac:dyDescent="0.2">
      <c r="C46" s="11" t="s">
        <v>54</v>
      </c>
      <c r="D46" s="13">
        <v>1936100</v>
      </c>
      <c r="E46" s="13">
        <v>2181200</v>
      </c>
      <c r="F46" s="13">
        <v>2547600</v>
      </c>
      <c r="G46" s="13">
        <v>2772100</v>
      </c>
      <c r="H46" s="13">
        <v>2663900</v>
      </c>
      <c r="I46" s="13">
        <v>2738100</v>
      </c>
      <c r="J46" s="13">
        <v>2510600</v>
      </c>
      <c r="K46" s="13">
        <v>2634900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4441200</v>
      </c>
      <c r="E48" s="13">
        <v>4384300</v>
      </c>
      <c r="F48" s="13">
        <v>4190700</v>
      </c>
      <c r="G48" s="13">
        <v>4153600</v>
      </c>
      <c r="H48" s="13">
        <v>3974400</v>
      </c>
      <c r="I48" s="13">
        <v>3955300</v>
      </c>
      <c r="J48" s="13">
        <v>3908200</v>
      </c>
      <c r="K48" s="13">
        <v>3907700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82900</v>
      </c>
      <c r="F52" s="13">
        <v>66100</v>
      </c>
      <c r="G52" s="13">
        <v>67100</v>
      </c>
      <c r="H52" s="13">
        <v>69100</v>
      </c>
      <c r="I52" s="13">
        <v>72500</v>
      </c>
      <c r="J52" s="13">
        <v>77200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6733400</v>
      </c>
      <c r="E54" s="13">
        <v>6933500</v>
      </c>
      <c r="F54" s="13">
        <v>7089500</v>
      </c>
      <c r="G54" s="13">
        <v>7277800</v>
      </c>
      <c r="H54" s="13">
        <v>6992500</v>
      </c>
      <c r="I54" s="13">
        <v>7051000</v>
      </c>
      <c r="J54" s="13">
        <v>6781100</v>
      </c>
      <c r="K54" s="13">
        <v>6908800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962200</v>
      </c>
      <c r="F57" s="13">
        <v>1080800</v>
      </c>
      <c r="G57" s="13">
        <v>1174300</v>
      </c>
      <c r="H57" s="13">
        <v>980000</v>
      </c>
      <c r="I57" s="13">
        <v>907000</v>
      </c>
      <c r="J57" s="13">
        <v>862600</v>
      </c>
      <c r="K57" s="13">
        <v>920900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14400</v>
      </c>
      <c r="G58" s="13">
        <v>14200</v>
      </c>
      <c r="H58" s="13">
        <v>14100</v>
      </c>
      <c r="I58" s="13">
        <v>4300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793700</v>
      </c>
      <c r="E59" s="13">
        <v>752800</v>
      </c>
      <c r="F59" s="13">
        <v>852500</v>
      </c>
      <c r="G59" s="13">
        <v>891000</v>
      </c>
      <c r="H59" s="13">
        <v>809400</v>
      </c>
      <c r="I59" s="13">
        <v>817500</v>
      </c>
      <c r="J59" s="13">
        <v>817500</v>
      </c>
      <c r="K59" s="13">
        <v>815900</v>
      </c>
    </row>
    <row r="60" spans="3:11" x14ac:dyDescent="0.2">
      <c r="C60" s="11" t="s">
        <v>68</v>
      </c>
      <c r="D60" s="13">
        <v>1609100</v>
      </c>
      <c r="E60" s="13">
        <v>1729500</v>
      </c>
      <c r="F60" s="13">
        <v>1947600</v>
      </c>
      <c r="G60" s="13">
        <v>2079500</v>
      </c>
      <c r="H60" s="13">
        <v>1803500</v>
      </c>
      <c r="I60" s="13">
        <v>1728700</v>
      </c>
      <c r="J60" s="13">
        <v>1684000</v>
      </c>
      <c r="K60" s="13">
        <v>1740600</v>
      </c>
    </row>
    <row r="61" spans="3:11" x14ac:dyDescent="0.2">
      <c r="C61" s="11" t="s">
        <v>69</v>
      </c>
      <c r="D61" s="13">
        <v>1472200</v>
      </c>
      <c r="E61" s="13">
        <v>1474900</v>
      </c>
      <c r="F61" s="13">
        <v>1541100</v>
      </c>
      <c r="G61" s="13">
        <v>1614600</v>
      </c>
      <c r="H61" s="13">
        <v>1774300</v>
      </c>
      <c r="I61" s="13">
        <v>2081000</v>
      </c>
      <c r="J61" s="13">
        <v>1927800</v>
      </c>
      <c r="K61" s="13">
        <v>2169500</v>
      </c>
    </row>
    <row r="62" spans="3:11" x14ac:dyDescent="0.2">
      <c r="C62" s="11" t="s">
        <v>70</v>
      </c>
      <c r="D62" s="13">
        <v>3018200</v>
      </c>
      <c r="E62" s="13">
        <v>3012900</v>
      </c>
      <c r="F62" s="13">
        <v>2840300</v>
      </c>
      <c r="G62" s="13">
        <v>2866900</v>
      </c>
      <c r="H62" s="13">
        <v>2739000</v>
      </c>
      <c r="I62" s="13">
        <v>2701400</v>
      </c>
      <c r="J62" s="13">
        <v>2704600</v>
      </c>
      <c r="K62" s="13">
        <v>2712100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6099500</v>
      </c>
      <c r="E66" s="13">
        <v>6217300</v>
      </c>
      <c r="F66" s="13">
        <v>6329100</v>
      </c>
      <c r="G66" s="13">
        <v>6561000</v>
      </c>
      <c r="H66" s="13">
        <v>6316800</v>
      </c>
      <c r="I66" s="13">
        <v>6511200</v>
      </c>
      <c r="J66" s="13">
        <v>6316300</v>
      </c>
      <c r="K66" s="13">
        <v>6622200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442400</v>
      </c>
      <c r="E72" s="13">
        <v>430500</v>
      </c>
      <c r="F72" s="13">
        <v>414300</v>
      </c>
      <c r="G72" s="13">
        <v>292700</v>
      </c>
      <c r="H72" s="13">
        <v>279000</v>
      </c>
      <c r="I72" s="13">
        <v>176500</v>
      </c>
      <c r="J72" s="13">
        <v>-11700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633900</v>
      </c>
      <c r="E76" s="13">
        <v>716200</v>
      </c>
      <c r="F76" s="13">
        <v>760400</v>
      </c>
      <c r="G76" s="13">
        <v>716800</v>
      </c>
      <c r="H76" s="13">
        <v>675700</v>
      </c>
      <c r="I76" s="13">
        <v>539900</v>
      </c>
      <c r="J76" s="13">
        <v>464800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12000</v>
      </c>
      <c r="E81" s="13">
        <v>16200</v>
      </c>
      <c r="F81" s="13">
        <v>121600</v>
      </c>
      <c r="G81" s="13">
        <v>13600</v>
      </c>
      <c r="H81" s="13">
        <v>102600</v>
      </c>
      <c r="I81" s="13">
        <v>171000</v>
      </c>
      <c r="J81" s="13">
        <v>156000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66300</v>
      </c>
      <c r="F83" s="13">
        <v>66100</v>
      </c>
      <c r="G83" s="13">
        <v>64700</v>
      </c>
      <c r="H83" s="13">
        <v>62800</v>
      </c>
      <c r="I83" s="13">
        <v>55600</v>
      </c>
      <c r="J83" s="13">
        <v>56700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-172300</v>
      </c>
      <c r="F89" s="13">
        <v>224800</v>
      </c>
      <c r="G89" s="13">
        <v>181500</v>
      </c>
      <c r="H89" s="13">
        <v>203500</v>
      </c>
      <c r="I89" s="13">
        <v>223400</v>
      </c>
      <c r="J89" s="13">
        <v>336100</v>
      </c>
      <c r="K89" s="13">
        <v>356100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-106900</v>
      </c>
      <c r="F91" s="13">
        <v>-114000</v>
      </c>
      <c r="G91" s="13">
        <v>-91300</v>
      </c>
      <c r="H91" s="13">
        <v>-75500</v>
      </c>
      <c r="I91" s="13">
        <v>-71700</v>
      </c>
      <c r="J91" s="13">
        <v>-58800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-107000</v>
      </c>
      <c r="F94" s="13">
        <v>-111100</v>
      </c>
      <c r="G94" s="13">
        <v>-91600</v>
      </c>
      <c r="H94" s="13">
        <v>-69800</v>
      </c>
      <c r="I94" s="13">
        <v>-71800</v>
      </c>
      <c r="J94" s="13">
        <v>-58800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-184800</v>
      </c>
      <c r="F100" s="13">
        <v>-208000</v>
      </c>
      <c r="G100" s="13">
        <v>-248800</v>
      </c>
      <c r="H100" s="13">
        <v>-319900</v>
      </c>
      <c r="I100" s="13">
        <v>-1300</v>
      </c>
      <c r="J100" s="13">
        <v>-245700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-172100</v>
      </c>
      <c r="E102" s="13">
        <v>-464000</v>
      </c>
      <c r="F102" s="13">
        <v>-94300</v>
      </c>
      <c r="G102" s="13">
        <v>-158900</v>
      </c>
      <c r="H102" s="13">
        <v>-186300</v>
      </c>
      <c r="I102" s="13">
        <v>150300</v>
      </c>
      <c r="J102" s="13">
        <v>31600</v>
      </c>
      <c r="K102" s="13">
        <v>271500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95400</v>
      </c>
      <c r="E8" s="13">
        <v>82600</v>
      </c>
      <c r="F8" s="13">
        <v>76100</v>
      </c>
      <c r="G8" s="13">
        <v>76900</v>
      </c>
      <c r="H8" s="13">
        <v>77900</v>
      </c>
      <c r="I8" s="13">
        <v>71700</v>
      </c>
      <c r="J8" s="13">
        <v>72300</v>
      </c>
      <c r="K8" s="13">
        <v>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-3000</v>
      </c>
      <c r="F15" s="13">
        <v>-3000</v>
      </c>
      <c r="G15" s="13">
        <v>-3100</v>
      </c>
      <c r="H15" s="13">
        <v>-3100</v>
      </c>
      <c r="I15" s="13">
        <v>-2700</v>
      </c>
      <c r="J15" s="13">
        <v>-2400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8300</v>
      </c>
      <c r="F17" s="13">
        <v>5800</v>
      </c>
      <c r="G17" s="13">
        <v>1700</v>
      </c>
      <c r="H17" s="13">
        <v>5200</v>
      </c>
      <c r="I17" s="13">
        <v>5400</v>
      </c>
      <c r="J17" s="13">
        <v>600</v>
      </c>
      <c r="K17" s="13">
        <v>11500</v>
      </c>
    </row>
    <row r="18" spans="3:11" x14ac:dyDescent="0.2">
      <c r="C18" s="11" t="s">
        <v>30</v>
      </c>
      <c r="D18" s="13">
        <v>83900</v>
      </c>
      <c r="E18" s="13">
        <v>74300</v>
      </c>
      <c r="F18" s="13">
        <v>70300</v>
      </c>
      <c r="G18" s="13">
        <v>75200</v>
      </c>
      <c r="H18" s="13">
        <v>72700</v>
      </c>
      <c r="I18" s="13">
        <v>66300</v>
      </c>
      <c r="J18" s="13">
        <v>71700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-38100</v>
      </c>
      <c r="F20" s="13">
        <v>-34600</v>
      </c>
      <c r="G20" s="13">
        <v>-36100</v>
      </c>
      <c r="H20" s="13">
        <v>-40300</v>
      </c>
      <c r="I20" s="13">
        <v>-29600</v>
      </c>
      <c r="J20" s="13">
        <v>-23000</v>
      </c>
      <c r="K20" s="13">
        <v>-33600</v>
      </c>
    </row>
    <row r="21" spans="3:11" x14ac:dyDescent="0.2">
      <c r="C21" s="11" t="s">
        <v>33</v>
      </c>
      <c r="D21" s="13">
        <v>50500</v>
      </c>
      <c r="E21" s="13">
        <v>42800</v>
      </c>
      <c r="F21" s="13">
        <v>42500</v>
      </c>
      <c r="G21" s="13">
        <v>46200</v>
      </c>
      <c r="H21" s="13">
        <v>39800</v>
      </c>
      <c r="I21" s="13">
        <v>43500</v>
      </c>
      <c r="J21" s="13">
        <v>55500</v>
      </c>
      <c r="K21" s="13">
        <v>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36200</v>
      </c>
      <c r="F23" s="13">
        <v>35700</v>
      </c>
      <c r="G23" s="13">
        <v>39200</v>
      </c>
      <c r="H23" s="13">
        <v>32400</v>
      </c>
      <c r="I23" s="13">
        <v>36600</v>
      </c>
      <c r="J23" s="13">
        <v>48600</v>
      </c>
      <c r="K23" s="13">
        <v>36200</v>
      </c>
    </row>
    <row r="24" spans="3:11" x14ac:dyDescent="0.2">
      <c r="C24" s="11" t="s">
        <v>36</v>
      </c>
      <c r="D24" s="13">
        <v>8500</v>
      </c>
      <c r="E24" s="13">
        <v>6400</v>
      </c>
      <c r="F24" s="13">
        <v>7300</v>
      </c>
      <c r="G24" s="13">
        <v>9200</v>
      </c>
      <c r="H24" s="13">
        <v>6500</v>
      </c>
      <c r="I24" s="13">
        <v>6900</v>
      </c>
      <c r="J24" s="13">
        <v>10800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29800</v>
      </c>
      <c r="F26" s="13">
        <v>28400</v>
      </c>
      <c r="G26" s="13">
        <v>29900</v>
      </c>
      <c r="H26" s="13">
        <v>25900</v>
      </c>
      <c r="I26" s="13">
        <v>29800</v>
      </c>
      <c r="J26" s="13">
        <v>37800</v>
      </c>
      <c r="K26" s="13">
        <v>28300</v>
      </c>
    </row>
    <row r="27" spans="3:11" x14ac:dyDescent="0.2">
      <c r="C27" s="11" t="s">
        <v>38</v>
      </c>
      <c r="D27" s="13">
        <v>35700</v>
      </c>
      <c r="E27" s="13">
        <v>29800</v>
      </c>
      <c r="F27" s="13">
        <v>28400</v>
      </c>
      <c r="G27" s="13">
        <v>29900</v>
      </c>
      <c r="H27" s="13">
        <v>25900</v>
      </c>
      <c r="I27" s="13">
        <v>29800</v>
      </c>
      <c r="J27" s="13">
        <v>37800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</v>
      </c>
      <c r="E32" s="13">
        <v>38100</v>
      </c>
      <c r="F32" s="13">
        <v>34600</v>
      </c>
      <c r="G32" s="13">
        <v>36100</v>
      </c>
      <c r="H32" s="13">
        <v>40300</v>
      </c>
      <c r="I32" s="13">
        <v>29600</v>
      </c>
      <c r="J32" s="13">
        <v>23000</v>
      </c>
      <c r="K32" s="13">
        <v>33600</v>
      </c>
    </row>
    <row r="33" spans="2:11" x14ac:dyDescent="0.2">
      <c r="C33" s="11" t="s">
        <v>44</v>
      </c>
      <c r="D33" s="13">
        <v>35700</v>
      </c>
      <c r="E33" s="13">
        <v>29800</v>
      </c>
      <c r="F33" s="13">
        <v>28400</v>
      </c>
      <c r="G33" s="13">
        <v>29900</v>
      </c>
      <c r="H33" s="13">
        <v>25900</v>
      </c>
      <c r="I33" s="13">
        <v>29800</v>
      </c>
      <c r="J33" s="13">
        <v>37800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29800</v>
      </c>
      <c r="F35" s="13">
        <v>28400</v>
      </c>
      <c r="G35" s="13">
        <v>29900</v>
      </c>
      <c r="H35" s="13">
        <v>25900</v>
      </c>
      <c r="I35" s="13">
        <v>29800</v>
      </c>
      <c r="J35" s="13">
        <v>37800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131100</v>
      </c>
      <c r="F41" s="13">
        <v>119900</v>
      </c>
      <c r="G41" s="13">
        <v>103000</v>
      </c>
      <c r="H41" s="13">
        <v>151400</v>
      </c>
      <c r="I41" s="13">
        <v>300900</v>
      </c>
      <c r="J41" s="13">
        <v>111000</v>
      </c>
      <c r="K41" s="13">
        <v>118800</v>
      </c>
    </row>
    <row r="42" spans="2:11" x14ac:dyDescent="0.2">
      <c r="C42" s="11" t="s">
        <v>50</v>
      </c>
      <c r="D42" s="13">
        <v>225700</v>
      </c>
      <c r="E42" s="13">
        <v>99700</v>
      </c>
      <c r="F42" s="13">
        <v>359300</v>
      </c>
      <c r="G42" s="13">
        <v>733100</v>
      </c>
      <c r="H42" s="13">
        <v>732500</v>
      </c>
      <c r="I42" s="13">
        <v>619900</v>
      </c>
      <c r="J42" s="13">
        <v>293800</v>
      </c>
      <c r="K42" s="13">
        <v>569700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138400</v>
      </c>
      <c r="E48" s="13">
        <v>139500</v>
      </c>
      <c r="F48" s="13">
        <v>142700</v>
      </c>
      <c r="G48" s="13">
        <v>146700</v>
      </c>
      <c r="H48" s="13">
        <v>153100</v>
      </c>
      <c r="I48" s="13">
        <v>153700</v>
      </c>
      <c r="J48" s="13">
        <v>140000</v>
      </c>
      <c r="K48" s="13">
        <v>142900</v>
      </c>
    </row>
    <row r="49" spans="3:11" x14ac:dyDescent="0.2">
      <c r="C49" s="11" t="s">
        <v>57</v>
      </c>
      <c r="D49" s="13">
        <v>367100</v>
      </c>
      <c r="E49" s="13">
        <v>370000</v>
      </c>
      <c r="F49" s="13">
        <v>372900</v>
      </c>
      <c r="G49" s="13">
        <v>375900</v>
      </c>
      <c r="H49" s="13">
        <v>378900</v>
      </c>
      <c r="I49" s="13">
        <v>381800</v>
      </c>
      <c r="J49" s="13">
        <v>361100</v>
      </c>
      <c r="K49" s="13">
        <v>363500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12497400</v>
      </c>
      <c r="E54" s="13">
        <v>12356400</v>
      </c>
      <c r="F54" s="13">
        <v>12567500</v>
      </c>
      <c r="G54" s="13">
        <v>12859700</v>
      </c>
      <c r="H54" s="13">
        <v>12899300</v>
      </c>
      <c r="I54" s="13">
        <v>12415400</v>
      </c>
      <c r="J54" s="13">
        <v>10759600</v>
      </c>
      <c r="K54" s="13">
        <v>10544000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8700</v>
      </c>
      <c r="F59" s="13">
        <v>9100</v>
      </c>
      <c r="G59" s="13">
        <v>10600</v>
      </c>
      <c r="H59" s="13">
        <v>11100</v>
      </c>
      <c r="I59" s="13">
        <v>8300</v>
      </c>
      <c r="J59" s="13">
        <v>7400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326600</v>
      </c>
      <c r="E61" s="13">
        <v>389000</v>
      </c>
      <c r="F61" s="13">
        <v>333600</v>
      </c>
      <c r="G61" s="13">
        <v>336400</v>
      </c>
      <c r="H61" s="13">
        <v>339100</v>
      </c>
      <c r="I61" s="13">
        <v>341900</v>
      </c>
      <c r="J61" s="13">
        <v>293700</v>
      </c>
      <c r="K61" s="13">
        <v>293500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11390800</v>
      </c>
      <c r="E66" s="13">
        <v>11194500</v>
      </c>
      <c r="F66" s="13">
        <v>11349500</v>
      </c>
      <c r="G66" s="13">
        <v>11540600</v>
      </c>
      <c r="H66" s="13">
        <v>11566300</v>
      </c>
      <c r="I66" s="13">
        <v>11069800</v>
      </c>
      <c r="J66" s="13">
        <v>9493700</v>
      </c>
      <c r="K66" s="13">
        <v>9274000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147400</v>
      </c>
      <c r="E72" s="13">
        <v>124700</v>
      </c>
      <c r="F72" s="13">
        <v>107900</v>
      </c>
      <c r="G72" s="13">
        <v>92500</v>
      </c>
      <c r="H72" s="13">
        <v>75600</v>
      </c>
      <c r="I72" s="13">
        <v>62900</v>
      </c>
      <c r="J72" s="13">
        <v>45900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1106600</v>
      </c>
      <c r="E76" s="13">
        <v>1162000</v>
      </c>
      <c r="F76" s="13">
        <v>1218000</v>
      </c>
      <c r="G76" s="13">
        <v>1319100</v>
      </c>
      <c r="H76" s="13">
        <v>1333100</v>
      </c>
      <c r="I76" s="13">
        <v>1345700</v>
      </c>
      <c r="J76" s="13">
        <v>1265800</v>
      </c>
      <c r="K76" s="13">
        <v>1270100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35700</v>
      </c>
      <c r="E81" s="13">
        <v>29800</v>
      </c>
      <c r="F81" s="13">
        <v>28400</v>
      </c>
      <c r="G81" s="13">
        <v>29900</v>
      </c>
      <c r="H81" s="13">
        <v>25900</v>
      </c>
      <c r="I81" s="13">
        <v>29800</v>
      </c>
      <c r="J81" s="13">
        <v>37800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5800</v>
      </c>
      <c r="G83" s="13">
        <v>6000</v>
      </c>
      <c r="H83" s="13">
        <v>6200</v>
      </c>
      <c r="I83" s="13">
        <v>5600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31200</v>
      </c>
      <c r="F89" s="13">
        <v>42500</v>
      </c>
      <c r="G89" s="13">
        <v>59500</v>
      </c>
      <c r="H89" s="13">
        <v>20200</v>
      </c>
      <c r="I89" s="13">
        <v>36700</v>
      </c>
      <c r="J89" s="13">
        <v>45500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-700</v>
      </c>
      <c r="G91" s="13">
        <v>-1000</v>
      </c>
      <c r="H91" s="13">
        <v>-900</v>
      </c>
      <c r="I91" s="13">
        <v>-1200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-92400</v>
      </c>
      <c r="F94" s="13">
        <v>-187000</v>
      </c>
      <c r="G94" s="13">
        <v>-59600</v>
      </c>
      <c r="H94" s="13">
        <v>-530700</v>
      </c>
      <c r="I94" s="13">
        <v>305600</v>
      </c>
      <c r="J94" s="13">
        <v>-544400</v>
      </c>
      <c r="K94" s="13">
        <v>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-12700</v>
      </c>
      <c r="G96" s="13">
        <v>-12800</v>
      </c>
      <c r="H96" s="13">
        <v>-13000</v>
      </c>
      <c r="I96" s="13">
        <v>-12500</v>
      </c>
      <c r="J96" s="13">
        <v>-12500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131500</v>
      </c>
      <c r="E100" s="13">
        <v>-187100</v>
      </c>
      <c r="F100" s="13">
        <v>-212400</v>
      </c>
      <c r="G100" s="13">
        <v>-47600</v>
      </c>
      <c r="H100" s="13">
        <v>471100</v>
      </c>
      <c r="I100" s="13">
        <v>174700</v>
      </c>
      <c r="J100" s="13">
        <v>216600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116300</v>
      </c>
      <c r="E102" s="13">
        <v>-248400</v>
      </c>
      <c r="F102" s="13">
        <v>-356900</v>
      </c>
      <c r="G102" s="13">
        <v>-47800</v>
      </c>
      <c r="H102" s="13">
        <v>-37000</v>
      </c>
      <c r="I102" s="13">
        <v>516000</v>
      </c>
      <c r="J102" s="13">
        <v>-283700</v>
      </c>
      <c r="K102" s="13">
        <v>208800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3600</v>
      </c>
      <c r="G17" s="13">
        <v>1900</v>
      </c>
      <c r="H17" s="13">
        <v>600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-1900</v>
      </c>
      <c r="H18" s="13">
        <v>-600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-3900</v>
      </c>
      <c r="F23" s="13">
        <v>-3900</v>
      </c>
      <c r="G23" s="13">
        <v>-2100</v>
      </c>
      <c r="H23" s="13">
        <v>-700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-3900</v>
      </c>
      <c r="F26" s="13">
        <v>-3900</v>
      </c>
      <c r="G26" s="13">
        <v>-2100</v>
      </c>
      <c r="H26" s="13">
        <v>-700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-4200</v>
      </c>
      <c r="E27" s="13">
        <v>-3900</v>
      </c>
      <c r="F27" s="13">
        <v>-3900</v>
      </c>
      <c r="G27" s="13">
        <v>-2100</v>
      </c>
      <c r="H27" s="13">
        <v>-700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-3900</v>
      </c>
      <c r="F33" s="13">
        <v>-3900</v>
      </c>
      <c r="G33" s="13">
        <v>-2100</v>
      </c>
      <c r="H33" s="13">
        <v>-700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-3900</v>
      </c>
      <c r="F35" s="13">
        <v>-3900</v>
      </c>
      <c r="G35" s="13">
        <v>-2100</v>
      </c>
      <c r="H35" s="13">
        <v>-700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3000</v>
      </c>
      <c r="G41" s="13">
        <v>3400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2800</v>
      </c>
      <c r="F46" s="13">
        <v>3100</v>
      </c>
      <c r="G46" s="13">
        <v>3400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3100</v>
      </c>
      <c r="G54" s="13">
        <v>3400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3200</v>
      </c>
      <c r="G58" s="13">
        <v>2900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3600</v>
      </c>
      <c r="G60" s="13">
        <v>3300</v>
      </c>
      <c r="H60" s="13">
        <v>1300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4100</v>
      </c>
      <c r="F66" s="13">
        <v>3600</v>
      </c>
      <c r="G66" s="13">
        <v>3300</v>
      </c>
      <c r="H66" s="13">
        <v>1300</v>
      </c>
      <c r="I66" s="13">
        <v>1200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-20800</v>
      </c>
      <c r="F72" s="13">
        <v>-16800</v>
      </c>
      <c r="G72" s="13">
        <v>-12900</v>
      </c>
      <c r="H72" s="13">
        <v>-10800</v>
      </c>
      <c r="I72" s="13">
        <v>-10200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-1300</v>
      </c>
      <c r="F76" s="13">
        <v>-500</v>
      </c>
      <c r="G76" s="13">
        <v>100</v>
      </c>
      <c r="H76" s="13">
        <v>-1300</v>
      </c>
      <c r="I76" s="13">
        <v>-1200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-3900</v>
      </c>
      <c r="F81" s="13">
        <v>-3900</v>
      </c>
      <c r="G81" s="13">
        <v>-2100</v>
      </c>
      <c r="H81" s="13">
        <v>-700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3400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747400</v>
      </c>
      <c r="E8" s="13">
        <v>711900</v>
      </c>
      <c r="F8" s="13">
        <v>591800</v>
      </c>
      <c r="G8" s="13">
        <v>673700</v>
      </c>
      <c r="H8" s="13">
        <v>673600</v>
      </c>
      <c r="I8" s="13">
        <v>651900</v>
      </c>
      <c r="J8" s="13">
        <v>554400</v>
      </c>
      <c r="K8" s="13">
        <v>608100</v>
      </c>
    </row>
    <row r="9" spans="1:11" x14ac:dyDescent="0.2">
      <c r="C9" s="11" t="s">
        <v>22</v>
      </c>
      <c r="D9" s="13">
        <v>558200</v>
      </c>
      <c r="E9" s="13">
        <v>554800</v>
      </c>
      <c r="F9" s="13">
        <v>451900</v>
      </c>
      <c r="G9" s="13">
        <v>493600</v>
      </c>
      <c r="H9" s="13">
        <v>494600</v>
      </c>
      <c r="I9" s="13">
        <v>493800</v>
      </c>
      <c r="J9" s="13">
        <v>420800</v>
      </c>
      <c r="K9" s="13">
        <v>444500</v>
      </c>
    </row>
    <row r="10" spans="1:11" x14ac:dyDescent="0.2">
      <c r="C10" s="11" t="s">
        <v>23</v>
      </c>
      <c r="D10" s="13">
        <v>189200</v>
      </c>
      <c r="E10" s="13">
        <v>157100</v>
      </c>
      <c r="F10" s="13">
        <v>139900</v>
      </c>
      <c r="G10" s="13">
        <v>180100</v>
      </c>
      <c r="H10" s="13">
        <v>179000</v>
      </c>
      <c r="I10" s="13">
        <v>158100</v>
      </c>
      <c r="J10" s="13">
        <v>133600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22200</v>
      </c>
    </row>
    <row r="15" spans="1:11" x14ac:dyDescent="0.2">
      <c r="C15" s="11" t="s">
        <v>28</v>
      </c>
      <c r="D15" s="13">
        <v>13200</v>
      </c>
      <c r="E15" s="13">
        <v>12000</v>
      </c>
      <c r="F15" s="13">
        <v>13400</v>
      </c>
      <c r="G15" s="13">
        <v>13300</v>
      </c>
      <c r="H15" s="13">
        <v>12600</v>
      </c>
      <c r="I15" s="13">
        <v>12500</v>
      </c>
      <c r="J15" s="13">
        <v>13900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700200</v>
      </c>
      <c r="F17" s="13">
        <v>600200</v>
      </c>
      <c r="G17" s="13">
        <v>640500</v>
      </c>
      <c r="H17" s="13">
        <v>630300</v>
      </c>
      <c r="I17" s="13">
        <v>634200</v>
      </c>
      <c r="J17" s="13">
        <v>558000</v>
      </c>
      <c r="K17" s="13">
        <v>598100</v>
      </c>
    </row>
    <row r="18" spans="3:11" x14ac:dyDescent="0.2">
      <c r="C18" s="11" t="s">
        <v>30</v>
      </c>
      <c r="D18" s="13">
        <v>44700</v>
      </c>
      <c r="E18" s="13">
        <v>11700</v>
      </c>
      <c r="F18" s="13">
        <v>-8400</v>
      </c>
      <c r="G18" s="13">
        <v>33200</v>
      </c>
      <c r="H18" s="13">
        <v>43300</v>
      </c>
      <c r="I18" s="13">
        <v>17700</v>
      </c>
      <c r="J18" s="13">
        <v>-3600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-1000</v>
      </c>
      <c r="F20" s="13">
        <v>700</v>
      </c>
      <c r="G20" s="13">
        <v>-100</v>
      </c>
      <c r="H20" s="13">
        <v>800</v>
      </c>
      <c r="I20" s="13">
        <v>500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69000</v>
      </c>
      <c r="E21" s="13">
        <v>47200</v>
      </c>
      <c r="F21" s="13">
        <v>27100</v>
      </c>
      <c r="G21" s="13">
        <v>67500</v>
      </c>
      <c r="H21" s="13">
        <v>78000</v>
      </c>
      <c r="I21" s="13">
        <v>51400</v>
      </c>
      <c r="J21" s="13">
        <v>33300</v>
      </c>
      <c r="K21" s="13">
        <v>46200</v>
      </c>
    </row>
    <row r="22" spans="3:11" x14ac:dyDescent="0.2">
      <c r="C22" s="11" t="s">
        <v>34</v>
      </c>
      <c r="D22" s="13">
        <v>14800</v>
      </c>
      <c r="E22" s="13">
        <v>10100</v>
      </c>
      <c r="F22" s="13">
        <v>9700</v>
      </c>
      <c r="G22" s="13">
        <v>9800</v>
      </c>
      <c r="H22" s="13">
        <v>9400</v>
      </c>
      <c r="I22" s="13">
        <v>9600</v>
      </c>
      <c r="J22" s="13">
        <v>13600</v>
      </c>
      <c r="K22" s="13">
        <v>14700</v>
      </c>
    </row>
    <row r="23" spans="3:11" x14ac:dyDescent="0.2">
      <c r="C23" s="11" t="s">
        <v>35</v>
      </c>
      <c r="D23" s="13">
        <v>15300</v>
      </c>
      <c r="E23" s="13">
        <v>600</v>
      </c>
      <c r="F23" s="13">
        <v>-17400</v>
      </c>
      <c r="G23" s="13">
        <v>23300</v>
      </c>
      <c r="H23" s="13">
        <v>34700</v>
      </c>
      <c r="I23" s="13">
        <v>8600</v>
      </c>
      <c r="J23" s="13">
        <v>-15800</v>
      </c>
      <c r="K23" s="13">
        <v>-3800</v>
      </c>
    </row>
    <row r="24" spans="3:11" x14ac:dyDescent="0.2">
      <c r="C24" s="11" t="s">
        <v>36</v>
      </c>
      <c r="D24" s="13">
        <v>4500</v>
      </c>
      <c r="E24" s="13">
        <v>-100</v>
      </c>
      <c r="F24" s="13">
        <v>-4600</v>
      </c>
      <c r="G24" s="13">
        <v>6600</v>
      </c>
      <c r="H24" s="13">
        <v>9500</v>
      </c>
      <c r="I24" s="13">
        <v>2300</v>
      </c>
      <c r="J24" s="13">
        <v>-3800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700</v>
      </c>
      <c r="F26" s="13">
        <v>-12800</v>
      </c>
      <c r="G26" s="13">
        <v>16700</v>
      </c>
      <c r="H26" s="13">
        <v>25200</v>
      </c>
      <c r="I26" s="13">
        <v>6300</v>
      </c>
      <c r="J26" s="13">
        <v>-12000</v>
      </c>
      <c r="K26" s="13">
        <v>-6100</v>
      </c>
    </row>
    <row r="27" spans="3:11" x14ac:dyDescent="0.2">
      <c r="C27" s="11" t="s">
        <v>38</v>
      </c>
      <c r="D27" s="13">
        <v>10800</v>
      </c>
      <c r="E27" s="13">
        <v>700</v>
      </c>
      <c r="F27" s="13">
        <v>-12800</v>
      </c>
      <c r="G27" s="13">
        <v>16700</v>
      </c>
      <c r="H27" s="13">
        <v>25200</v>
      </c>
      <c r="I27" s="13">
        <v>6300</v>
      </c>
      <c r="J27" s="13">
        <v>-12000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1000</v>
      </c>
      <c r="F32" s="13">
        <v>-700</v>
      </c>
      <c r="G32" s="13">
        <v>100</v>
      </c>
      <c r="H32" s="13">
        <v>-800</v>
      </c>
      <c r="I32" s="13">
        <v>-500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10800</v>
      </c>
      <c r="E33" s="13">
        <v>700</v>
      </c>
      <c r="F33" s="13">
        <v>-12800</v>
      </c>
      <c r="G33" s="13">
        <v>26800</v>
      </c>
      <c r="H33" s="13">
        <v>25200</v>
      </c>
      <c r="I33" s="13">
        <v>6300</v>
      </c>
      <c r="J33" s="13">
        <v>-12000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700</v>
      </c>
      <c r="F35" s="13">
        <v>-12800</v>
      </c>
      <c r="G35" s="13">
        <v>26800</v>
      </c>
      <c r="H35" s="13">
        <v>25200</v>
      </c>
      <c r="I35" s="13">
        <v>6300</v>
      </c>
      <c r="J35" s="13">
        <v>-12000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45500</v>
      </c>
      <c r="F41" s="13">
        <v>132800</v>
      </c>
      <c r="G41" s="13">
        <v>123700</v>
      </c>
      <c r="H41" s="13">
        <v>125000</v>
      </c>
      <c r="I41" s="13">
        <v>123800</v>
      </c>
      <c r="J41" s="13">
        <v>81600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543500</v>
      </c>
      <c r="E43" s="13">
        <v>508500</v>
      </c>
      <c r="F43" s="13">
        <v>467400</v>
      </c>
      <c r="G43" s="13">
        <v>490100</v>
      </c>
      <c r="H43" s="13">
        <v>462100</v>
      </c>
      <c r="I43" s="13">
        <v>450800</v>
      </c>
      <c r="J43" s="13">
        <v>420800</v>
      </c>
      <c r="K43" s="13">
        <v>413800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6500</v>
      </c>
    </row>
    <row r="45" spans="2:11" x14ac:dyDescent="0.2">
      <c r="C45" s="11" t="s">
        <v>53</v>
      </c>
      <c r="D45" s="13">
        <v>114000</v>
      </c>
      <c r="E45" s="13">
        <v>110000</v>
      </c>
      <c r="F45" s="13">
        <v>111500</v>
      </c>
      <c r="G45" s="13">
        <v>97000</v>
      </c>
      <c r="H45" s="13">
        <v>57300</v>
      </c>
      <c r="I45" s="13">
        <v>61100</v>
      </c>
      <c r="J45" s="13">
        <v>65200</v>
      </c>
      <c r="K45" s="13">
        <v>55700</v>
      </c>
    </row>
    <row r="46" spans="2:11" x14ac:dyDescent="0.2">
      <c r="C46" s="11" t="s">
        <v>54</v>
      </c>
      <c r="D46" s="13">
        <v>683800</v>
      </c>
      <c r="E46" s="13">
        <v>664000</v>
      </c>
      <c r="F46" s="13">
        <v>711700</v>
      </c>
      <c r="G46" s="13">
        <v>710800</v>
      </c>
      <c r="H46" s="13">
        <v>644400</v>
      </c>
      <c r="I46" s="13">
        <v>635700</v>
      </c>
      <c r="J46" s="13">
        <v>567600</v>
      </c>
      <c r="K46" s="13">
        <v>633100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401400</v>
      </c>
      <c r="E48" s="13">
        <v>381300</v>
      </c>
      <c r="F48" s="13">
        <v>345400</v>
      </c>
      <c r="G48" s="13">
        <v>333900</v>
      </c>
      <c r="H48" s="13">
        <v>339000</v>
      </c>
      <c r="I48" s="13">
        <v>326900</v>
      </c>
      <c r="J48" s="13">
        <v>319900</v>
      </c>
      <c r="K48" s="13">
        <v>310300</v>
      </c>
    </row>
    <row r="49" spans="3:11" x14ac:dyDescent="0.2">
      <c r="C49" s="11" t="s">
        <v>57</v>
      </c>
      <c r="D49" s="13">
        <v>2191800</v>
      </c>
      <c r="E49" s="13">
        <v>2206800</v>
      </c>
      <c r="F49" s="13">
        <v>2139500</v>
      </c>
      <c r="G49" s="13">
        <v>2148400</v>
      </c>
      <c r="H49" s="13">
        <v>2151200</v>
      </c>
      <c r="I49" s="13">
        <v>2133700</v>
      </c>
      <c r="J49" s="13">
        <v>2124200</v>
      </c>
      <c r="K49" s="13">
        <v>2080600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42500</v>
      </c>
      <c r="F52" s="13">
        <v>48500</v>
      </c>
      <c r="G52" s="13">
        <v>44500</v>
      </c>
      <c r="H52" s="13">
        <v>42100</v>
      </c>
      <c r="I52" s="13">
        <v>42100</v>
      </c>
      <c r="J52" s="13">
        <v>45500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3317000</v>
      </c>
      <c r="E54" s="13">
        <v>3294600</v>
      </c>
      <c r="F54" s="13">
        <v>3245100</v>
      </c>
      <c r="G54" s="13">
        <v>3237600</v>
      </c>
      <c r="H54" s="13">
        <v>3176700</v>
      </c>
      <c r="I54" s="13">
        <v>3138400</v>
      </c>
      <c r="J54" s="13">
        <v>3057200</v>
      </c>
      <c r="K54" s="13">
        <v>3071000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158100</v>
      </c>
      <c r="F57" s="13">
        <v>144100</v>
      </c>
      <c r="G57" s="13">
        <v>144400</v>
      </c>
      <c r="H57" s="13">
        <v>145200</v>
      </c>
      <c r="I57" s="13">
        <v>144300</v>
      </c>
      <c r="J57" s="13">
        <v>117400</v>
      </c>
      <c r="K57" s="13">
        <v>116800</v>
      </c>
    </row>
    <row r="58" spans="3:11" x14ac:dyDescent="0.2">
      <c r="C58" s="11" t="s">
        <v>66</v>
      </c>
      <c r="D58" s="13">
        <v>12000</v>
      </c>
      <c r="E58" s="13">
        <v>10400</v>
      </c>
      <c r="F58" s="13">
        <v>10400</v>
      </c>
      <c r="G58" s="13">
        <v>10400</v>
      </c>
      <c r="H58" s="13">
        <v>10400</v>
      </c>
      <c r="I58" s="13">
        <v>10400</v>
      </c>
      <c r="J58" s="13">
        <v>10400</v>
      </c>
      <c r="K58" s="13">
        <v>16400</v>
      </c>
    </row>
    <row r="59" spans="3:11" x14ac:dyDescent="0.2">
      <c r="C59" s="11" t="s">
        <v>67</v>
      </c>
      <c r="D59" s="13">
        <v>358700</v>
      </c>
      <c r="E59" s="13">
        <v>357200</v>
      </c>
      <c r="F59" s="13">
        <v>301900</v>
      </c>
      <c r="G59" s="13">
        <v>341300</v>
      </c>
      <c r="H59" s="13">
        <v>346300</v>
      </c>
      <c r="I59" s="13">
        <v>354200</v>
      </c>
      <c r="J59" s="13">
        <v>304500</v>
      </c>
      <c r="K59" s="13">
        <v>316900</v>
      </c>
    </row>
    <row r="60" spans="3:11" x14ac:dyDescent="0.2">
      <c r="C60" s="11" t="s">
        <v>68</v>
      </c>
      <c r="D60" s="13">
        <v>529700</v>
      </c>
      <c r="E60" s="13">
        <v>525700</v>
      </c>
      <c r="F60" s="13">
        <v>456400</v>
      </c>
      <c r="G60" s="13">
        <v>496100</v>
      </c>
      <c r="H60" s="13">
        <v>501900</v>
      </c>
      <c r="I60" s="13">
        <v>508900</v>
      </c>
      <c r="J60" s="13">
        <v>432300</v>
      </c>
      <c r="K60" s="13">
        <v>450100</v>
      </c>
    </row>
    <row r="61" spans="3:11" x14ac:dyDescent="0.2">
      <c r="C61" s="11" t="s">
        <v>69</v>
      </c>
      <c r="D61" s="13">
        <v>1336400</v>
      </c>
      <c r="E61" s="13">
        <v>1259300</v>
      </c>
      <c r="F61" s="13">
        <v>1204000</v>
      </c>
      <c r="G61" s="13">
        <v>1130600</v>
      </c>
      <c r="H61" s="13">
        <v>1121800</v>
      </c>
      <c r="I61" s="13">
        <v>1123400</v>
      </c>
      <c r="J61" s="13">
        <v>1125800</v>
      </c>
      <c r="K61" s="13">
        <v>1142100</v>
      </c>
    </row>
    <row r="62" spans="3:11" x14ac:dyDescent="0.2">
      <c r="C62" s="11" t="s">
        <v>70</v>
      </c>
      <c r="D62" s="13">
        <v>253500</v>
      </c>
      <c r="E62" s="13">
        <v>256100</v>
      </c>
      <c r="F62" s="13">
        <v>250200</v>
      </c>
      <c r="G62" s="13">
        <v>268200</v>
      </c>
      <c r="H62" s="13">
        <v>240400</v>
      </c>
      <c r="I62" s="13">
        <v>224300</v>
      </c>
      <c r="J62" s="13">
        <v>230400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2119600</v>
      </c>
      <c r="E66" s="13">
        <v>2041100</v>
      </c>
      <c r="F66" s="13">
        <v>1910600</v>
      </c>
      <c r="G66" s="13">
        <v>1894900</v>
      </c>
      <c r="H66" s="13">
        <v>1864100</v>
      </c>
      <c r="I66" s="13">
        <v>1856600</v>
      </c>
      <c r="J66" s="13">
        <v>1788500</v>
      </c>
      <c r="K66" s="13">
        <v>1799500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-153700</v>
      </c>
      <c r="F72" s="13">
        <v>-154400</v>
      </c>
      <c r="G72" s="13">
        <v>-141600</v>
      </c>
      <c r="H72" s="13">
        <v>-168400</v>
      </c>
      <c r="I72" s="13">
        <v>-193600</v>
      </c>
      <c r="J72" s="13">
        <v>-199900</v>
      </c>
      <c r="K72" s="13">
        <v>-187900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1197400</v>
      </c>
      <c r="E76" s="13">
        <v>1253500</v>
      </c>
      <c r="F76" s="13">
        <v>1334500</v>
      </c>
      <c r="G76" s="13">
        <v>1342700</v>
      </c>
      <c r="H76" s="13">
        <v>1312600</v>
      </c>
      <c r="I76" s="13">
        <v>1281800</v>
      </c>
      <c r="J76" s="13">
        <v>1268700</v>
      </c>
      <c r="K76" s="13">
        <v>1271500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10800</v>
      </c>
      <c r="E81" s="13">
        <v>700</v>
      </c>
      <c r="F81" s="13">
        <v>-12800</v>
      </c>
      <c r="G81" s="13">
        <v>26800</v>
      </c>
      <c r="H81" s="13">
        <v>25200</v>
      </c>
      <c r="I81" s="13">
        <v>6300</v>
      </c>
      <c r="J81" s="13">
        <v>-12000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36500</v>
      </c>
      <c r="F83" s="13">
        <v>34800</v>
      </c>
      <c r="G83" s="13">
        <v>34400</v>
      </c>
      <c r="H83" s="13">
        <v>33900</v>
      </c>
      <c r="I83" s="13">
        <v>33200</v>
      </c>
      <c r="J83" s="13">
        <v>35500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64700</v>
      </c>
      <c r="F89" s="13">
        <v>-22400</v>
      </c>
      <c r="G89" s="13">
        <v>15000</v>
      </c>
      <c r="H89" s="13">
        <v>50000</v>
      </c>
      <c r="I89" s="13">
        <v>78300</v>
      </c>
      <c r="J89" s="13">
        <v>5100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-35600</v>
      </c>
      <c r="F91" s="13">
        <v>-28600</v>
      </c>
      <c r="G91" s="13">
        <v>-16500</v>
      </c>
      <c r="H91" s="13">
        <v>-16800</v>
      </c>
      <c r="I91" s="13">
        <v>-18200</v>
      </c>
      <c r="J91" s="13">
        <v>-9700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-112000</v>
      </c>
      <c r="F94" s="13">
        <v>-33700</v>
      </c>
      <c r="G94" s="13">
        <v>-15700</v>
      </c>
      <c r="H94" s="13">
        <v>-43000</v>
      </c>
      <c r="I94" s="13">
        <v>-28600</v>
      </c>
      <c r="J94" s="13">
        <v>-71400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-40000</v>
      </c>
      <c r="F100" s="13">
        <v>65200</v>
      </c>
      <c r="G100" s="13">
        <v>-600</v>
      </c>
      <c r="H100" s="13">
        <v>-5800</v>
      </c>
      <c r="I100" s="13">
        <v>-7500</v>
      </c>
      <c r="J100" s="13">
        <v>-9200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-87300</v>
      </c>
      <c r="F102" s="13">
        <v>9100</v>
      </c>
      <c r="G102" s="13">
        <v>-1300</v>
      </c>
      <c r="H102" s="13">
        <v>1200</v>
      </c>
      <c r="I102" s="13">
        <v>42200</v>
      </c>
      <c r="J102" s="13">
        <v>-75500</v>
      </c>
      <c r="K102" s="13">
        <v>67200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225000</v>
      </c>
      <c r="E8" s="13">
        <v>212100</v>
      </c>
      <c r="F8" s="13">
        <v>172900</v>
      </c>
      <c r="G8" s="13">
        <v>181100</v>
      </c>
      <c r="H8" s="13">
        <v>193600</v>
      </c>
      <c r="I8" s="13">
        <v>173900</v>
      </c>
      <c r="J8" s="13">
        <v>127200</v>
      </c>
      <c r="K8" s="13">
        <v>131800</v>
      </c>
    </row>
    <row r="9" spans="1:11" x14ac:dyDescent="0.2">
      <c r="C9" s="11" t="s">
        <v>22</v>
      </c>
      <c r="D9" s="13">
        <v>50900</v>
      </c>
      <c r="E9" s="13">
        <v>48000</v>
      </c>
      <c r="F9" s="13">
        <v>42700</v>
      </c>
      <c r="G9" s="13">
        <v>42300</v>
      </c>
      <c r="H9" s="13">
        <v>37900</v>
      </c>
      <c r="I9" s="13">
        <v>38200</v>
      </c>
      <c r="J9" s="13">
        <v>38900</v>
      </c>
      <c r="K9" s="13">
        <v>40800</v>
      </c>
    </row>
    <row r="10" spans="1:11" x14ac:dyDescent="0.2">
      <c r="C10" s="11" t="s">
        <v>23</v>
      </c>
      <c r="D10" s="13">
        <v>174100</v>
      </c>
      <c r="E10" s="13">
        <v>164100</v>
      </c>
      <c r="F10" s="13">
        <v>130200</v>
      </c>
      <c r="G10" s="13">
        <v>138800</v>
      </c>
      <c r="H10" s="13">
        <v>155700</v>
      </c>
      <c r="I10" s="13">
        <v>135700</v>
      </c>
      <c r="J10" s="13">
        <v>88300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197200</v>
      </c>
      <c r="F17" s="13">
        <v>162000</v>
      </c>
      <c r="G17" s="13">
        <v>169900</v>
      </c>
      <c r="H17" s="13">
        <v>170600</v>
      </c>
      <c r="I17" s="13">
        <v>153000</v>
      </c>
      <c r="J17" s="13">
        <v>130000</v>
      </c>
      <c r="K17" s="13">
        <v>131900</v>
      </c>
    </row>
    <row r="18" spans="3:11" x14ac:dyDescent="0.2">
      <c r="C18" s="11" t="s">
        <v>30</v>
      </c>
      <c r="D18" s="13">
        <v>21200</v>
      </c>
      <c r="E18" s="13">
        <v>14900</v>
      </c>
      <c r="F18" s="13">
        <v>10900</v>
      </c>
      <c r="G18" s="13">
        <v>11200</v>
      </c>
      <c r="H18" s="13">
        <v>23000</v>
      </c>
      <c r="I18" s="13">
        <v>20900</v>
      </c>
      <c r="J18" s="13">
        <v>-2800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23500</v>
      </c>
      <c r="F20" s="13">
        <v>22200</v>
      </c>
      <c r="G20" s="13">
        <v>21900</v>
      </c>
      <c r="H20" s="13">
        <v>20900</v>
      </c>
      <c r="I20" s="13">
        <v>19600</v>
      </c>
      <c r="J20" s="13">
        <v>19200</v>
      </c>
      <c r="K20" s="13">
        <v>19400</v>
      </c>
    </row>
    <row r="21" spans="3:11" x14ac:dyDescent="0.2">
      <c r="C21" s="11" t="s">
        <v>33</v>
      </c>
      <c r="D21" s="13">
        <v>52000</v>
      </c>
      <c r="E21" s="13">
        <v>44200</v>
      </c>
      <c r="F21" s="13">
        <v>38000</v>
      </c>
      <c r="G21" s="13">
        <v>38000</v>
      </c>
      <c r="H21" s="13">
        <v>48900</v>
      </c>
      <c r="I21" s="13">
        <v>45400</v>
      </c>
      <c r="J21" s="13">
        <v>21600</v>
      </c>
      <c r="K21" s="13">
        <v>24300</v>
      </c>
    </row>
    <row r="22" spans="3:11" x14ac:dyDescent="0.2">
      <c r="C22" s="11" t="s">
        <v>34</v>
      </c>
      <c r="D22" s="13">
        <v>10800</v>
      </c>
      <c r="E22" s="13">
        <v>10400</v>
      </c>
      <c r="F22" s="13">
        <v>7800</v>
      </c>
      <c r="G22" s="13">
        <v>8100</v>
      </c>
      <c r="H22" s="13">
        <v>8700</v>
      </c>
      <c r="I22" s="13">
        <v>8900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36200</v>
      </c>
      <c r="E23" s="13">
        <v>28000</v>
      </c>
      <c r="F23" s="13">
        <v>25400</v>
      </c>
      <c r="G23" s="13">
        <v>25000</v>
      </c>
      <c r="H23" s="13">
        <v>35300</v>
      </c>
      <c r="I23" s="13">
        <v>31600</v>
      </c>
      <c r="J23" s="13">
        <v>6700</v>
      </c>
      <c r="K23" s="13">
        <v>10200</v>
      </c>
    </row>
    <row r="24" spans="3:11" x14ac:dyDescent="0.2">
      <c r="C24" s="11" t="s">
        <v>36</v>
      </c>
      <c r="D24" s="13">
        <v>8600</v>
      </c>
      <c r="E24" s="13">
        <v>6200</v>
      </c>
      <c r="F24" s="13">
        <v>6200</v>
      </c>
      <c r="G24" s="13">
        <v>9800</v>
      </c>
      <c r="H24" s="13">
        <v>8000</v>
      </c>
      <c r="I24" s="13">
        <v>7700</v>
      </c>
      <c r="J24" s="13">
        <v>1200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21800</v>
      </c>
      <c r="F26" s="13">
        <v>19200</v>
      </c>
      <c r="G26" s="13">
        <v>15200</v>
      </c>
      <c r="H26" s="13">
        <v>27300</v>
      </c>
      <c r="I26" s="13">
        <v>23900</v>
      </c>
      <c r="J26" s="13">
        <v>5500</v>
      </c>
      <c r="K26" s="13">
        <v>13000</v>
      </c>
    </row>
    <row r="27" spans="3:11" x14ac:dyDescent="0.2">
      <c r="C27" s="11" t="s">
        <v>38</v>
      </c>
      <c r="D27" s="13">
        <v>23000</v>
      </c>
      <c r="E27" s="13">
        <v>17800</v>
      </c>
      <c r="F27" s="13">
        <v>16000</v>
      </c>
      <c r="G27" s="13">
        <v>12200</v>
      </c>
      <c r="H27" s="13">
        <v>23100</v>
      </c>
      <c r="I27" s="13">
        <v>19500</v>
      </c>
      <c r="J27" s="13">
        <v>3000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-23500</v>
      </c>
      <c r="F32" s="13">
        <v>-22200</v>
      </c>
      <c r="G32" s="13">
        <v>-21900</v>
      </c>
      <c r="H32" s="13">
        <v>-20900</v>
      </c>
      <c r="I32" s="13">
        <v>-19600</v>
      </c>
      <c r="J32" s="13">
        <v>-19200</v>
      </c>
      <c r="K32" s="13">
        <v>-19400</v>
      </c>
    </row>
    <row r="33" spans="2:11" x14ac:dyDescent="0.2">
      <c r="C33" s="11" t="s">
        <v>44</v>
      </c>
      <c r="D33" s="13">
        <v>23000</v>
      </c>
      <c r="E33" s="13">
        <v>17800</v>
      </c>
      <c r="F33" s="13">
        <v>16000</v>
      </c>
      <c r="G33" s="13">
        <v>13100</v>
      </c>
      <c r="H33" s="13">
        <v>23100</v>
      </c>
      <c r="I33" s="13">
        <v>19500</v>
      </c>
      <c r="J33" s="13">
        <v>3000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17800</v>
      </c>
      <c r="F35" s="13">
        <v>16000</v>
      </c>
      <c r="G35" s="13">
        <v>13100</v>
      </c>
      <c r="H35" s="13">
        <v>23100</v>
      </c>
      <c r="I35" s="13">
        <v>19500</v>
      </c>
      <c r="J35" s="13">
        <v>3000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222100</v>
      </c>
      <c r="F41" s="13">
        <v>179300</v>
      </c>
      <c r="G41" s="13">
        <v>140200</v>
      </c>
      <c r="H41" s="13">
        <v>216600</v>
      </c>
      <c r="I41" s="13">
        <v>216100</v>
      </c>
      <c r="J41" s="13">
        <v>199200</v>
      </c>
      <c r="K41" s="13">
        <v>221100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327100</v>
      </c>
      <c r="E44" s="13">
        <v>316300</v>
      </c>
      <c r="F44" s="13">
        <v>326700</v>
      </c>
      <c r="G44" s="13">
        <v>334600</v>
      </c>
      <c r="H44" s="13">
        <v>341600</v>
      </c>
      <c r="I44" s="13">
        <v>343400</v>
      </c>
      <c r="J44" s="13">
        <v>345100</v>
      </c>
      <c r="K44" s="13">
        <v>347100</v>
      </c>
    </row>
    <row r="45" spans="2:11" x14ac:dyDescent="0.2">
      <c r="C45" s="11" t="s">
        <v>53</v>
      </c>
      <c r="D45" s="13">
        <v>16700</v>
      </c>
      <c r="E45" s="13">
        <v>24600</v>
      </c>
      <c r="F45" s="13">
        <v>33500</v>
      </c>
      <c r="G45" s="13">
        <v>25900</v>
      </c>
      <c r="H45" s="13">
        <v>19800</v>
      </c>
      <c r="I45" s="13">
        <v>21500</v>
      </c>
      <c r="J45" s="13">
        <v>26000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522400</v>
      </c>
      <c r="E47" s="13">
        <v>482600</v>
      </c>
      <c r="F47" s="13">
        <v>453600</v>
      </c>
      <c r="G47" s="13">
        <v>446300</v>
      </c>
      <c r="H47" s="13">
        <v>436700</v>
      </c>
      <c r="I47" s="13">
        <v>414600</v>
      </c>
      <c r="J47" s="13">
        <v>401600</v>
      </c>
      <c r="K47" s="13">
        <v>409300</v>
      </c>
    </row>
    <row r="48" spans="2:11" x14ac:dyDescent="0.2">
      <c r="C48" s="11" t="s">
        <v>56</v>
      </c>
      <c r="D48" s="13">
        <v>113800</v>
      </c>
      <c r="E48" s="13">
        <v>117500</v>
      </c>
      <c r="F48" s="13">
        <v>120800</v>
      </c>
      <c r="G48" s="13">
        <v>121300</v>
      </c>
      <c r="H48" s="13">
        <v>124900</v>
      </c>
      <c r="I48" s="13">
        <v>128200</v>
      </c>
      <c r="J48" s="13">
        <v>124200</v>
      </c>
      <c r="K48" s="13">
        <v>124500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61300</v>
      </c>
      <c r="G49" s="13">
        <v>61300</v>
      </c>
      <c r="H49" s="13">
        <v>61400</v>
      </c>
      <c r="I49" s="13">
        <v>61400</v>
      </c>
      <c r="J49" s="13">
        <v>61400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42200</v>
      </c>
      <c r="F52" s="13">
        <v>46400</v>
      </c>
      <c r="G52" s="13">
        <v>42900</v>
      </c>
      <c r="H52" s="13">
        <v>44700</v>
      </c>
      <c r="I52" s="13">
        <v>46700</v>
      </c>
      <c r="J52" s="13">
        <v>40700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1278400</v>
      </c>
      <c r="E54" s="13">
        <v>1295300</v>
      </c>
      <c r="F54" s="13">
        <v>1259100</v>
      </c>
      <c r="G54" s="13">
        <v>1210500</v>
      </c>
      <c r="H54" s="13">
        <v>1283700</v>
      </c>
      <c r="I54" s="13">
        <v>1274300</v>
      </c>
      <c r="J54" s="13">
        <v>1237600</v>
      </c>
      <c r="K54" s="13">
        <v>1250100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18100</v>
      </c>
      <c r="F57" s="13">
        <v>15600</v>
      </c>
      <c r="G57" s="13">
        <v>14600</v>
      </c>
      <c r="H57" s="13">
        <v>15400</v>
      </c>
      <c r="I57" s="13">
        <v>17600</v>
      </c>
      <c r="J57" s="13">
        <v>13700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200200</v>
      </c>
      <c r="E59" s="13">
        <v>197200</v>
      </c>
      <c r="F59" s="13">
        <v>192300</v>
      </c>
      <c r="G59" s="13">
        <v>188000</v>
      </c>
      <c r="H59" s="13">
        <v>246800</v>
      </c>
      <c r="I59" s="13">
        <v>234100</v>
      </c>
      <c r="J59" s="13">
        <v>212800</v>
      </c>
      <c r="K59" s="13">
        <v>134900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622100</v>
      </c>
      <c r="E61" s="13">
        <v>651500</v>
      </c>
      <c r="F61" s="13">
        <v>618500</v>
      </c>
      <c r="G61" s="13">
        <v>594700</v>
      </c>
      <c r="H61" s="13">
        <v>624700</v>
      </c>
      <c r="I61" s="13">
        <v>633900</v>
      </c>
      <c r="J61" s="13">
        <v>646700</v>
      </c>
      <c r="K61" s="13">
        <v>670900</v>
      </c>
    </row>
    <row r="62" spans="3:11" x14ac:dyDescent="0.2">
      <c r="C62" s="11" t="s">
        <v>70</v>
      </c>
      <c r="D62" s="13">
        <v>108800</v>
      </c>
      <c r="E62" s="13">
        <v>101700</v>
      </c>
      <c r="F62" s="13">
        <v>101000</v>
      </c>
      <c r="G62" s="13">
        <v>95700</v>
      </c>
      <c r="H62" s="13">
        <v>83500</v>
      </c>
      <c r="I62" s="13">
        <v>81900</v>
      </c>
      <c r="J62" s="13">
        <v>80900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</v>
      </c>
      <c r="E66" s="13">
        <v>1050500</v>
      </c>
      <c r="F66" s="13">
        <v>1003700</v>
      </c>
      <c r="G66" s="13">
        <v>967100</v>
      </c>
      <c r="H66" s="13">
        <v>1047400</v>
      </c>
      <c r="I66" s="13">
        <v>1040700</v>
      </c>
      <c r="J66" s="13">
        <v>1046800</v>
      </c>
      <c r="K66" s="13">
        <v>1062200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100000</v>
      </c>
      <c r="F72" s="13">
        <v>85300</v>
      </c>
      <c r="G72" s="13">
        <v>69300</v>
      </c>
      <c r="H72" s="13">
        <v>56200</v>
      </c>
      <c r="I72" s="13">
        <v>33100</v>
      </c>
      <c r="J72" s="13">
        <v>13600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244800</v>
      </c>
      <c r="F76" s="13">
        <v>255500</v>
      </c>
      <c r="G76" s="13">
        <v>243400</v>
      </c>
      <c r="H76" s="13">
        <v>236300</v>
      </c>
      <c r="I76" s="13">
        <v>233600</v>
      </c>
      <c r="J76" s="13">
        <v>190900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23000</v>
      </c>
      <c r="E81" s="13">
        <v>17800</v>
      </c>
      <c r="F81" s="13">
        <v>16000</v>
      </c>
      <c r="G81" s="13">
        <v>13100</v>
      </c>
      <c r="H81" s="13">
        <v>23100</v>
      </c>
      <c r="I81" s="13">
        <v>19500</v>
      </c>
      <c r="J81" s="13">
        <v>3000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4800</v>
      </c>
      <c r="G83" s="13">
        <v>4900</v>
      </c>
      <c r="H83" s="13">
        <v>5000</v>
      </c>
      <c r="I83" s="13">
        <v>4900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39400</v>
      </c>
      <c r="F89" s="13">
        <v>29500</v>
      </c>
      <c r="G89" s="13">
        <v>-9100</v>
      </c>
      <c r="H89" s="13">
        <v>32800</v>
      </c>
      <c r="I89" s="13">
        <v>41300</v>
      </c>
      <c r="J89" s="13">
        <v>12000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-4900</v>
      </c>
      <c r="G91" s="13">
        <v>-2100</v>
      </c>
      <c r="H91" s="13">
        <v>-3200</v>
      </c>
      <c r="I91" s="13">
        <v>-4200</v>
      </c>
      <c r="J91" s="13">
        <v>-4000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-4900</v>
      </c>
      <c r="G94" s="13">
        <v>-2100</v>
      </c>
      <c r="H94" s="13">
        <v>-3200</v>
      </c>
      <c r="I94" s="13">
        <v>-4200</v>
      </c>
      <c r="J94" s="13">
        <v>-4000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2200</v>
      </c>
      <c r="F100" s="13">
        <v>18000</v>
      </c>
      <c r="G100" s="13">
        <v>-66900</v>
      </c>
      <c r="H100" s="13">
        <v>-31100</v>
      </c>
      <c r="I100" s="13">
        <v>-14200</v>
      </c>
      <c r="J100" s="13">
        <v>-25100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38600</v>
      </c>
      <c r="F102" s="13">
        <v>42600</v>
      </c>
      <c r="G102" s="13">
        <v>-78200</v>
      </c>
      <c r="H102" s="13">
        <v>-1500</v>
      </c>
      <c r="I102" s="13">
        <v>22900</v>
      </c>
      <c r="J102" s="13">
        <v>-17200</v>
      </c>
      <c r="K102" s="13">
        <v>10300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150100</v>
      </c>
      <c r="E8" s="13">
        <v>232900</v>
      </c>
      <c r="F8" s="13">
        <v>253300</v>
      </c>
      <c r="G8" s="13">
        <v>647100</v>
      </c>
      <c r="H8" s="13">
        <v>240900</v>
      </c>
      <c r="I8" s="13">
        <v>185900</v>
      </c>
      <c r="J8" s="13">
        <v>236100</v>
      </c>
      <c r="K8" s="13">
        <v>228200</v>
      </c>
    </row>
    <row r="9" spans="1:11" x14ac:dyDescent="0.2">
      <c r="C9" s="11" t="s">
        <v>22</v>
      </c>
      <c r="D9" s="13">
        <v>189900</v>
      </c>
      <c r="E9" s="13">
        <v>178200</v>
      </c>
      <c r="F9" s="13">
        <v>230800</v>
      </c>
      <c r="G9" s="13">
        <v>582300</v>
      </c>
      <c r="H9" s="13">
        <v>202600</v>
      </c>
      <c r="I9" s="13">
        <v>171800</v>
      </c>
      <c r="J9" s="13">
        <v>211000</v>
      </c>
      <c r="K9" s="13">
        <v>190300</v>
      </c>
    </row>
    <row r="10" spans="1:11" x14ac:dyDescent="0.2">
      <c r="C10" s="11" t="s">
        <v>23</v>
      </c>
      <c r="D10" s="13">
        <v>-39800</v>
      </c>
      <c r="E10" s="13">
        <v>54700</v>
      </c>
      <c r="F10" s="13">
        <v>22500</v>
      </c>
      <c r="G10" s="13">
        <v>64800</v>
      </c>
      <c r="H10" s="13">
        <v>38400</v>
      </c>
      <c r="I10" s="13">
        <v>14100</v>
      </c>
      <c r="J10" s="13">
        <v>25100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>
        <v>4000</v>
      </c>
      <c r="G12" s="13">
        <v>7200</v>
      </c>
      <c r="H12" s="13">
        <v>2000</v>
      </c>
      <c r="I12" s="13">
        <v>1700</v>
      </c>
      <c r="J12" s="13">
        <v>3200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14900</v>
      </c>
      <c r="G14" s="13">
        <v>6800</v>
      </c>
      <c r="H14" s="13">
        <v>6800</v>
      </c>
      <c r="I14" s="13">
        <v>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155700</v>
      </c>
      <c r="F17" s="13">
        <v>299600</v>
      </c>
      <c r="G17" s="13">
        <v>666800</v>
      </c>
      <c r="H17" s="13">
        <v>232000</v>
      </c>
      <c r="I17" s="13">
        <v>196800</v>
      </c>
      <c r="J17" s="13">
        <v>252500</v>
      </c>
      <c r="K17" s="13">
        <v>215500</v>
      </c>
    </row>
    <row r="18" spans="3:11" x14ac:dyDescent="0.2">
      <c r="C18" s="11" t="s">
        <v>30</v>
      </c>
      <c r="D18" s="13">
        <v>-70400</v>
      </c>
      <c r="E18" s="13">
        <v>77200</v>
      </c>
      <c r="F18" s="13">
        <v>-46300</v>
      </c>
      <c r="G18" s="13">
        <v>-19700</v>
      </c>
      <c r="H18" s="13">
        <v>8900</v>
      </c>
      <c r="I18" s="13">
        <v>-10900</v>
      </c>
      <c r="J18" s="13">
        <v>-16400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116300</v>
      </c>
      <c r="F20" s="13">
        <v>169900</v>
      </c>
      <c r="G20" s="13">
        <v>-2700</v>
      </c>
      <c r="H20" s="13">
        <v>39700</v>
      </c>
      <c r="I20" s="13">
        <v>46500</v>
      </c>
      <c r="J20" s="13">
        <v>-40400</v>
      </c>
      <c r="K20" s="13">
        <v>16200</v>
      </c>
    </row>
    <row r="21" spans="3:11" x14ac:dyDescent="0.2">
      <c r="C21" s="11" t="s">
        <v>33</v>
      </c>
      <c r="D21" s="13">
        <v>-84600</v>
      </c>
      <c r="E21" s="13">
        <v>239200</v>
      </c>
      <c r="F21" s="13">
        <v>30500</v>
      </c>
      <c r="G21" s="13">
        <v>117700</v>
      </c>
      <c r="H21" s="13">
        <v>50500</v>
      </c>
      <c r="I21" s="13">
        <v>82000</v>
      </c>
      <c r="J21" s="13">
        <v>-54500</v>
      </c>
      <c r="K21" s="13">
        <v>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-83300</v>
      </c>
      <c r="E23" s="13">
        <v>193500</v>
      </c>
      <c r="F23" s="13">
        <v>123500</v>
      </c>
      <c r="G23" s="13">
        <v>-22400</v>
      </c>
      <c r="H23" s="13">
        <v>48600</v>
      </c>
      <c r="I23" s="13">
        <v>35500</v>
      </c>
      <c r="J23" s="13">
        <v>-56800</v>
      </c>
      <c r="K23" s="13">
        <v>28900</v>
      </c>
    </row>
    <row r="24" spans="3:11" x14ac:dyDescent="0.2">
      <c r="C24" s="11" t="s">
        <v>36</v>
      </c>
      <c r="D24" s="13">
        <v>-32700</v>
      </c>
      <c r="E24" s="13">
        <v>27200</v>
      </c>
      <c r="F24" s="13">
        <v>-39400</v>
      </c>
      <c r="G24" s="13">
        <v>15700</v>
      </c>
      <c r="H24" s="13">
        <v>9700</v>
      </c>
      <c r="I24" s="13">
        <v>16100</v>
      </c>
      <c r="J24" s="13">
        <v>12800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166300</v>
      </c>
      <c r="F26" s="13">
        <v>163000</v>
      </c>
      <c r="G26" s="13">
        <v>-38200</v>
      </c>
      <c r="H26" s="13">
        <v>38900</v>
      </c>
      <c r="I26" s="13">
        <v>19500</v>
      </c>
      <c r="J26" s="13">
        <v>-69500</v>
      </c>
      <c r="K26" s="13">
        <v>20900</v>
      </c>
    </row>
    <row r="27" spans="3:11" x14ac:dyDescent="0.2">
      <c r="C27" s="11" t="s">
        <v>38</v>
      </c>
      <c r="D27" s="13">
        <v>-39700</v>
      </c>
      <c r="E27" s="13">
        <v>156200</v>
      </c>
      <c r="F27" s="13">
        <v>160400</v>
      </c>
      <c r="G27" s="13">
        <v>-36900</v>
      </c>
      <c r="H27" s="13">
        <v>38500</v>
      </c>
      <c r="I27" s="13">
        <v>17700</v>
      </c>
      <c r="J27" s="13">
        <v>-69700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480000</v>
      </c>
      <c r="F29" s="13">
        <v>-385200</v>
      </c>
      <c r="G29" s="13">
        <v>-2400</v>
      </c>
      <c r="H29" s="13">
        <v>-900</v>
      </c>
      <c r="I29" s="13">
        <v>-1300</v>
      </c>
      <c r="J29" s="13">
        <v>9700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-116300</v>
      </c>
      <c r="F32" s="13">
        <v>-169900</v>
      </c>
      <c r="G32" s="13">
        <v>2700</v>
      </c>
      <c r="H32" s="13">
        <v>-39700</v>
      </c>
      <c r="I32" s="13">
        <v>-46500</v>
      </c>
      <c r="J32" s="13">
        <v>40400</v>
      </c>
      <c r="K32" s="13">
        <v>-16200</v>
      </c>
    </row>
    <row r="33" spans="2:11" x14ac:dyDescent="0.2">
      <c r="C33" s="11" t="s">
        <v>44</v>
      </c>
      <c r="D33" s="13">
        <v>-39900</v>
      </c>
      <c r="E33" s="13">
        <v>636200</v>
      </c>
      <c r="F33" s="13">
        <v>-224800</v>
      </c>
      <c r="G33" s="13">
        <v>-39300</v>
      </c>
      <c r="H33" s="13">
        <v>37500</v>
      </c>
      <c r="I33" s="13">
        <v>16400</v>
      </c>
      <c r="J33" s="13">
        <v>-60000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636200</v>
      </c>
      <c r="F35" s="13">
        <v>-224800</v>
      </c>
      <c r="G35" s="13">
        <v>-39300</v>
      </c>
      <c r="H35" s="13">
        <v>37500</v>
      </c>
      <c r="I35" s="13">
        <v>16400</v>
      </c>
      <c r="J35" s="13">
        <v>-60000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337400</v>
      </c>
      <c r="F41" s="13">
        <v>377000</v>
      </c>
      <c r="G41" s="13">
        <v>287900</v>
      </c>
      <c r="H41" s="13">
        <v>255200</v>
      </c>
      <c r="I41" s="13">
        <v>225400</v>
      </c>
      <c r="J41" s="13">
        <v>235400</v>
      </c>
      <c r="K41" s="13">
        <v>264800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258300</v>
      </c>
      <c r="F43" s="13">
        <v>255900</v>
      </c>
      <c r="G43" s="13">
        <v>220700</v>
      </c>
      <c r="H43" s="13">
        <v>253900</v>
      </c>
      <c r="I43" s="13">
        <v>210900</v>
      </c>
      <c r="J43" s="13">
        <v>250700</v>
      </c>
      <c r="K43" s="13">
        <v>203100</v>
      </c>
    </row>
    <row r="44" spans="2:11" x14ac:dyDescent="0.2">
      <c r="C44" s="11" t="s">
        <v>52</v>
      </c>
      <c r="D44" s="13">
        <v>90800</v>
      </c>
      <c r="E44" s="13">
        <v>98200</v>
      </c>
      <c r="F44" s="13">
        <v>86300</v>
      </c>
      <c r="G44" s="13">
        <v>81000</v>
      </c>
      <c r="H44" s="13">
        <v>83400</v>
      </c>
      <c r="I44" s="13">
        <v>86200</v>
      </c>
      <c r="J44" s="13">
        <v>77300</v>
      </c>
      <c r="K44" s="13">
        <v>108700</v>
      </c>
    </row>
    <row r="45" spans="2:11" x14ac:dyDescent="0.2">
      <c r="C45" s="11" t="s">
        <v>53</v>
      </c>
      <c r="D45" s="13">
        <v>39800</v>
      </c>
      <c r="E45" s="13">
        <v>18300</v>
      </c>
      <c r="F45" s="13">
        <v>20400</v>
      </c>
      <c r="G45" s="13">
        <v>11800</v>
      </c>
      <c r="H45" s="13">
        <v>19700</v>
      </c>
      <c r="I45" s="13">
        <v>21700</v>
      </c>
      <c r="J45" s="13">
        <v>25700</v>
      </c>
      <c r="K45" s="13">
        <v>15000</v>
      </c>
    </row>
    <row r="46" spans="2:11" x14ac:dyDescent="0.2">
      <c r="C46" s="11" t="s">
        <v>54</v>
      </c>
      <c r="D46" s="13">
        <v>617300</v>
      </c>
      <c r="E46" s="13">
        <v>712200</v>
      </c>
      <c r="F46" s="13">
        <v>739500</v>
      </c>
      <c r="G46" s="13">
        <v>601400</v>
      </c>
      <c r="H46" s="13">
        <v>612300</v>
      </c>
      <c r="I46" s="13">
        <v>544200</v>
      </c>
      <c r="J46" s="13">
        <v>589200</v>
      </c>
      <c r="K46" s="13">
        <v>591700</v>
      </c>
    </row>
    <row r="47" spans="2:11" x14ac:dyDescent="0.2">
      <c r="C47" s="11" t="s">
        <v>55</v>
      </c>
      <c r="D47" s="13">
        <v>2151600</v>
      </c>
      <c r="E47" s="13">
        <v>2146300</v>
      </c>
      <c r="F47" s="13">
        <v>2058100</v>
      </c>
      <c r="G47" s="13">
        <v>2136300</v>
      </c>
      <c r="H47" s="13">
        <v>1661200</v>
      </c>
      <c r="I47" s="13">
        <v>1650000</v>
      </c>
      <c r="J47" s="13">
        <v>1591100</v>
      </c>
      <c r="K47" s="13">
        <v>1601500</v>
      </c>
    </row>
    <row r="48" spans="2:11" x14ac:dyDescent="0.2">
      <c r="C48" s="11" t="s">
        <v>56</v>
      </c>
      <c r="D48" s="13">
        <v>1498500</v>
      </c>
      <c r="E48" s="13">
        <v>1509500</v>
      </c>
      <c r="F48" s="13">
        <v>946400</v>
      </c>
      <c r="G48" s="13">
        <v>1569300</v>
      </c>
      <c r="H48" s="13">
        <v>1588900</v>
      </c>
      <c r="I48" s="13">
        <v>1621800</v>
      </c>
      <c r="J48" s="13">
        <v>1650500</v>
      </c>
      <c r="K48" s="13">
        <v>1654800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166500</v>
      </c>
      <c r="F52" s="13">
        <v>226300</v>
      </c>
      <c r="G52" s="13">
        <v>144900</v>
      </c>
      <c r="H52" s="13">
        <v>133400</v>
      </c>
      <c r="I52" s="13">
        <v>137000</v>
      </c>
      <c r="J52" s="13">
        <v>148800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4448300</v>
      </c>
      <c r="E54" s="13">
        <v>4534500</v>
      </c>
      <c r="F54" s="13">
        <v>4561800</v>
      </c>
      <c r="G54" s="13">
        <v>4452000</v>
      </c>
      <c r="H54" s="13">
        <v>3995800</v>
      </c>
      <c r="I54" s="13">
        <v>3953000</v>
      </c>
      <c r="J54" s="13">
        <v>3979600</v>
      </c>
      <c r="K54" s="13">
        <v>3972500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207200</v>
      </c>
      <c r="F57" s="13">
        <v>190700</v>
      </c>
      <c r="G57" s="13">
        <v>197600</v>
      </c>
      <c r="H57" s="13">
        <v>172900</v>
      </c>
      <c r="I57" s="13">
        <v>155100</v>
      </c>
      <c r="J57" s="13">
        <v>149400</v>
      </c>
      <c r="K57" s="13">
        <v>137000</v>
      </c>
    </row>
    <row r="58" spans="3:11" x14ac:dyDescent="0.2">
      <c r="C58" s="11" t="s">
        <v>66</v>
      </c>
      <c r="D58" s="13">
        <v>32400</v>
      </c>
      <c r="E58" s="13">
        <v>138000</v>
      </c>
      <c r="F58" s="13">
        <v>229400</v>
      </c>
      <c r="G58" s="13">
        <v>186900</v>
      </c>
      <c r="H58" s="13">
        <v>186800</v>
      </c>
      <c r="I58" s="13">
        <v>80200</v>
      </c>
      <c r="J58" s="13">
        <v>90900</v>
      </c>
      <c r="K58" s="13">
        <v>209400</v>
      </c>
    </row>
    <row r="59" spans="3:11" x14ac:dyDescent="0.2">
      <c r="C59" s="11" t="s">
        <v>67</v>
      </c>
      <c r="D59" s="13">
        <v>81400</v>
      </c>
      <c r="E59" s="13">
        <v>114000</v>
      </c>
      <c r="F59" s="13">
        <v>424900</v>
      </c>
      <c r="G59" s="13">
        <v>72700</v>
      </c>
      <c r="H59" s="13">
        <v>98800</v>
      </c>
      <c r="I59" s="13">
        <v>96500</v>
      </c>
      <c r="J59" s="13">
        <v>120100</v>
      </c>
      <c r="K59" s="13">
        <v>85200</v>
      </c>
    </row>
    <row r="60" spans="3:11" x14ac:dyDescent="0.2">
      <c r="C60" s="11" t="s">
        <v>68</v>
      </c>
      <c r="D60" s="13">
        <v>317400</v>
      </c>
      <c r="E60" s="13">
        <v>459200</v>
      </c>
      <c r="F60" s="13">
        <v>844900</v>
      </c>
      <c r="G60" s="13">
        <v>457200</v>
      </c>
      <c r="H60" s="13">
        <v>458500</v>
      </c>
      <c r="I60" s="13">
        <v>331800</v>
      </c>
      <c r="J60" s="13">
        <v>360400</v>
      </c>
      <c r="K60" s="13">
        <v>431600</v>
      </c>
    </row>
    <row r="61" spans="3:11" x14ac:dyDescent="0.2">
      <c r="C61" s="11" t="s">
        <v>69</v>
      </c>
      <c r="D61" s="13">
        <v>710400</v>
      </c>
      <c r="E61" s="13">
        <v>633200</v>
      </c>
      <c r="F61" s="13">
        <v>878600</v>
      </c>
      <c r="G61" s="13">
        <v>927900</v>
      </c>
      <c r="H61" s="13">
        <v>383300</v>
      </c>
      <c r="I61" s="13">
        <v>501000</v>
      </c>
      <c r="J61" s="13">
        <v>506600</v>
      </c>
      <c r="K61" s="13">
        <v>397900</v>
      </c>
    </row>
    <row r="62" spans="3:11" x14ac:dyDescent="0.2">
      <c r="C62" s="11" t="s">
        <v>70</v>
      </c>
      <c r="D62" s="13">
        <v>284600</v>
      </c>
      <c r="E62" s="13">
        <v>285600</v>
      </c>
      <c r="F62" s="13">
        <v>299800</v>
      </c>
      <c r="G62" s="13">
        <v>298700</v>
      </c>
      <c r="H62" s="13">
        <v>302000</v>
      </c>
      <c r="I62" s="13">
        <v>310500</v>
      </c>
      <c r="J62" s="13">
        <v>312800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1470300</v>
      </c>
      <c r="E66" s="13">
        <v>1534600</v>
      </c>
      <c r="F66" s="13">
        <v>2193500</v>
      </c>
      <c r="G66" s="13">
        <v>1855200</v>
      </c>
      <c r="H66" s="13">
        <v>1314900</v>
      </c>
      <c r="I66" s="13">
        <v>1313000</v>
      </c>
      <c r="J66" s="13">
        <v>1352200</v>
      </c>
      <c r="K66" s="13">
        <v>1282100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1998800</v>
      </c>
      <c r="E72" s="13">
        <v>2038700</v>
      </c>
      <c r="F72" s="13">
        <v>1403100</v>
      </c>
      <c r="G72" s="13">
        <v>1628200</v>
      </c>
      <c r="H72" s="13">
        <v>1721600</v>
      </c>
      <c r="I72" s="13">
        <v>1684000</v>
      </c>
      <c r="J72" s="13">
        <v>1667200</v>
      </c>
      <c r="K72" s="13">
        <v>1723000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2978000</v>
      </c>
      <c r="E76" s="13">
        <v>2999800</v>
      </c>
      <c r="F76" s="13">
        <v>2368300</v>
      </c>
      <c r="G76" s="13">
        <v>2596800</v>
      </c>
      <c r="H76" s="13">
        <v>2680900</v>
      </c>
      <c r="I76" s="13">
        <v>2640100</v>
      </c>
      <c r="J76" s="13">
        <v>2627500</v>
      </c>
      <c r="K76" s="13">
        <v>2690500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-39900</v>
      </c>
      <c r="E81" s="13">
        <v>636200</v>
      </c>
      <c r="F81" s="13">
        <v>-224800</v>
      </c>
      <c r="G81" s="13">
        <v>-39300</v>
      </c>
      <c r="H81" s="13">
        <v>37500</v>
      </c>
      <c r="I81" s="13">
        <v>16400</v>
      </c>
      <c r="J81" s="13">
        <v>-60000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-53700</v>
      </c>
      <c r="F89" s="13">
        <v>140900</v>
      </c>
      <c r="G89" s="13">
        <v>-338400</v>
      </c>
      <c r="H89" s="13">
        <v>109100</v>
      </c>
      <c r="I89" s="13">
        <v>16800</v>
      </c>
      <c r="J89" s="13">
        <v>6300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-19900</v>
      </c>
      <c r="F91" s="13">
        <v>-32100</v>
      </c>
      <c r="G91" s="13">
        <v>-58200</v>
      </c>
      <c r="H91" s="13">
        <v>-21400</v>
      </c>
      <c r="I91" s="13">
        <v>-13000</v>
      </c>
      <c r="J91" s="13">
        <v>-37500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325100</v>
      </c>
      <c r="F94" s="13">
        <v>-31900</v>
      </c>
      <c r="G94" s="13">
        <v>-54400</v>
      </c>
      <c r="H94" s="13">
        <v>-22000</v>
      </c>
      <c r="I94" s="13">
        <v>-8600</v>
      </c>
      <c r="J94" s="13">
        <v>-35000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-311000</v>
      </c>
      <c r="F100" s="13">
        <v>-19900</v>
      </c>
      <c r="G100" s="13">
        <v>445200</v>
      </c>
      <c r="H100" s="13">
        <v>-57300</v>
      </c>
      <c r="I100" s="13">
        <v>-18200</v>
      </c>
      <c r="J100" s="13">
        <v>-15300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-39600</v>
      </c>
      <c r="F102" s="13">
        <v>89100</v>
      </c>
      <c r="G102" s="13">
        <v>52400</v>
      </c>
      <c r="H102" s="13">
        <v>29900</v>
      </c>
      <c r="I102" s="13">
        <v>-10100</v>
      </c>
      <c r="J102" s="13">
        <v>-29400</v>
      </c>
      <c r="K102" s="13">
        <v>69300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140300</v>
      </c>
      <c r="E8" s="13">
        <v>117300</v>
      </c>
      <c r="F8" s="13">
        <v>130400</v>
      </c>
      <c r="G8" s="13">
        <v>108900</v>
      </c>
      <c r="H8" s="13">
        <v>109800</v>
      </c>
      <c r="I8" s="13">
        <v>81800</v>
      </c>
      <c r="J8" s="13">
        <v>98600</v>
      </c>
      <c r="K8" s="13">
        <v>85900</v>
      </c>
    </row>
    <row r="9" spans="1:11" x14ac:dyDescent="0.2">
      <c r="C9" s="11" t="s">
        <v>22</v>
      </c>
      <c r="D9" s="13">
        <v>43700</v>
      </c>
      <c r="E9" s="13">
        <v>41600</v>
      </c>
      <c r="F9" s="13">
        <v>42600</v>
      </c>
      <c r="G9" s="13">
        <v>29800</v>
      </c>
      <c r="H9" s="13">
        <v>33500</v>
      </c>
      <c r="I9" s="13">
        <v>22200</v>
      </c>
      <c r="J9" s="13">
        <v>25100</v>
      </c>
      <c r="K9" s="13">
        <v>23400</v>
      </c>
    </row>
    <row r="10" spans="1:11" x14ac:dyDescent="0.2">
      <c r="C10" s="11" t="s">
        <v>23</v>
      </c>
      <c r="D10" s="13">
        <v>96600</v>
      </c>
      <c r="E10" s="13">
        <v>75700</v>
      </c>
      <c r="F10" s="13">
        <v>87800</v>
      </c>
      <c r="G10" s="13">
        <v>79100</v>
      </c>
      <c r="H10" s="13">
        <v>76300</v>
      </c>
      <c r="I10" s="13">
        <v>59600</v>
      </c>
      <c r="J10" s="13">
        <v>73500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7100</v>
      </c>
      <c r="G12" s="13">
        <v>6200</v>
      </c>
      <c r="H12" s="13">
        <v>4800</v>
      </c>
      <c r="I12" s="13">
        <v>900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700</v>
      </c>
      <c r="G14" s="13">
        <v>3900</v>
      </c>
      <c r="H14" s="13">
        <v>5700</v>
      </c>
      <c r="I14" s="13" t="s">
        <v>92</v>
      </c>
      <c r="J14" s="13">
        <v>900</v>
      </c>
      <c r="K14" s="13">
        <v>-2300</v>
      </c>
    </row>
    <row r="15" spans="1:11" x14ac:dyDescent="0.2">
      <c r="C15" s="11" t="s">
        <v>28</v>
      </c>
      <c r="D15" s="13">
        <v>2700</v>
      </c>
      <c r="E15" s="13">
        <v>3300</v>
      </c>
      <c r="F15" s="13">
        <v>2700</v>
      </c>
      <c r="G15" s="13">
        <v>1900</v>
      </c>
      <c r="H15" s="13">
        <v>1900</v>
      </c>
      <c r="I15" s="13">
        <v>1900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138700</v>
      </c>
      <c r="F17" s="13">
        <v>133600</v>
      </c>
      <c r="G17" s="13">
        <v>112100</v>
      </c>
      <c r="H17" s="13">
        <v>115600</v>
      </c>
      <c r="I17" s="13">
        <v>59800</v>
      </c>
      <c r="J17" s="13">
        <v>92700</v>
      </c>
      <c r="K17" s="13">
        <v>75900</v>
      </c>
    </row>
    <row r="18" spans="3:11" x14ac:dyDescent="0.2">
      <c r="C18" s="11" t="s">
        <v>30</v>
      </c>
      <c r="D18" s="13">
        <v>-3300</v>
      </c>
      <c r="E18" s="13">
        <v>-21400</v>
      </c>
      <c r="F18" s="13">
        <v>-3200</v>
      </c>
      <c r="G18" s="13">
        <v>-3200</v>
      </c>
      <c r="H18" s="13">
        <v>-5800</v>
      </c>
      <c r="I18" s="13">
        <v>22000</v>
      </c>
      <c r="J18" s="13">
        <v>5900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1500</v>
      </c>
      <c r="F20" s="13">
        <v>-1400</v>
      </c>
      <c r="G20" s="13">
        <v>0</v>
      </c>
      <c r="H20" s="13">
        <v>-3300</v>
      </c>
      <c r="I20" s="13">
        <v>2400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5600</v>
      </c>
      <c r="E21" s="13">
        <v>-7500</v>
      </c>
      <c r="F21" s="13">
        <v>7100</v>
      </c>
      <c r="G21" s="13">
        <v>5400</v>
      </c>
      <c r="H21" s="13">
        <v>-1600</v>
      </c>
      <c r="I21" s="13">
        <v>31600</v>
      </c>
      <c r="J21" s="13">
        <v>13000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-6800</v>
      </c>
      <c r="E23" s="13">
        <v>-19900</v>
      </c>
      <c r="F23" s="13">
        <v>-4600</v>
      </c>
      <c r="G23" s="13">
        <v>-3200</v>
      </c>
      <c r="H23" s="13">
        <v>-9100</v>
      </c>
      <c r="I23" s="13">
        <v>24500</v>
      </c>
      <c r="J23" s="13">
        <v>3100</v>
      </c>
      <c r="K23" s="13">
        <v>8300</v>
      </c>
    </row>
    <row r="24" spans="3:11" x14ac:dyDescent="0.2">
      <c r="C24" s="11" t="s">
        <v>36</v>
      </c>
      <c r="D24" s="13">
        <v>1200</v>
      </c>
      <c r="E24" s="13">
        <v>-5100</v>
      </c>
      <c r="F24" s="13">
        <v>-2700</v>
      </c>
      <c r="G24" s="13">
        <v>-900</v>
      </c>
      <c r="H24" s="13">
        <v>1700</v>
      </c>
      <c r="I24" s="13">
        <v>-100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-14800</v>
      </c>
      <c r="F26" s="13">
        <v>-1900</v>
      </c>
      <c r="G26" s="13">
        <v>-2300</v>
      </c>
      <c r="H26" s="13">
        <v>-10800</v>
      </c>
      <c r="I26" s="13">
        <v>24500</v>
      </c>
      <c r="J26" s="13">
        <v>2300</v>
      </c>
      <c r="K26" s="13">
        <v>8000</v>
      </c>
    </row>
    <row r="27" spans="3:11" x14ac:dyDescent="0.2">
      <c r="C27" s="11" t="s">
        <v>38</v>
      </c>
      <c r="D27" s="13">
        <v>-7300</v>
      </c>
      <c r="E27" s="13">
        <v>-11300</v>
      </c>
      <c r="F27" s="13">
        <v>-400</v>
      </c>
      <c r="G27" s="13">
        <v>-1100</v>
      </c>
      <c r="H27" s="13">
        <v>-4100</v>
      </c>
      <c r="I27" s="13">
        <v>24900</v>
      </c>
      <c r="J27" s="13">
        <v>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-1500</v>
      </c>
      <c r="F32" s="13">
        <v>1400</v>
      </c>
      <c r="G32" s="13">
        <v>0</v>
      </c>
      <c r="H32" s="13">
        <v>3300</v>
      </c>
      <c r="I32" s="13">
        <v>-2400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-11300</v>
      </c>
      <c r="F33" s="13">
        <v>-400</v>
      </c>
      <c r="G33" s="13">
        <v>-1100</v>
      </c>
      <c r="H33" s="13">
        <v>-4100</v>
      </c>
      <c r="I33" s="13">
        <v>24900</v>
      </c>
      <c r="J33" s="13">
        <v>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-11300</v>
      </c>
      <c r="F35" s="13">
        <v>-400</v>
      </c>
      <c r="G35" s="13">
        <v>-1100</v>
      </c>
      <c r="H35" s="13">
        <v>-4100</v>
      </c>
      <c r="I35" s="13">
        <v>24900</v>
      </c>
      <c r="J35" s="13">
        <v>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27400</v>
      </c>
      <c r="F41" s="13">
        <v>43900</v>
      </c>
      <c r="G41" s="13">
        <v>80900</v>
      </c>
      <c r="H41" s="13">
        <v>136100</v>
      </c>
      <c r="I41" s="13">
        <v>124200</v>
      </c>
      <c r="J41" s="13">
        <v>86800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119300</v>
      </c>
      <c r="F43" s="13">
        <v>125000</v>
      </c>
      <c r="G43" s="13">
        <v>105400</v>
      </c>
      <c r="H43" s="13">
        <v>102000</v>
      </c>
      <c r="I43" s="13">
        <v>89500</v>
      </c>
      <c r="J43" s="13">
        <v>88400</v>
      </c>
      <c r="K43" s="13">
        <v>80900</v>
      </c>
    </row>
    <row r="44" spans="2:11" x14ac:dyDescent="0.2">
      <c r="C44" s="11" t="s">
        <v>52</v>
      </c>
      <c r="D44" s="13">
        <v>69100</v>
      </c>
      <c r="E44" s="13">
        <v>64700</v>
      </c>
      <c r="F44" s="13">
        <v>61700</v>
      </c>
      <c r="G44" s="13">
        <v>36600</v>
      </c>
      <c r="H44" s="13">
        <v>34000</v>
      </c>
      <c r="I44" s="13">
        <v>39800</v>
      </c>
      <c r="J44" s="13">
        <v>29100</v>
      </c>
      <c r="K44" s="13">
        <v>34700</v>
      </c>
    </row>
    <row r="45" spans="2:11" x14ac:dyDescent="0.2">
      <c r="C45" s="11" t="s">
        <v>53</v>
      </c>
      <c r="D45" s="13">
        <v>24100</v>
      </c>
      <c r="E45" s="13">
        <v>34000</v>
      </c>
      <c r="F45" s="13">
        <v>32400</v>
      </c>
      <c r="G45" s="13">
        <v>23200</v>
      </c>
      <c r="H45" s="13">
        <v>17900</v>
      </c>
      <c r="I45" s="13">
        <v>17200</v>
      </c>
      <c r="J45" s="13">
        <v>7500</v>
      </c>
      <c r="K45" s="13">
        <v>5000</v>
      </c>
    </row>
    <row r="46" spans="2:11" x14ac:dyDescent="0.2">
      <c r="C46" s="11" t="s">
        <v>54</v>
      </c>
      <c r="D46" s="13">
        <v>277200</v>
      </c>
      <c r="E46" s="13">
        <v>245400</v>
      </c>
      <c r="F46" s="13">
        <v>263100</v>
      </c>
      <c r="G46" s="13">
        <v>246100</v>
      </c>
      <c r="H46" s="13">
        <v>290100</v>
      </c>
      <c r="I46" s="13">
        <v>270700</v>
      </c>
      <c r="J46" s="13">
        <v>211800</v>
      </c>
      <c r="K46" s="13">
        <v>193100</v>
      </c>
    </row>
    <row r="47" spans="2:11" x14ac:dyDescent="0.2">
      <c r="C47" s="11" t="s">
        <v>55</v>
      </c>
      <c r="D47" s="13">
        <v>78500</v>
      </c>
      <c r="E47" s="13">
        <v>28800</v>
      </c>
      <c r="F47" s="13">
        <v>29300</v>
      </c>
      <c r="G47" s="13">
        <v>29300</v>
      </c>
      <c r="H47" s="13">
        <v>19500</v>
      </c>
      <c r="I47" s="13">
        <v>21200</v>
      </c>
      <c r="J47" s="13">
        <v>19400</v>
      </c>
      <c r="K47" s="13">
        <v>19900</v>
      </c>
    </row>
    <row r="48" spans="2:11" x14ac:dyDescent="0.2">
      <c r="C48" s="11" t="s">
        <v>56</v>
      </c>
      <c r="D48" s="13">
        <v>43500</v>
      </c>
      <c r="E48" s="13">
        <v>43600</v>
      </c>
      <c r="F48" s="13">
        <v>40200</v>
      </c>
      <c r="G48" s="13">
        <v>27200</v>
      </c>
      <c r="H48" s="13">
        <v>26600</v>
      </c>
      <c r="I48" s="13">
        <v>26100</v>
      </c>
      <c r="J48" s="13">
        <v>21800</v>
      </c>
      <c r="K48" s="13">
        <v>19800</v>
      </c>
    </row>
    <row r="49" spans="3:11" x14ac:dyDescent="0.2">
      <c r="C49" s="11" t="s">
        <v>57</v>
      </c>
      <c r="D49" s="13">
        <v>809700</v>
      </c>
      <c r="E49" s="13">
        <v>829300</v>
      </c>
      <c r="F49" s="13">
        <v>842800</v>
      </c>
      <c r="G49" s="13">
        <v>301700</v>
      </c>
      <c r="H49" s="13">
        <v>310000</v>
      </c>
      <c r="I49" s="13">
        <v>324600</v>
      </c>
      <c r="J49" s="13">
        <v>241500</v>
      </c>
      <c r="K49" s="13">
        <v>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50000</v>
      </c>
      <c r="F52" s="13">
        <v>50500</v>
      </c>
      <c r="G52" s="13">
        <v>50500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1208800</v>
      </c>
      <c r="E54" s="13">
        <v>1197100</v>
      </c>
      <c r="F54" s="13">
        <v>1225900</v>
      </c>
      <c r="G54" s="13">
        <v>654800</v>
      </c>
      <c r="H54" s="13">
        <v>646600</v>
      </c>
      <c r="I54" s="13">
        <v>643100</v>
      </c>
      <c r="J54" s="13">
        <v>494500</v>
      </c>
      <c r="K54" s="13">
        <v>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22500</v>
      </c>
      <c r="F57" s="13">
        <v>16900</v>
      </c>
      <c r="G57" s="13">
        <v>10900</v>
      </c>
      <c r="H57" s="13">
        <v>9900</v>
      </c>
      <c r="I57" s="13">
        <v>10300</v>
      </c>
      <c r="J57" s="13">
        <v>4400</v>
      </c>
      <c r="K57" s="13">
        <v>8800</v>
      </c>
    </row>
    <row r="58" spans="3:11" x14ac:dyDescent="0.2">
      <c r="C58" s="11" t="s">
        <v>66</v>
      </c>
      <c r="D58" s="13">
        <v>22500</v>
      </c>
      <c r="E58" s="13">
        <v>20300</v>
      </c>
      <c r="F58" s="13">
        <v>18000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16300</v>
      </c>
    </row>
    <row r="59" spans="3:11" x14ac:dyDescent="0.2">
      <c r="C59" s="11" t="s">
        <v>67</v>
      </c>
      <c r="D59" s="13">
        <v>150600</v>
      </c>
      <c r="E59" s="13">
        <v>128700</v>
      </c>
      <c r="F59" s="13">
        <v>145900</v>
      </c>
      <c r="G59" s="13">
        <v>134800</v>
      </c>
      <c r="H59" s="13">
        <v>133300</v>
      </c>
      <c r="I59" s="13">
        <v>123700</v>
      </c>
      <c r="J59" s="13">
        <v>103200</v>
      </c>
      <c r="K59" s="13">
        <v>86700</v>
      </c>
    </row>
    <row r="60" spans="3:11" x14ac:dyDescent="0.2">
      <c r="C60" s="11" t="s">
        <v>68</v>
      </c>
      <c r="D60" s="13">
        <v>198900</v>
      </c>
      <c r="E60" s="13">
        <v>171500</v>
      </c>
      <c r="F60" s="13">
        <v>180900</v>
      </c>
      <c r="G60" s="13">
        <v>160700</v>
      </c>
      <c r="H60" s="13">
        <v>158200</v>
      </c>
      <c r="I60" s="13">
        <v>149000</v>
      </c>
      <c r="J60" s="13">
        <v>122600</v>
      </c>
      <c r="K60" s="13">
        <v>111700</v>
      </c>
    </row>
    <row r="61" spans="3:11" x14ac:dyDescent="0.2">
      <c r="C61" s="11" t="s">
        <v>69</v>
      </c>
      <c r="D61" s="13">
        <v>351400</v>
      </c>
      <c r="E61" s="13">
        <v>348000</v>
      </c>
      <c r="F61" s="13">
        <v>339600</v>
      </c>
      <c r="G61" s="13">
        <v>162400</v>
      </c>
      <c r="H61" s="13">
        <v>166100</v>
      </c>
      <c r="I61" s="13">
        <v>169700</v>
      </c>
      <c r="J61" s="13">
        <v>173400</v>
      </c>
      <c r="K61" s="13">
        <v>177000</v>
      </c>
    </row>
    <row r="62" spans="3:11" x14ac:dyDescent="0.2">
      <c r="C62" s="11" t="s">
        <v>70</v>
      </c>
      <c r="D62" s="13">
        <v>138300</v>
      </c>
      <c r="E62" s="13">
        <v>155700</v>
      </c>
      <c r="F62" s="13">
        <v>171600</v>
      </c>
      <c r="G62" s="13">
        <v>101200</v>
      </c>
      <c r="H62" s="13">
        <v>103000</v>
      </c>
      <c r="I62" s="13">
        <v>104000</v>
      </c>
      <c r="J62" s="13">
        <v>54300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760800</v>
      </c>
      <c r="E66" s="13">
        <v>747400</v>
      </c>
      <c r="F66" s="13">
        <v>766900</v>
      </c>
      <c r="G66" s="13">
        <v>502300</v>
      </c>
      <c r="H66" s="13">
        <v>505100</v>
      </c>
      <c r="I66" s="13">
        <v>500700</v>
      </c>
      <c r="J66" s="13">
        <v>352200</v>
      </c>
      <c r="K66" s="13">
        <v>336100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168000</v>
      </c>
      <c r="K70" s="13">
        <v>168000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-17900</v>
      </c>
      <c r="F72" s="13">
        <v>-6600</v>
      </c>
      <c r="G72" s="13">
        <v>-6200</v>
      </c>
      <c r="H72" s="13">
        <v>-5200</v>
      </c>
      <c r="I72" s="13">
        <v>-1000</v>
      </c>
      <c r="J72" s="13">
        <v>-140700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449800</v>
      </c>
      <c r="F76" s="13">
        <v>458900</v>
      </c>
      <c r="G76" s="13">
        <v>152500</v>
      </c>
      <c r="H76" s="13">
        <v>141600</v>
      </c>
      <c r="I76" s="13">
        <v>142400</v>
      </c>
      <c r="J76" s="13">
        <v>-25800</v>
      </c>
      <c r="K76" s="13">
        <v>-24800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-7300</v>
      </c>
      <c r="E81" s="13">
        <v>-11300</v>
      </c>
      <c r="F81" s="13">
        <v>-400</v>
      </c>
      <c r="G81" s="13">
        <v>-1100</v>
      </c>
      <c r="H81" s="13">
        <v>-4100</v>
      </c>
      <c r="I81" s="13">
        <v>24900</v>
      </c>
      <c r="J81" s="13">
        <v>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11700</v>
      </c>
      <c r="G83" s="13">
        <v>8500</v>
      </c>
      <c r="H83" s="13">
        <v>7500</v>
      </c>
      <c r="I83" s="13">
        <v>7200</v>
      </c>
      <c r="J83" s="13">
        <v>6900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-21000</v>
      </c>
      <c r="F89" s="13">
        <v>13100</v>
      </c>
      <c r="G89" s="13">
        <v>10600</v>
      </c>
      <c r="H89" s="13">
        <v>17300</v>
      </c>
      <c r="I89" s="13">
        <v>-18000</v>
      </c>
      <c r="J89" s="13">
        <v>25400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-2800</v>
      </c>
      <c r="G91" s="13">
        <v>-1900</v>
      </c>
      <c r="H91" s="13">
        <v>-1300</v>
      </c>
      <c r="I91" s="13">
        <v>-1400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-4700</v>
      </c>
      <c r="F94" s="13">
        <v>-221300</v>
      </c>
      <c r="G94" s="13">
        <v>-13200</v>
      </c>
      <c r="H94" s="13">
        <v>-2600</v>
      </c>
      <c r="I94" s="13">
        <v>-46600</v>
      </c>
      <c r="J94" s="13">
        <v>-1700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9200</v>
      </c>
      <c r="F100" s="13">
        <v>176300</v>
      </c>
      <c r="G100" s="13">
        <v>-4300</v>
      </c>
      <c r="H100" s="13">
        <v>-6100</v>
      </c>
      <c r="I100" s="13">
        <v>107500</v>
      </c>
      <c r="J100" s="13">
        <v>-9900</v>
      </c>
      <c r="K100" s="13">
        <v>-57100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-41700</v>
      </c>
      <c r="E102" s="13">
        <v>-16600</v>
      </c>
      <c r="F102" s="13">
        <v>-31700</v>
      </c>
      <c r="G102" s="13">
        <v>-7200</v>
      </c>
      <c r="H102" s="13">
        <v>8600</v>
      </c>
      <c r="I102" s="13">
        <v>42600</v>
      </c>
      <c r="J102" s="13">
        <v>14400</v>
      </c>
      <c r="K102" s="13">
        <v>-53800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600</v>
      </c>
      <c r="G12" s="13">
        <v>500</v>
      </c>
      <c r="H12" s="13">
        <v>800</v>
      </c>
      <c r="I12" s="13">
        <v>2300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2400</v>
      </c>
      <c r="G17" s="13">
        <v>2600</v>
      </c>
      <c r="H17" s="13">
        <v>1900</v>
      </c>
      <c r="I17" s="13">
        <v>3500</v>
      </c>
      <c r="J17" s="13">
        <v>-16000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-2400</v>
      </c>
      <c r="G18" s="13">
        <v>-2600</v>
      </c>
      <c r="H18" s="13">
        <v>-1900</v>
      </c>
      <c r="I18" s="13">
        <v>-3500</v>
      </c>
      <c r="J18" s="13">
        <v>16000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-900</v>
      </c>
      <c r="H20" s="13">
        <v>-400</v>
      </c>
      <c r="I20" s="13">
        <v>-600</v>
      </c>
      <c r="J20" s="13">
        <v>-100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-3100</v>
      </c>
      <c r="H21" s="13">
        <v>-2900</v>
      </c>
      <c r="I21" s="13">
        <v>-3900</v>
      </c>
      <c r="J21" s="13">
        <v>16100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-3100</v>
      </c>
      <c r="F23" s="13">
        <v>-2600</v>
      </c>
      <c r="G23" s="13">
        <v>-3500</v>
      </c>
      <c r="H23" s="13">
        <v>-2400</v>
      </c>
      <c r="I23" s="13">
        <v>-4100</v>
      </c>
      <c r="J23" s="13">
        <v>15900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-3100</v>
      </c>
      <c r="F26" s="13">
        <v>-2600</v>
      </c>
      <c r="G26" s="13">
        <v>-3500</v>
      </c>
      <c r="H26" s="13">
        <v>-2400</v>
      </c>
      <c r="I26" s="13">
        <v>-4100</v>
      </c>
      <c r="J26" s="13">
        <v>15900</v>
      </c>
      <c r="K26" s="13">
        <v>-12100</v>
      </c>
    </row>
    <row r="27" spans="3:11" x14ac:dyDescent="0.2">
      <c r="C27" s="11" t="s">
        <v>38</v>
      </c>
      <c r="D27" s="13">
        <v>-2700</v>
      </c>
      <c r="E27" s="13">
        <v>-3100</v>
      </c>
      <c r="F27" s="13">
        <v>-2600</v>
      </c>
      <c r="G27" s="13">
        <v>-3500</v>
      </c>
      <c r="H27" s="13">
        <v>-2400</v>
      </c>
      <c r="I27" s="13">
        <v>-4100</v>
      </c>
      <c r="J27" s="13">
        <v>15900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900</v>
      </c>
      <c r="H32" s="13">
        <v>400</v>
      </c>
      <c r="I32" s="13">
        <v>600</v>
      </c>
      <c r="J32" s="13">
        <v>100</v>
      </c>
      <c r="K32" s="13">
        <v>7500</v>
      </c>
    </row>
    <row r="33" spans="2:11" x14ac:dyDescent="0.2">
      <c r="C33" s="11" t="s">
        <v>44</v>
      </c>
      <c r="D33" s="13">
        <v>-2700</v>
      </c>
      <c r="E33" s="13">
        <v>-3100</v>
      </c>
      <c r="F33" s="13">
        <v>-2600</v>
      </c>
      <c r="G33" s="13">
        <v>-3500</v>
      </c>
      <c r="H33" s="13">
        <v>-2400</v>
      </c>
      <c r="I33" s="13">
        <v>-4100</v>
      </c>
      <c r="J33" s="13">
        <v>15900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-3100</v>
      </c>
      <c r="F35" s="13">
        <v>-2600</v>
      </c>
      <c r="G35" s="13">
        <v>-3500</v>
      </c>
      <c r="H35" s="13">
        <v>-2400</v>
      </c>
      <c r="I35" s="13">
        <v>-4100</v>
      </c>
      <c r="J35" s="13">
        <v>15900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15600</v>
      </c>
      <c r="F41" s="13">
        <v>10000</v>
      </c>
      <c r="G41" s="13">
        <v>11500</v>
      </c>
      <c r="H41" s="13">
        <v>14000</v>
      </c>
      <c r="I41" s="13">
        <v>2700</v>
      </c>
      <c r="J41" s="13">
        <v>7100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800</v>
      </c>
      <c r="H43" s="13">
        <v>100</v>
      </c>
      <c r="I43" s="13">
        <v>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14300</v>
      </c>
      <c r="E46" s="13">
        <v>15900</v>
      </c>
      <c r="F46" s="13">
        <v>10400</v>
      </c>
      <c r="G46" s="13">
        <v>12200</v>
      </c>
      <c r="H46" s="13">
        <v>14100</v>
      </c>
      <c r="I46" s="13">
        <v>3100</v>
      </c>
      <c r="J46" s="13">
        <v>8000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12700</v>
      </c>
      <c r="F48" s="13">
        <v>12800</v>
      </c>
      <c r="G48" s="13">
        <v>13000</v>
      </c>
      <c r="H48" s="13">
        <v>13000</v>
      </c>
      <c r="I48" s="13">
        <v>13200</v>
      </c>
      <c r="J48" s="13">
        <v>13300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28700</v>
      </c>
      <c r="F54" s="13">
        <v>23300</v>
      </c>
      <c r="G54" s="13">
        <v>25400</v>
      </c>
      <c r="H54" s="13">
        <v>27300</v>
      </c>
      <c r="I54" s="13">
        <v>16400</v>
      </c>
      <c r="J54" s="13">
        <v>21600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1400</v>
      </c>
      <c r="G57" s="13">
        <v>1300</v>
      </c>
      <c r="H57" s="13">
        <v>1100</v>
      </c>
      <c r="I57" s="13">
        <v>900</v>
      </c>
      <c r="J57" s="13">
        <v>3000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18800</v>
      </c>
      <c r="G58" s="13">
        <v>18700</v>
      </c>
      <c r="H58" s="13">
        <v>18100</v>
      </c>
      <c r="I58" s="13">
        <v>17600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20200</v>
      </c>
      <c r="G60" s="13">
        <v>20000</v>
      </c>
      <c r="H60" s="13">
        <v>19200</v>
      </c>
      <c r="I60" s="13">
        <v>18500</v>
      </c>
      <c r="J60" s="13">
        <v>3200</v>
      </c>
      <c r="K60" s="13">
        <v>1800</v>
      </c>
    </row>
    <row r="61" spans="3:11" x14ac:dyDescent="0.2">
      <c r="C61" s="11" t="s">
        <v>69</v>
      </c>
      <c r="D61" s="13">
        <v>20400</v>
      </c>
      <c r="E61" s="13">
        <v>19900</v>
      </c>
      <c r="F61" s="13">
        <v>1700</v>
      </c>
      <c r="G61" s="13">
        <v>1700</v>
      </c>
      <c r="H61" s="13">
        <v>1700</v>
      </c>
      <c r="I61" s="13">
        <v>1800</v>
      </c>
      <c r="J61" s="13">
        <v>18900</v>
      </c>
      <c r="K61" s="13">
        <v>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400</v>
      </c>
      <c r="I62" s="13">
        <v>400</v>
      </c>
      <c r="J62" s="13">
        <v>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22000</v>
      </c>
      <c r="F66" s="13">
        <v>22100</v>
      </c>
      <c r="G66" s="13">
        <v>22100</v>
      </c>
      <c r="H66" s="13">
        <v>21300</v>
      </c>
      <c r="I66" s="13">
        <v>20600</v>
      </c>
      <c r="J66" s="13">
        <v>22100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-105100</v>
      </c>
      <c r="F72" s="13">
        <v>-102000</v>
      </c>
      <c r="G72" s="13">
        <v>-99300</v>
      </c>
      <c r="H72" s="13">
        <v>-95900</v>
      </c>
      <c r="I72" s="13">
        <v>-93500</v>
      </c>
      <c r="J72" s="13">
        <v>-89500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6700</v>
      </c>
      <c r="F76" s="13">
        <v>1200</v>
      </c>
      <c r="G76" s="13">
        <v>3300</v>
      </c>
      <c r="H76" s="13">
        <v>6000</v>
      </c>
      <c r="I76" s="13">
        <v>-4200</v>
      </c>
      <c r="J76" s="13">
        <v>-500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-3100</v>
      </c>
      <c r="F81" s="13">
        <v>-2600</v>
      </c>
      <c r="G81" s="13">
        <v>-3500</v>
      </c>
      <c r="H81" s="13">
        <v>-2400</v>
      </c>
      <c r="I81" s="13">
        <v>-4100</v>
      </c>
      <c r="J81" s="13">
        <v>15900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300</v>
      </c>
      <c r="H83" s="13">
        <v>-500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-1800</v>
      </c>
      <c r="G89" s="13">
        <v>-3400</v>
      </c>
      <c r="H89" s="13">
        <v>19800</v>
      </c>
      <c r="I89" s="13">
        <v>-4600</v>
      </c>
      <c r="J89" s="13">
        <v>-3000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1800</v>
      </c>
      <c r="I91" s="13">
        <v>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1700</v>
      </c>
      <c r="I94" s="13">
        <v>100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7900</v>
      </c>
      <c r="F100" s="13">
        <v>-300</v>
      </c>
      <c r="G100" s="13">
        <v>12000</v>
      </c>
      <c r="H100" s="13">
        <v>8100</v>
      </c>
      <c r="I100" s="13">
        <v>-100</v>
      </c>
      <c r="J100" s="13">
        <v>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600</v>
      </c>
      <c r="G101" s="13">
        <v>200</v>
      </c>
      <c r="H101" s="13">
        <v>-200</v>
      </c>
      <c r="I101" s="13">
        <v>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5600</v>
      </c>
      <c r="F102" s="13">
        <v>-1500</v>
      </c>
      <c r="G102" s="13">
        <v>8800</v>
      </c>
      <c r="H102" s="13">
        <v>29400</v>
      </c>
      <c r="I102" s="13">
        <v>-4400</v>
      </c>
      <c r="J102" s="13">
        <v>-4000</v>
      </c>
      <c r="K102" s="13">
        <v>-9700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214900</v>
      </c>
      <c r="E8" s="13">
        <v>221000</v>
      </c>
      <c r="F8" s="13">
        <v>204000</v>
      </c>
      <c r="G8" s="13">
        <v>192300</v>
      </c>
      <c r="H8" s="13">
        <v>160000</v>
      </c>
      <c r="I8" s="13">
        <v>202900</v>
      </c>
      <c r="J8" s="13">
        <v>168200</v>
      </c>
      <c r="K8" s="13">
        <v>149900</v>
      </c>
    </row>
    <row r="9" spans="1:11" x14ac:dyDescent="0.2">
      <c r="C9" s="11" t="s">
        <v>22</v>
      </c>
      <c r="D9" s="13">
        <v>176100</v>
      </c>
      <c r="E9" s="13">
        <v>173300</v>
      </c>
      <c r="F9" s="13">
        <v>163100</v>
      </c>
      <c r="G9" s="13">
        <v>139000</v>
      </c>
      <c r="H9" s="13">
        <v>114600</v>
      </c>
      <c r="I9" s="13">
        <v>158800</v>
      </c>
      <c r="J9" s="13">
        <v>131400</v>
      </c>
      <c r="K9" s="13">
        <v>107800</v>
      </c>
    </row>
    <row r="10" spans="1:11" x14ac:dyDescent="0.2">
      <c r="C10" s="11" t="s">
        <v>23</v>
      </c>
      <c r="D10" s="13">
        <v>38800</v>
      </c>
      <c r="E10" s="13">
        <v>47700</v>
      </c>
      <c r="F10" s="13">
        <v>40900</v>
      </c>
      <c r="G10" s="13">
        <v>53300</v>
      </c>
      <c r="H10" s="13">
        <v>45400</v>
      </c>
      <c r="I10" s="13">
        <v>44100</v>
      </c>
      <c r="J10" s="13">
        <v>36800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700</v>
      </c>
      <c r="G12" s="13">
        <v>600</v>
      </c>
      <c r="H12" s="13">
        <v>-200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5000</v>
      </c>
      <c r="F14" s="13">
        <v>4000</v>
      </c>
      <c r="G14" s="13">
        <v>-200</v>
      </c>
      <c r="H14" s="13">
        <v>6400</v>
      </c>
      <c r="I14" s="13">
        <v>3000</v>
      </c>
      <c r="J14" s="13">
        <v>3900</v>
      </c>
      <c r="K14" s="13">
        <v>7900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2600</v>
      </c>
      <c r="H15" s="13">
        <v>500</v>
      </c>
      <c r="I15" s="13">
        <v>1100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217400</v>
      </c>
      <c r="F17" s="13">
        <v>210800</v>
      </c>
      <c r="G17" s="13">
        <v>182100</v>
      </c>
      <c r="H17" s="13">
        <v>145200</v>
      </c>
      <c r="I17" s="13">
        <v>196100</v>
      </c>
      <c r="J17" s="13">
        <v>174400</v>
      </c>
      <c r="K17" s="13">
        <v>147700</v>
      </c>
    </row>
    <row r="18" spans="3:11" x14ac:dyDescent="0.2">
      <c r="C18" s="11" t="s">
        <v>30</v>
      </c>
      <c r="D18" s="13">
        <v>-10300</v>
      </c>
      <c r="E18" s="13">
        <v>3600</v>
      </c>
      <c r="F18" s="13">
        <v>-6800</v>
      </c>
      <c r="G18" s="13">
        <v>10200</v>
      </c>
      <c r="H18" s="13">
        <v>14800</v>
      </c>
      <c r="I18" s="13">
        <v>6800</v>
      </c>
      <c r="J18" s="13">
        <v>-6200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2700</v>
      </c>
      <c r="F20" s="13">
        <v>10600</v>
      </c>
      <c r="G20" s="13">
        <v>19900</v>
      </c>
      <c r="H20" s="13">
        <v>7500</v>
      </c>
      <c r="I20" s="13">
        <v>8000</v>
      </c>
      <c r="J20" s="13">
        <v>7800</v>
      </c>
      <c r="K20" s="13">
        <v>21400</v>
      </c>
    </row>
    <row r="21" spans="3:11" x14ac:dyDescent="0.2">
      <c r="C21" s="11" t="s">
        <v>33</v>
      </c>
      <c r="D21" s="13">
        <v>-3100</v>
      </c>
      <c r="E21" s="13">
        <v>12000</v>
      </c>
      <c r="F21" s="13">
        <v>10000</v>
      </c>
      <c r="G21" s="13">
        <v>35800</v>
      </c>
      <c r="H21" s="13">
        <v>26600</v>
      </c>
      <c r="I21" s="13">
        <v>19000</v>
      </c>
      <c r="J21" s="13">
        <v>5700</v>
      </c>
      <c r="K21" s="13">
        <v>28200</v>
      </c>
    </row>
    <row r="22" spans="3:11" x14ac:dyDescent="0.2">
      <c r="C22" s="11" t="s">
        <v>34</v>
      </c>
      <c r="D22" s="13">
        <v>11300</v>
      </c>
      <c r="E22" s="13">
        <v>10700</v>
      </c>
      <c r="F22" s="13">
        <v>11300</v>
      </c>
      <c r="G22" s="13">
        <v>8800</v>
      </c>
      <c r="H22" s="13">
        <v>8300</v>
      </c>
      <c r="I22" s="13">
        <v>8000</v>
      </c>
      <c r="J22" s="13">
        <v>14200</v>
      </c>
      <c r="K22" s="13">
        <v>10000</v>
      </c>
    </row>
    <row r="23" spans="3:11" x14ac:dyDescent="0.2">
      <c r="C23" s="11" t="s">
        <v>35</v>
      </c>
      <c r="D23" s="13">
        <v>-15700</v>
      </c>
      <c r="E23" s="13">
        <v>-4300</v>
      </c>
      <c r="F23" s="13">
        <v>-7500</v>
      </c>
      <c r="G23" s="13">
        <v>21300</v>
      </c>
      <c r="H23" s="13">
        <v>13900</v>
      </c>
      <c r="I23" s="13">
        <v>6700</v>
      </c>
      <c r="J23" s="13">
        <v>-12600</v>
      </c>
      <c r="K23" s="13">
        <v>13700</v>
      </c>
    </row>
    <row r="24" spans="3:11" x14ac:dyDescent="0.2">
      <c r="C24" s="11" t="s">
        <v>36</v>
      </c>
      <c r="D24" s="13">
        <v>4900</v>
      </c>
      <c r="E24" s="13">
        <v>-1400</v>
      </c>
      <c r="F24" s="13">
        <v>1200</v>
      </c>
      <c r="G24" s="13">
        <v>-8900</v>
      </c>
      <c r="H24" s="13">
        <v>300</v>
      </c>
      <c r="I24" s="13">
        <v>3500</v>
      </c>
      <c r="J24" s="13">
        <v>2800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-3000</v>
      </c>
      <c r="F26" s="13">
        <v>-8700</v>
      </c>
      <c r="G26" s="13">
        <v>30200</v>
      </c>
      <c r="H26" s="13">
        <v>13600</v>
      </c>
      <c r="I26" s="13">
        <v>3100</v>
      </c>
      <c r="J26" s="13">
        <v>-15400</v>
      </c>
      <c r="K26" s="13">
        <v>5000</v>
      </c>
    </row>
    <row r="27" spans="3:11" x14ac:dyDescent="0.2">
      <c r="C27" s="11" t="s">
        <v>38</v>
      </c>
      <c r="D27" s="13">
        <v>-21500</v>
      </c>
      <c r="E27" s="13">
        <v>-6300</v>
      </c>
      <c r="F27" s="13">
        <v>-12000</v>
      </c>
      <c r="G27" s="13">
        <v>25900</v>
      </c>
      <c r="H27" s="13">
        <v>10000</v>
      </c>
      <c r="I27" s="13">
        <v>1400</v>
      </c>
      <c r="J27" s="13">
        <v>-15500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-2700</v>
      </c>
      <c r="F32" s="13">
        <v>-10600</v>
      </c>
      <c r="G32" s="13">
        <v>-19900</v>
      </c>
      <c r="H32" s="13">
        <v>-7500</v>
      </c>
      <c r="I32" s="13">
        <v>-8000</v>
      </c>
      <c r="J32" s="13">
        <v>-7800</v>
      </c>
      <c r="K32" s="13">
        <v>-21400</v>
      </c>
    </row>
    <row r="33" spans="2:11" x14ac:dyDescent="0.2">
      <c r="C33" s="11" t="s">
        <v>44</v>
      </c>
      <c r="D33" s="13">
        <v>-21500</v>
      </c>
      <c r="E33" s="13">
        <v>-6300</v>
      </c>
      <c r="F33" s="13">
        <v>-12000</v>
      </c>
      <c r="G33" s="13">
        <v>25900</v>
      </c>
      <c r="H33" s="13">
        <v>10000</v>
      </c>
      <c r="I33" s="13">
        <v>1400</v>
      </c>
      <c r="J33" s="13">
        <v>-15500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-6300</v>
      </c>
      <c r="F35" s="13">
        <v>-12000</v>
      </c>
      <c r="G35" s="13">
        <v>25900</v>
      </c>
      <c r="H35" s="13">
        <v>10000</v>
      </c>
      <c r="I35" s="13">
        <v>1400</v>
      </c>
      <c r="J35" s="13">
        <v>-15500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71500</v>
      </c>
      <c r="F41" s="13">
        <v>108100</v>
      </c>
      <c r="G41" s="13">
        <v>224900</v>
      </c>
      <c r="H41" s="13">
        <v>115700</v>
      </c>
      <c r="I41" s="13">
        <v>143600</v>
      </c>
      <c r="J41" s="13">
        <v>53800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318100</v>
      </c>
      <c r="E43" s="13">
        <v>308700</v>
      </c>
      <c r="F43" s="13">
        <v>306300</v>
      </c>
      <c r="G43" s="13">
        <v>246800</v>
      </c>
      <c r="H43" s="13">
        <v>235100</v>
      </c>
      <c r="I43" s="13">
        <v>230900</v>
      </c>
      <c r="J43" s="13">
        <v>241100</v>
      </c>
      <c r="K43" s="13">
        <v>223100</v>
      </c>
    </row>
    <row r="44" spans="2:11" x14ac:dyDescent="0.2">
      <c r="C44" s="11" t="s">
        <v>52</v>
      </c>
      <c r="D44" s="13">
        <v>97800</v>
      </c>
      <c r="E44" s="13">
        <v>99100</v>
      </c>
      <c r="F44" s="13">
        <v>90400</v>
      </c>
      <c r="G44" s="13">
        <v>79500</v>
      </c>
      <c r="H44" s="13">
        <v>73000</v>
      </c>
      <c r="I44" s="13">
        <v>71000</v>
      </c>
      <c r="J44" s="13">
        <v>67900</v>
      </c>
      <c r="K44" s="13">
        <v>74400</v>
      </c>
    </row>
    <row r="45" spans="2:11" x14ac:dyDescent="0.2">
      <c r="C45" s="11" t="s">
        <v>53</v>
      </c>
      <c r="D45" s="13">
        <v>34200</v>
      </c>
      <c r="E45" s="13">
        <v>36200</v>
      </c>
      <c r="F45" s="13">
        <v>36200</v>
      </c>
      <c r="G45" s="13">
        <v>31200</v>
      </c>
      <c r="H45" s="13">
        <v>22900</v>
      </c>
      <c r="I45" s="13">
        <v>15400</v>
      </c>
      <c r="J45" s="13">
        <v>28600</v>
      </c>
      <c r="K45" s="13">
        <v>41200</v>
      </c>
    </row>
    <row r="46" spans="2:11" x14ac:dyDescent="0.2">
      <c r="C46" s="11" t="s">
        <v>54</v>
      </c>
      <c r="D46" s="13">
        <v>498600</v>
      </c>
      <c r="E46" s="13">
        <v>515600</v>
      </c>
      <c r="F46" s="13">
        <v>541000</v>
      </c>
      <c r="G46" s="13">
        <v>582400</v>
      </c>
      <c r="H46" s="13">
        <v>446800</v>
      </c>
      <c r="I46" s="13">
        <v>460900</v>
      </c>
      <c r="J46" s="13">
        <v>391400</v>
      </c>
      <c r="K46" s="13">
        <v>396100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110500</v>
      </c>
      <c r="F48" s="13">
        <v>107700</v>
      </c>
      <c r="G48" s="13">
        <v>115800</v>
      </c>
      <c r="H48" s="13">
        <v>119700</v>
      </c>
      <c r="I48" s="13">
        <v>92800</v>
      </c>
      <c r="J48" s="13">
        <v>95400</v>
      </c>
      <c r="K48" s="13">
        <v>95900</v>
      </c>
    </row>
    <row r="49" spans="3:11" x14ac:dyDescent="0.2">
      <c r="C49" s="11" t="s">
        <v>57</v>
      </c>
      <c r="D49" s="13">
        <v>215000</v>
      </c>
      <c r="E49" s="13">
        <v>228300</v>
      </c>
      <c r="F49" s="13">
        <v>239800</v>
      </c>
      <c r="G49" s="13">
        <v>160300</v>
      </c>
      <c r="H49" s="13">
        <v>128100</v>
      </c>
      <c r="I49" s="13">
        <v>69100</v>
      </c>
      <c r="J49" s="13">
        <v>69600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59600</v>
      </c>
      <c r="F52" s="13">
        <v>66300</v>
      </c>
      <c r="G52" s="13">
        <v>54800</v>
      </c>
      <c r="H52" s="13">
        <v>34800</v>
      </c>
      <c r="I52" s="13">
        <v>42500</v>
      </c>
      <c r="J52" s="13">
        <v>26100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881600</v>
      </c>
      <c r="E54" s="13">
        <v>913900</v>
      </c>
      <c r="F54" s="13">
        <v>954700</v>
      </c>
      <c r="G54" s="13">
        <v>913300</v>
      </c>
      <c r="H54" s="13">
        <v>729400</v>
      </c>
      <c r="I54" s="13">
        <v>665100</v>
      </c>
      <c r="J54" s="13">
        <v>582400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109500</v>
      </c>
      <c r="F57" s="13">
        <v>97800</v>
      </c>
      <c r="G57" s="13">
        <v>85900</v>
      </c>
      <c r="H57" s="13">
        <v>85900</v>
      </c>
      <c r="I57" s="13">
        <v>87500</v>
      </c>
      <c r="J57" s="13">
        <v>78500</v>
      </c>
      <c r="K57" s="13">
        <v>73500</v>
      </c>
    </row>
    <row r="58" spans="3:11" x14ac:dyDescent="0.2">
      <c r="C58" s="11" t="s">
        <v>66</v>
      </c>
      <c r="D58" s="13">
        <v>3400</v>
      </c>
      <c r="E58" s="13">
        <v>5300</v>
      </c>
      <c r="F58" s="13">
        <v>15400</v>
      </c>
      <c r="G58" s="13">
        <v>14800</v>
      </c>
      <c r="H58" s="13">
        <v>13400</v>
      </c>
      <c r="I58" s="13">
        <v>5700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194000</v>
      </c>
      <c r="E59" s="13">
        <v>187700</v>
      </c>
      <c r="F59" s="13">
        <v>204100</v>
      </c>
      <c r="G59" s="13">
        <v>152600</v>
      </c>
      <c r="H59" s="13">
        <v>131000</v>
      </c>
      <c r="I59" s="13">
        <v>144400</v>
      </c>
      <c r="J59" s="13">
        <v>188300</v>
      </c>
      <c r="K59" s="13">
        <v>277300</v>
      </c>
    </row>
    <row r="60" spans="3:11" x14ac:dyDescent="0.2">
      <c r="C60" s="11" t="s">
        <v>68</v>
      </c>
      <c r="D60" s="13">
        <v>319500</v>
      </c>
      <c r="E60" s="13">
        <v>302500</v>
      </c>
      <c r="F60" s="13">
        <v>317300</v>
      </c>
      <c r="G60" s="13">
        <v>253400</v>
      </c>
      <c r="H60" s="13">
        <v>230300</v>
      </c>
      <c r="I60" s="13">
        <v>237600</v>
      </c>
      <c r="J60" s="13">
        <v>267700</v>
      </c>
      <c r="K60" s="13">
        <v>270800</v>
      </c>
    </row>
    <row r="61" spans="3:11" x14ac:dyDescent="0.2">
      <c r="C61" s="11" t="s">
        <v>69</v>
      </c>
      <c r="D61" s="13">
        <v>361800</v>
      </c>
      <c r="E61" s="13">
        <v>359300</v>
      </c>
      <c r="F61" s="13">
        <v>359400</v>
      </c>
      <c r="G61" s="13">
        <v>357300</v>
      </c>
      <c r="H61" s="13">
        <v>235500</v>
      </c>
      <c r="I61" s="13">
        <v>201600</v>
      </c>
      <c r="J61" s="13">
        <v>262000</v>
      </c>
      <c r="K61" s="13">
        <v>377300</v>
      </c>
    </row>
    <row r="62" spans="3:11" x14ac:dyDescent="0.2">
      <c r="C62" s="11" t="s">
        <v>70</v>
      </c>
      <c r="D62" s="13">
        <v>217400</v>
      </c>
      <c r="E62" s="13">
        <v>220400</v>
      </c>
      <c r="F62" s="13">
        <v>234000</v>
      </c>
      <c r="G62" s="13">
        <v>244000</v>
      </c>
      <c r="H62" s="13">
        <v>243200</v>
      </c>
      <c r="I62" s="13">
        <v>241700</v>
      </c>
      <c r="J62" s="13">
        <v>248100</v>
      </c>
      <c r="K62" s="13">
        <v>281900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899600</v>
      </c>
      <c r="E66" s="13">
        <v>906700</v>
      </c>
      <c r="F66" s="13">
        <v>935800</v>
      </c>
      <c r="G66" s="13">
        <v>880100</v>
      </c>
      <c r="H66" s="13">
        <v>732100</v>
      </c>
      <c r="I66" s="13">
        <v>681900</v>
      </c>
      <c r="J66" s="13">
        <v>778900</v>
      </c>
      <c r="K66" s="13">
        <v>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-1360900</v>
      </c>
      <c r="E72" s="13">
        <v>-1339400</v>
      </c>
      <c r="F72" s="13">
        <v>-1333100</v>
      </c>
      <c r="G72" s="13">
        <v>-1321200</v>
      </c>
      <c r="H72" s="13">
        <v>-1354300</v>
      </c>
      <c r="I72" s="13">
        <v>-1364300</v>
      </c>
      <c r="J72" s="13">
        <v>-1365700</v>
      </c>
      <c r="K72" s="13">
        <v>-1342900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7100</v>
      </c>
      <c r="F76" s="13">
        <v>18900</v>
      </c>
      <c r="G76" s="13">
        <v>33100</v>
      </c>
      <c r="H76" s="13">
        <v>-2800</v>
      </c>
      <c r="I76" s="13">
        <v>-16800</v>
      </c>
      <c r="J76" s="13">
        <v>-196500</v>
      </c>
      <c r="K76" s="13">
        <v>-332100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-21500</v>
      </c>
      <c r="E81" s="13">
        <v>-6300</v>
      </c>
      <c r="F81" s="13">
        <v>-12000</v>
      </c>
      <c r="G81" s="13">
        <v>25900</v>
      </c>
      <c r="H81" s="13">
        <v>10000</v>
      </c>
      <c r="I81" s="13">
        <v>1400</v>
      </c>
      <c r="J81" s="13">
        <v>-15500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5700</v>
      </c>
      <c r="F83" s="13">
        <v>6200</v>
      </c>
      <c r="G83" s="13">
        <v>5700</v>
      </c>
      <c r="H83" s="13">
        <v>4300</v>
      </c>
      <c r="I83" s="13">
        <v>4300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-21600</v>
      </c>
      <c r="F89" s="13">
        <v>-42000</v>
      </c>
      <c r="G89" s="13">
        <v>-3400</v>
      </c>
      <c r="H89" s="13">
        <v>-21800</v>
      </c>
      <c r="I89" s="13">
        <v>-32100</v>
      </c>
      <c r="J89" s="13">
        <v>-54000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-1700</v>
      </c>
      <c r="F91" s="13">
        <v>-1000</v>
      </c>
      <c r="G91" s="13">
        <v>-2500</v>
      </c>
      <c r="H91" s="13">
        <v>-2000</v>
      </c>
      <c r="I91" s="13">
        <v>-800</v>
      </c>
      <c r="J91" s="13">
        <v>-1400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-65400</v>
      </c>
      <c r="G94" s="13">
        <v>-27700</v>
      </c>
      <c r="H94" s="13">
        <v>-12500</v>
      </c>
      <c r="I94" s="13">
        <v>2100</v>
      </c>
      <c r="J94" s="13">
        <v>4500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-14100</v>
      </c>
      <c r="F100" s="13">
        <v>-1600</v>
      </c>
      <c r="G100" s="13">
        <v>143600</v>
      </c>
      <c r="H100" s="13">
        <v>7900</v>
      </c>
      <c r="I100" s="13">
        <v>115400</v>
      </c>
      <c r="J100" s="13">
        <v>35900</v>
      </c>
      <c r="K100" s="13">
        <v>-8300</v>
      </c>
    </row>
    <row r="101" spans="3:11" x14ac:dyDescent="0.2">
      <c r="C101" s="11" t="s">
        <v>19</v>
      </c>
      <c r="D101" s="13">
        <v>-1500</v>
      </c>
      <c r="E101" s="13">
        <v>-900</v>
      </c>
      <c r="F101" s="13">
        <v>-800</v>
      </c>
      <c r="G101" s="13">
        <v>-1600</v>
      </c>
      <c r="H101" s="13">
        <v>-1500</v>
      </c>
      <c r="I101" s="13">
        <v>-200</v>
      </c>
      <c r="J101" s="13">
        <v>4500</v>
      </c>
      <c r="K101" s="13">
        <v>600</v>
      </c>
    </row>
    <row r="102" spans="3:11" x14ac:dyDescent="0.2">
      <c r="C102" s="11" t="s">
        <v>20</v>
      </c>
      <c r="D102" s="13">
        <v>-10700</v>
      </c>
      <c r="E102" s="13">
        <v>-36800</v>
      </c>
      <c r="F102" s="13">
        <v>-109700</v>
      </c>
      <c r="G102" s="13">
        <v>111000</v>
      </c>
      <c r="H102" s="13">
        <v>-27900</v>
      </c>
      <c r="I102" s="13">
        <v>85200</v>
      </c>
      <c r="J102" s="13">
        <v>-9000</v>
      </c>
      <c r="K102" s="13">
        <v>19100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4060000</v>
      </c>
      <c r="E8" s="13">
        <v>3759000</v>
      </c>
      <c r="F8" s="13">
        <v>3874000</v>
      </c>
      <c r="G8" s="13">
        <v>3655000</v>
      </c>
      <c r="H8" s="13">
        <v>3416000</v>
      </c>
      <c r="I8" s="13">
        <v>3758000</v>
      </c>
      <c r="J8" s="13">
        <v>4009000</v>
      </c>
      <c r="K8" s="13">
        <v>3926000</v>
      </c>
    </row>
    <row r="9" spans="1:11" x14ac:dyDescent="0.2">
      <c r="C9" s="11" t="s">
        <v>22</v>
      </c>
      <c r="D9" s="13">
        <v>3254000</v>
      </c>
      <c r="E9" s="13">
        <v>3047000</v>
      </c>
      <c r="F9" s="13">
        <v>3124000</v>
      </c>
      <c r="G9" s="13">
        <v>3030000</v>
      </c>
      <c r="H9" s="13">
        <v>2766000</v>
      </c>
      <c r="I9" s="13">
        <v>2996000</v>
      </c>
      <c r="J9" s="13">
        <v>3191000</v>
      </c>
      <c r="K9" s="13">
        <v>3154000</v>
      </c>
    </row>
    <row r="10" spans="1:11" x14ac:dyDescent="0.2">
      <c r="C10" s="11" t="s">
        <v>23</v>
      </c>
      <c r="D10" s="13">
        <v>806000</v>
      </c>
      <c r="E10" s="13">
        <v>712000</v>
      </c>
      <c r="F10" s="13">
        <v>750000</v>
      </c>
      <c r="G10" s="13">
        <v>625000</v>
      </c>
      <c r="H10" s="13">
        <v>650000</v>
      </c>
      <c r="I10" s="13">
        <v>762000</v>
      </c>
      <c r="J10" s="13">
        <v>818000</v>
      </c>
      <c r="K10" s="13">
        <v>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207000</v>
      </c>
      <c r="F12" s="13">
        <v>191000</v>
      </c>
      <c r="G12" s="13">
        <v>174000</v>
      </c>
      <c r="H12" s="13">
        <v>184000</v>
      </c>
      <c r="I12" s="13">
        <v>166000</v>
      </c>
      <c r="J12" s="13">
        <v>183000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36000</v>
      </c>
      <c r="F14" s="13">
        <v>14000</v>
      </c>
      <c r="G14" s="13">
        <v>56000</v>
      </c>
      <c r="H14" s="13">
        <v>58000</v>
      </c>
      <c r="I14" s="13">
        <v>84000</v>
      </c>
      <c r="J14" s="13">
        <v>41000</v>
      </c>
      <c r="K14" s="13">
        <v>160000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3671000</v>
      </c>
      <c r="E17" s="13">
        <v>3487000</v>
      </c>
      <c r="F17" s="13">
        <v>3522000</v>
      </c>
      <c r="G17" s="13">
        <v>3477000</v>
      </c>
      <c r="H17" s="13">
        <v>3163000</v>
      </c>
      <c r="I17" s="13">
        <v>3441000</v>
      </c>
      <c r="J17" s="13">
        <v>3606000</v>
      </c>
      <c r="K17" s="13">
        <v>3703000</v>
      </c>
    </row>
    <row r="18" spans="3:11" x14ac:dyDescent="0.2">
      <c r="C18" s="11" t="s">
        <v>30</v>
      </c>
      <c r="D18" s="13">
        <v>389000</v>
      </c>
      <c r="E18" s="13">
        <v>272000</v>
      </c>
      <c r="F18" s="13">
        <v>352000</v>
      </c>
      <c r="G18" s="13">
        <v>178000</v>
      </c>
      <c r="H18" s="13">
        <v>253000</v>
      </c>
      <c r="I18" s="13">
        <v>317000</v>
      </c>
      <c r="J18" s="13">
        <v>403000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37000</v>
      </c>
      <c r="F20" s="13">
        <v>-18000</v>
      </c>
      <c r="G20" s="13">
        <v>-2000</v>
      </c>
      <c r="H20" s="13">
        <v>-36000</v>
      </c>
      <c r="I20" s="13">
        <v>27000</v>
      </c>
      <c r="J20" s="13">
        <v>-246000</v>
      </c>
      <c r="K20" s="13">
        <v>396000</v>
      </c>
    </row>
    <row r="21" spans="3:11" x14ac:dyDescent="0.2">
      <c r="C21" s="11" t="s">
        <v>33</v>
      </c>
      <c r="D21" s="13">
        <v>592000</v>
      </c>
      <c r="E21" s="13">
        <v>494000</v>
      </c>
      <c r="F21" s="13">
        <v>514000</v>
      </c>
      <c r="G21" s="13">
        <v>363000</v>
      </c>
      <c r="H21" s="13">
        <v>412000</v>
      </c>
      <c r="I21" s="13">
        <v>539000</v>
      </c>
      <c r="J21" s="13">
        <v>352000</v>
      </c>
      <c r="K21" s="13">
        <v>848000</v>
      </c>
    </row>
    <row r="22" spans="3:11" x14ac:dyDescent="0.2">
      <c r="C22" s="11" t="s">
        <v>34</v>
      </c>
      <c r="D22" s="13">
        <v>18000</v>
      </c>
      <c r="E22" s="13">
        <v>21000</v>
      </c>
      <c r="F22" s="13">
        <v>19000</v>
      </c>
      <c r="G22" s="13">
        <v>21000</v>
      </c>
      <c r="H22" s="13">
        <v>21000</v>
      </c>
      <c r="I22" s="13">
        <v>42000</v>
      </c>
      <c r="J22" s="13">
        <v>21000</v>
      </c>
      <c r="K22" s="13">
        <v>23000</v>
      </c>
    </row>
    <row r="23" spans="3:11" x14ac:dyDescent="0.2">
      <c r="C23" s="11" t="s">
        <v>35</v>
      </c>
      <c r="D23" s="13">
        <v>396000</v>
      </c>
      <c r="E23" s="13">
        <v>288000</v>
      </c>
      <c r="F23" s="13">
        <v>315000</v>
      </c>
      <c r="G23" s="13">
        <v>155000</v>
      </c>
      <c r="H23" s="13">
        <v>196000</v>
      </c>
      <c r="I23" s="13">
        <v>302000</v>
      </c>
      <c r="J23" s="13">
        <v>136000</v>
      </c>
      <c r="K23" s="13">
        <v>596000</v>
      </c>
    </row>
    <row r="24" spans="3:11" x14ac:dyDescent="0.2">
      <c r="C24" s="11" t="s">
        <v>36</v>
      </c>
      <c r="D24" s="13">
        <v>104000</v>
      </c>
      <c r="E24" s="13">
        <v>57000</v>
      </c>
      <c r="F24" s="13">
        <v>91000</v>
      </c>
      <c r="G24" s="13">
        <v>1000</v>
      </c>
      <c r="H24" s="13">
        <v>79000</v>
      </c>
      <c r="I24" s="13">
        <v>28000</v>
      </c>
      <c r="J24" s="13">
        <v>42000</v>
      </c>
      <c r="K24" s="13">
        <v>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231000</v>
      </c>
      <c r="F26" s="13">
        <v>224000</v>
      </c>
      <c r="G26" s="13">
        <v>154000</v>
      </c>
      <c r="H26" s="13">
        <v>117000</v>
      </c>
      <c r="I26" s="13">
        <v>274000</v>
      </c>
      <c r="J26" s="13">
        <v>94000</v>
      </c>
      <c r="K26" s="13">
        <v>385000</v>
      </c>
    </row>
    <row r="27" spans="3:11" x14ac:dyDescent="0.2">
      <c r="C27" s="11" t="s">
        <v>38</v>
      </c>
      <c r="D27" s="13">
        <v>273000</v>
      </c>
      <c r="E27" s="13">
        <v>216000</v>
      </c>
      <c r="F27" s="13">
        <v>200000</v>
      </c>
      <c r="G27" s="13">
        <v>129000</v>
      </c>
      <c r="H27" s="13">
        <v>96000</v>
      </c>
      <c r="I27" s="13">
        <v>247000</v>
      </c>
      <c r="J27" s="13">
        <v>65000</v>
      </c>
      <c r="K27" s="13">
        <v>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-37000</v>
      </c>
      <c r="F32" s="13">
        <v>18000</v>
      </c>
      <c r="G32" s="13">
        <v>2000</v>
      </c>
      <c r="H32" s="13">
        <v>36000</v>
      </c>
      <c r="I32" s="13">
        <v>-27000</v>
      </c>
      <c r="J32" s="13">
        <v>246000</v>
      </c>
      <c r="K32" s="13">
        <v>-396000</v>
      </c>
    </row>
    <row r="33" spans="2:11" x14ac:dyDescent="0.2">
      <c r="C33" s="11" t="s">
        <v>44</v>
      </c>
      <c r="D33" s="13">
        <v>273000</v>
      </c>
      <c r="E33" s="13">
        <v>216000</v>
      </c>
      <c r="F33" s="13">
        <v>200000</v>
      </c>
      <c r="G33" s="13">
        <v>129000</v>
      </c>
      <c r="H33" s="13">
        <v>96000</v>
      </c>
      <c r="I33" s="13">
        <v>247000</v>
      </c>
      <c r="J33" s="13">
        <v>65000</v>
      </c>
      <c r="K33" s="13">
        <v>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216000</v>
      </c>
      <c r="F35" s="13">
        <v>200000</v>
      </c>
      <c r="G35" s="13">
        <v>129000</v>
      </c>
      <c r="H35" s="13">
        <v>96000</v>
      </c>
      <c r="I35" s="13">
        <v>247000</v>
      </c>
      <c r="J35" s="13">
        <v>65000</v>
      </c>
      <c r="K35" s="13">
        <v>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1241000</v>
      </c>
      <c r="E41" s="13">
        <v>1390000</v>
      </c>
      <c r="F41" s="13">
        <v>1501000</v>
      </c>
      <c r="G41" s="13">
        <v>1841000</v>
      </c>
      <c r="H41" s="13">
        <v>1507000</v>
      </c>
      <c r="I41" s="13">
        <v>1553000</v>
      </c>
      <c r="J41" s="13">
        <v>1755000</v>
      </c>
      <c r="K41" s="13">
        <v>1650000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3381000</v>
      </c>
      <c r="E43" s="13">
        <v>3152000</v>
      </c>
      <c r="F43" s="13">
        <v>3185000</v>
      </c>
      <c r="G43" s="13">
        <v>2915000</v>
      </c>
      <c r="H43" s="13">
        <v>2911000</v>
      </c>
      <c r="I43" s="13">
        <v>3085000</v>
      </c>
      <c r="J43" s="13">
        <v>3168000</v>
      </c>
      <c r="K43" s="13">
        <v>2919000</v>
      </c>
    </row>
    <row r="44" spans="2:11" x14ac:dyDescent="0.2">
      <c r="C44" s="11" t="s">
        <v>52</v>
      </c>
      <c r="D44" s="13">
        <v>1658000</v>
      </c>
      <c r="E44" s="13">
        <v>1653000</v>
      </c>
      <c r="F44" s="13">
        <v>1644000</v>
      </c>
      <c r="G44" s="13">
        <v>1534000</v>
      </c>
      <c r="H44" s="13">
        <v>1649000</v>
      </c>
      <c r="I44" s="13">
        <v>1567000</v>
      </c>
      <c r="J44" s="13">
        <v>1361000</v>
      </c>
      <c r="K44" s="13">
        <v>1286000</v>
      </c>
    </row>
    <row r="45" spans="2:11" x14ac:dyDescent="0.2">
      <c r="C45" s="11" t="s">
        <v>53</v>
      </c>
      <c r="D45" s="13">
        <v>267000</v>
      </c>
      <c r="E45" s="13">
        <v>285000</v>
      </c>
      <c r="F45" s="13">
        <v>310000</v>
      </c>
      <c r="G45" s="13">
        <v>307000</v>
      </c>
      <c r="H45" s="13">
        <v>395000</v>
      </c>
      <c r="I45" s="13">
        <v>332000</v>
      </c>
      <c r="J45" s="13">
        <v>298000</v>
      </c>
      <c r="K45" s="13">
        <v>312000</v>
      </c>
    </row>
    <row r="46" spans="2:11" x14ac:dyDescent="0.2">
      <c r="C46" s="11" t="s">
        <v>54</v>
      </c>
      <c r="D46" s="13">
        <v>6547000</v>
      </c>
      <c r="E46" s="13">
        <v>6480000</v>
      </c>
      <c r="F46" s="13">
        <v>6640000</v>
      </c>
      <c r="G46" s="13">
        <v>6597000</v>
      </c>
      <c r="H46" s="13">
        <v>6462000</v>
      </c>
      <c r="I46" s="13">
        <v>6537000</v>
      </c>
      <c r="J46" s="13">
        <v>6582000</v>
      </c>
      <c r="K46" s="13">
        <v>6167000</v>
      </c>
    </row>
    <row r="47" spans="2:11" x14ac:dyDescent="0.2">
      <c r="C47" s="11" t="s">
        <v>55</v>
      </c>
      <c r="D47" s="13">
        <v>422000</v>
      </c>
      <c r="E47" s="13">
        <v>442000</v>
      </c>
      <c r="F47" s="13">
        <v>473000</v>
      </c>
      <c r="G47" s="13">
        <v>530000</v>
      </c>
      <c r="H47" s="13">
        <v>513000</v>
      </c>
      <c r="I47" s="13">
        <v>546000</v>
      </c>
      <c r="J47" s="13">
        <v>557000</v>
      </c>
      <c r="K47" s="13">
        <v>820000</v>
      </c>
    </row>
    <row r="48" spans="2:11" x14ac:dyDescent="0.2">
      <c r="C48" s="11" t="s">
        <v>56</v>
      </c>
      <c r="D48" s="13">
        <v>4190000</v>
      </c>
      <c r="E48" s="13">
        <v>4327000</v>
      </c>
      <c r="F48" s="13">
        <v>4521000</v>
      </c>
      <c r="G48" s="13">
        <v>4580000</v>
      </c>
      <c r="H48" s="13">
        <v>4598000</v>
      </c>
      <c r="I48" s="13">
        <v>4744000</v>
      </c>
      <c r="J48" s="13">
        <v>4668000</v>
      </c>
      <c r="K48" s="13">
        <v>4591000</v>
      </c>
    </row>
    <row r="49" spans="3:11" x14ac:dyDescent="0.2">
      <c r="C49" s="11" t="s">
        <v>57</v>
      </c>
      <c r="D49" s="13">
        <v>4320000</v>
      </c>
      <c r="E49" s="13">
        <v>4367000</v>
      </c>
      <c r="F49" s="13">
        <v>4535000</v>
      </c>
      <c r="G49" s="13">
        <v>4370000</v>
      </c>
      <c r="H49" s="13">
        <v>4419000</v>
      </c>
      <c r="I49" s="13">
        <v>4497000</v>
      </c>
      <c r="J49" s="13">
        <v>3655000</v>
      </c>
      <c r="K49" s="13">
        <v>3723000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528000</v>
      </c>
      <c r="F52" s="13">
        <v>509000</v>
      </c>
      <c r="G52" s="13">
        <v>498000</v>
      </c>
      <c r="H52" s="13">
        <v>499000</v>
      </c>
      <c r="I52" s="13">
        <v>539000</v>
      </c>
      <c r="J52" s="13">
        <v>509000</v>
      </c>
      <c r="K52" s="13">
        <v>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16077000</v>
      </c>
      <c r="E54" s="13">
        <v>16144000</v>
      </c>
      <c r="F54" s="13">
        <v>16678000</v>
      </c>
      <c r="G54" s="13">
        <v>16575000</v>
      </c>
      <c r="H54" s="13">
        <v>16491000</v>
      </c>
      <c r="I54" s="13">
        <v>16863000</v>
      </c>
      <c r="J54" s="13">
        <v>15971000</v>
      </c>
      <c r="K54" s="13">
        <v>16029000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2400000</v>
      </c>
      <c r="E57" s="13">
        <v>2298000</v>
      </c>
      <c r="F57" s="13">
        <v>2465000</v>
      </c>
      <c r="G57" s="13">
        <v>2276000</v>
      </c>
      <c r="H57" s="13">
        <v>2131000</v>
      </c>
      <c r="I57" s="13">
        <v>2367000</v>
      </c>
      <c r="J57" s="13">
        <v>2485000</v>
      </c>
      <c r="K57" s="13">
        <v>2352000</v>
      </c>
    </row>
    <row r="58" spans="3:11" x14ac:dyDescent="0.2">
      <c r="C58" s="11" t="s">
        <v>66</v>
      </c>
      <c r="D58" s="13">
        <v>56000</v>
      </c>
      <c r="E58" s="13">
        <v>60000</v>
      </c>
      <c r="F58" s="13">
        <v>64000</v>
      </c>
      <c r="G58" s="13">
        <v>66000</v>
      </c>
      <c r="H58" s="13">
        <v>54000</v>
      </c>
      <c r="I58" s="13">
        <v>13000</v>
      </c>
      <c r="J58" s="13">
        <v>51000</v>
      </c>
      <c r="K58" s="13">
        <v>49000</v>
      </c>
    </row>
    <row r="59" spans="3:11" x14ac:dyDescent="0.2">
      <c r="C59" s="11" t="s">
        <v>67</v>
      </c>
      <c r="D59" s="13">
        <v>1360000</v>
      </c>
      <c r="E59" s="13">
        <v>1293000</v>
      </c>
      <c r="F59" s="13">
        <v>1330000</v>
      </c>
      <c r="G59" s="13">
        <v>1456000</v>
      </c>
      <c r="H59" s="13">
        <v>1452000</v>
      </c>
      <c r="I59" s="13">
        <v>1482000</v>
      </c>
      <c r="J59" s="13">
        <v>1385000</v>
      </c>
      <c r="K59" s="13">
        <v>1409000</v>
      </c>
    </row>
    <row r="60" spans="3:11" x14ac:dyDescent="0.2">
      <c r="C60" s="11" t="s">
        <v>68</v>
      </c>
      <c r="D60" s="13">
        <v>3816000</v>
      </c>
      <c r="E60" s="13">
        <v>3651000</v>
      </c>
      <c r="F60" s="13">
        <v>3859000</v>
      </c>
      <c r="G60" s="13">
        <v>3798000</v>
      </c>
      <c r="H60" s="13">
        <v>3637000</v>
      </c>
      <c r="I60" s="13">
        <v>3862000</v>
      </c>
      <c r="J60" s="13">
        <v>3921000</v>
      </c>
      <c r="K60" s="13">
        <v>3810000</v>
      </c>
    </row>
    <row r="61" spans="3:11" x14ac:dyDescent="0.2">
      <c r="C61" s="11" t="s">
        <v>69</v>
      </c>
      <c r="D61" s="13">
        <v>4080000</v>
      </c>
      <c r="E61" s="13">
        <v>4156000</v>
      </c>
      <c r="F61" s="13">
        <v>4223000</v>
      </c>
      <c r="G61" s="13">
        <v>4261000</v>
      </c>
      <c r="H61" s="13">
        <v>4288000</v>
      </c>
      <c r="I61" s="13">
        <v>4348000</v>
      </c>
      <c r="J61" s="13">
        <v>3708000</v>
      </c>
      <c r="K61" s="13">
        <v>3738000</v>
      </c>
    </row>
    <row r="62" spans="3:11" x14ac:dyDescent="0.2">
      <c r="C62" s="11" t="s">
        <v>70</v>
      </c>
      <c r="D62" s="13">
        <v>1144000</v>
      </c>
      <c r="E62" s="13">
        <v>1166000</v>
      </c>
      <c r="F62" s="13">
        <v>1258000</v>
      </c>
      <c r="G62" s="13">
        <v>1254000</v>
      </c>
      <c r="H62" s="13">
        <v>1546000</v>
      </c>
      <c r="I62" s="13">
        <v>1631000</v>
      </c>
      <c r="J62" s="13">
        <v>1688000</v>
      </c>
      <c r="K62" s="13">
        <v>1757000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9302000</v>
      </c>
      <c r="E66" s="13">
        <v>9255000</v>
      </c>
      <c r="F66" s="13">
        <v>9628000</v>
      </c>
      <c r="G66" s="13">
        <v>9627000</v>
      </c>
      <c r="H66" s="13">
        <v>9845000</v>
      </c>
      <c r="I66" s="13">
        <v>10214000</v>
      </c>
      <c r="J66" s="13">
        <v>9604000</v>
      </c>
      <c r="K66" s="13">
        <v>9601000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7239000</v>
      </c>
      <c r="E72" s="13">
        <v>7005000</v>
      </c>
      <c r="F72" s="13">
        <v>6830000</v>
      </c>
      <c r="G72" s="13">
        <v>6671000</v>
      </c>
      <c r="H72" s="13">
        <v>6582000</v>
      </c>
      <c r="I72" s="13">
        <v>6527000</v>
      </c>
      <c r="J72" s="13">
        <v>6321000</v>
      </c>
      <c r="K72" s="13">
        <v>6296000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6775000</v>
      </c>
      <c r="E76" s="13">
        <v>6889000</v>
      </c>
      <c r="F76" s="13">
        <v>7050000</v>
      </c>
      <c r="G76" s="13">
        <v>6948000</v>
      </c>
      <c r="H76" s="13">
        <v>6646000</v>
      </c>
      <c r="I76" s="13">
        <v>6649000</v>
      </c>
      <c r="J76" s="13">
        <v>6367000</v>
      </c>
      <c r="K76" s="13">
        <v>6428000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273000</v>
      </c>
      <c r="E81" s="13">
        <v>216000</v>
      </c>
      <c r="F81" s="13">
        <v>200000</v>
      </c>
      <c r="G81" s="13">
        <v>129000</v>
      </c>
      <c r="H81" s="13">
        <v>96000</v>
      </c>
      <c r="I81" s="13">
        <v>247000</v>
      </c>
      <c r="J81" s="13">
        <v>65000</v>
      </c>
      <c r="K81" s="13">
        <v>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185000</v>
      </c>
      <c r="F83" s="13">
        <v>180000</v>
      </c>
      <c r="G83" s="13">
        <v>187000</v>
      </c>
      <c r="H83" s="13">
        <v>195000</v>
      </c>
      <c r="I83" s="13">
        <v>195000</v>
      </c>
      <c r="J83" s="13">
        <v>195000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347000</v>
      </c>
      <c r="E89" s="13">
        <v>216000</v>
      </c>
      <c r="F89" s="13">
        <v>116000</v>
      </c>
      <c r="G89" s="13">
        <v>542000</v>
      </c>
      <c r="H89" s="13">
        <v>142000</v>
      </c>
      <c r="I89" s="13">
        <v>280000</v>
      </c>
      <c r="J89" s="13">
        <v>342000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-154000</v>
      </c>
      <c r="F91" s="13">
        <v>-177000</v>
      </c>
      <c r="G91" s="13">
        <v>0</v>
      </c>
      <c r="H91" s="13">
        <v>0</v>
      </c>
      <c r="I91" s="13">
        <v>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-134000</v>
      </c>
      <c r="F94" s="13">
        <v>-254000</v>
      </c>
      <c r="G94" s="13">
        <v>-157000</v>
      </c>
      <c r="H94" s="13">
        <v>-139000</v>
      </c>
      <c r="I94" s="13">
        <v>-914000</v>
      </c>
      <c r="J94" s="13">
        <v>-185000</v>
      </c>
      <c r="K94" s="13">
        <v>-617000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-41000</v>
      </c>
      <c r="F96" s="13">
        <v>-41000</v>
      </c>
      <c r="G96" s="13">
        <v>-40000</v>
      </c>
      <c r="H96" s="13">
        <v>-41000</v>
      </c>
      <c r="I96" s="13">
        <v>-41000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-153000</v>
      </c>
      <c r="F100" s="13">
        <v>-195000</v>
      </c>
      <c r="G100" s="13">
        <v>-64000</v>
      </c>
      <c r="H100" s="13">
        <v>-59000</v>
      </c>
      <c r="I100" s="13">
        <v>460000</v>
      </c>
      <c r="J100" s="13">
        <v>-51000</v>
      </c>
      <c r="K100" s="13">
        <v>-274000</v>
      </c>
    </row>
    <row r="101" spans="3:11" x14ac:dyDescent="0.2">
      <c r="C101" s="11" t="s">
        <v>19</v>
      </c>
      <c r="D101" s="13">
        <v>-53000</v>
      </c>
      <c r="E101" s="13">
        <v>-43000</v>
      </c>
      <c r="F101" s="13">
        <v>-7000</v>
      </c>
      <c r="G101" s="13">
        <v>13000</v>
      </c>
      <c r="H101" s="13">
        <v>-2000</v>
      </c>
      <c r="I101" s="13">
        <v>-13000</v>
      </c>
      <c r="J101" s="13">
        <v>-1000</v>
      </c>
      <c r="K101" s="13">
        <v>44000</v>
      </c>
    </row>
    <row r="102" spans="3:11" x14ac:dyDescent="0.2">
      <c r="C102" s="11" t="s">
        <v>20</v>
      </c>
      <c r="D102" s="13">
        <v>-149000</v>
      </c>
      <c r="E102" s="13">
        <v>-114000</v>
      </c>
      <c r="F102" s="13">
        <v>-340000</v>
      </c>
      <c r="G102" s="13">
        <v>334000</v>
      </c>
      <c r="H102" s="13">
        <v>-58000</v>
      </c>
      <c r="I102" s="13">
        <v>-187000</v>
      </c>
      <c r="J102" s="13">
        <v>105000</v>
      </c>
      <c r="K102" s="13">
        <v>-471000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700</v>
      </c>
      <c r="G17" s="13">
        <v>700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-700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600</v>
      </c>
      <c r="G20" s="13">
        <v>2200</v>
      </c>
      <c r="H20" s="13">
        <v>200</v>
      </c>
      <c r="I20" s="13">
        <v>1000</v>
      </c>
      <c r="J20" s="13">
        <v>-4100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-100</v>
      </c>
      <c r="G23" s="13">
        <v>1500</v>
      </c>
      <c r="H23" s="13">
        <v>-100</v>
      </c>
      <c r="I23" s="13">
        <v>800</v>
      </c>
      <c r="J23" s="13">
        <v>-4200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1600</v>
      </c>
      <c r="F26" s="13">
        <v>-100</v>
      </c>
      <c r="G26" s="13">
        <v>1500</v>
      </c>
      <c r="H26" s="13">
        <v>-100</v>
      </c>
      <c r="I26" s="13">
        <v>800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1600</v>
      </c>
      <c r="F27" s="13">
        <v>-100</v>
      </c>
      <c r="G27" s="13">
        <v>1500</v>
      </c>
      <c r="H27" s="13">
        <v>-100</v>
      </c>
      <c r="I27" s="13">
        <v>800</v>
      </c>
      <c r="J27" s="13">
        <v>-4200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-600</v>
      </c>
      <c r="G32" s="13">
        <v>-2200</v>
      </c>
      <c r="H32" s="13">
        <v>-200</v>
      </c>
      <c r="I32" s="13">
        <v>-1000</v>
      </c>
      <c r="J32" s="13">
        <v>4100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1600</v>
      </c>
      <c r="F33" s="13">
        <v>-100</v>
      </c>
      <c r="G33" s="13">
        <v>1500</v>
      </c>
      <c r="H33" s="13">
        <v>-100</v>
      </c>
      <c r="I33" s="13">
        <v>800</v>
      </c>
      <c r="J33" s="13">
        <v>-4200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1600</v>
      </c>
      <c r="F35" s="13">
        <v>-100</v>
      </c>
      <c r="G35" s="13">
        <v>1500</v>
      </c>
      <c r="H35" s="13">
        <v>-100</v>
      </c>
      <c r="I35" s="13">
        <v>800</v>
      </c>
      <c r="J35" s="13">
        <v>-4200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700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600</v>
      </c>
      <c r="H46" s="13">
        <v>800</v>
      </c>
      <c r="I46" s="13">
        <v>1000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73000</v>
      </c>
      <c r="E47" s="13">
        <v>130100</v>
      </c>
      <c r="F47" s="13">
        <v>128800</v>
      </c>
      <c r="G47" s="13">
        <v>127500</v>
      </c>
      <c r="H47" s="13">
        <v>127500</v>
      </c>
      <c r="I47" s="13">
        <v>127500</v>
      </c>
      <c r="J47" s="13">
        <v>127500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130200</v>
      </c>
      <c r="F54" s="13">
        <v>129100</v>
      </c>
      <c r="G54" s="13">
        <v>128100</v>
      </c>
      <c r="H54" s="13">
        <v>128300</v>
      </c>
      <c r="I54" s="13">
        <v>128500</v>
      </c>
      <c r="J54" s="13">
        <v>128600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1400</v>
      </c>
      <c r="G57" s="13">
        <v>700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1400</v>
      </c>
      <c r="G60" s="13">
        <v>700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2600</v>
      </c>
      <c r="G62" s="13">
        <v>3300</v>
      </c>
      <c r="H62" s="13">
        <v>5400</v>
      </c>
      <c r="I62" s="13">
        <v>5600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5000</v>
      </c>
      <c r="G66" s="13">
        <v>3900</v>
      </c>
      <c r="H66" s="13">
        <v>5600</v>
      </c>
      <c r="I66" s="13">
        <v>5700</v>
      </c>
      <c r="J66" s="13">
        <v>6700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-4300</v>
      </c>
      <c r="F72" s="13">
        <v>-4700</v>
      </c>
      <c r="G72" s="13">
        <v>-3300</v>
      </c>
      <c r="H72" s="13">
        <v>-3500</v>
      </c>
      <c r="I72" s="13">
        <v>-3400</v>
      </c>
      <c r="J72" s="13">
        <v>-5500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125700</v>
      </c>
      <c r="F76" s="13">
        <v>124100</v>
      </c>
      <c r="G76" s="13">
        <v>124200</v>
      </c>
      <c r="H76" s="13">
        <v>122700</v>
      </c>
      <c r="I76" s="13">
        <v>122800</v>
      </c>
      <c r="J76" s="13">
        <v>122000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1600</v>
      </c>
      <c r="F81" s="13">
        <v>-100</v>
      </c>
      <c r="G81" s="13">
        <v>1500</v>
      </c>
      <c r="H81" s="13">
        <v>-100</v>
      </c>
      <c r="I81" s="13">
        <v>800</v>
      </c>
      <c r="J81" s="13">
        <v>-4200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1300</v>
      </c>
      <c r="F100" s="13">
        <v>1300</v>
      </c>
      <c r="G100" s="13">
        <v>0</v>
      </c>
      <c r="H100" s="13">
        <v>0</v>
      </c>
      <c r="I100" s="13">
        <v>0</v>
      </c>
      <c r="J100" s="13">
        <v>128600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93500</v>
      </c>
      <c r="E47" s="13">
        <v>93100</v>
      </c>
      <c r="F47" s="13">
        <v>92900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93900</v>
      </c>
      <c r="F54" s="13">
        <v>93800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90600</v>
      </c>
      <c r="F76" s="13">
        <v>90500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93400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42400</v>
      </c>
      <c r="E8" s="13">
        <v>37800</v>
      </c>
      <c r="F8" s="13">
        <v>34700</v>
      </c>
      <c r="G8" s="13">
        <v>33800</v>
      </c>
      <c r="H8" s="13">
        <v>33500</v>
      </c>
      <c r="I8" s="13">
        <v>31100</v>
      </c>
      <c r="J8" s="13">
        <v>30400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8300</v>
      </c>
      <c r="F17" s="13">
        <v>6200</v>
      </c>
      <c r="G17" s="13">
        <v>5800</v>
      </c>
      <c r="H17" s="13">
        <v>6100</v>
      </c>
      <c r="I17" s="13">
        <v>6500</v>
      </c>
      <c r="J17" s="13">
        <v>6100</v>
      </c>
      <c r="K17" s="13">
        <v>5900</v>
      </c>
    </row>
    <row r="18" spans="3:11" x14ac:dyDescent="0.2">
      <c r="C18" s="11" t="s">
        <v>30</v>
      </c>
      <c r="D18" s="13">
        <v>32600</v>
      </c>
      <c r="E18" s="13">
        <v>29500</v>
      </c>
      <c r="F18" s="13">
        <v>28500</v>
      </c>
      <c r="G18" s="13">
        <v>28000</v>
      </c>
      <c r="H18" s="13">
        <v>27400</v>
      </c>
      <c r="I18" s="13">
        <v>24600</v>
      </c>
      <c r="J18" s="13">
        <v>24300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-12100</v>
      </c>
      <c r="F20" s="13">
        <v>-12000</v>
      </c>
      <c r="G20" s="13">
        <v>-11200</v>
      </c>
      <c r="H20" s="13">
        <v>-11800</v>
      </c>
      <c r="I20" s="13">
        <v>-9800</v>
      </c>
      <c r="J20" s="13">
        <v>-9900</v>
      </c>
      <c r="K20" s="13">
        <v>-18200</v>
      </c>
    </row>
    <row r="21" spans="3:11" x14ac:dyDescent="0.2">
      <c r="C21" s="11" t="s">
        <v>33</v>
      </c>
      <c r="D21" s="13">
        <v>20500</v>
      </c>
      <c r="E21" s="13">
        <v>18100</v>
      </c>
      <c r="F21" s="13">
        <v>17200</v>
      </c>
      <c r="G21" s="13">
        <v>17500</v>
      </c>
      <c r="H21" s="13">
        <v>16200</v>
      </c>
      <c r="I21" s="13">
        <v>15500</v>
      </c>
      <c r="J21" s="13">
        <v>15000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17400</v>
      </c>
      <c r="F23" s="13">
        <v>16600</v>
      </c>
      <c r="G23" s="13">
        <v>16800</v>
      </c>
      <c r="H23" s="13">
        <v>15500</v>
      </c>
      <c r="I23" s="13">
        <v>14800</v>
      </c>
      <c r="J23" s="13">
        <v>14400</v>
      </c>
      <c r="K23" s="13">
        <v>6700</v>
      </c>
    </row>
    <row r="24" spans="3:11" x14ac:dyDescent="0.2">
      <c r="C24" s="11" t="s">
        <v>36</v>
      </c>
      <c r="D24" s="13">
        <v>5300</v>
      </c>
      <c r="E24" s="13">
        <v>4500</v>
      </c>
      <c r="F24" s="13">
        <v>4300</v>
      </c>
      <c r="G24" s="13">
        <v>4300</v>
      </c>
      <c r="H24" s="13">
        <v>4000</v>
      </c>
      <c r="I24" s="13">
        <v>3800</v>
      </c>
      <c r="J24" s="13">
        <v>3700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12900</v>
      </c>
      <c r="F26" s="13">
        <v>12300</v>
      </c>
      <c r="G26" s="13">
        <v>12500</v>
      </c>
      <c r="H26" s="13">
        <v>11500</v>
      </c>
      <c r="I26" s="13">
        <v>11000</v>
      </c>
      <c r="J26" s="13">
        <v>10700</v>
      </c>
      <c r="K26" s="13">
        <v>5000</v>
      </c>
    </row>
    <row r="27" spans="3:11" x14ac:dyDescent="0.2">
      <c r="C27" s="11" t="s">
        <v>38</v>
      </c>
      <c r="D27" s="13">
        <v>13500</v>
      </c>
      <c r="E27" s="13">
        <v>11900</v>
      </c>
      <c r="F27" s="13">
        <v>11200</v>
      </c>
      <c r="G27" s="13">
        <v>11300</v>
      </c>
      <c r="H27" s="13">
        <v>11500</v>
      </c>
      <c r="I27" s="13">
        <v>11000</v>
      </c>
      <c r="J27" s="13">
        <v>10700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12100</v>
      </c>
      <c r="F32" s="13">
        <v>12000</v>
      </c>
      <c r="G32" s="13">
        <v>11200</v>
      </c>
      <c r="H32" s="13">
        <v>11800</v>
      </c>
      <c r="I32" s="13">
        <v>9800</v>
      </c>
      <c r="J32" s="13">
        <v>9900</v>
      </c>
      <c r="K32" s="13">
        <v>18200</v>
      </c>
    </row>
    <row r="33" spans="2:11" x14ac:dyDescent="0.2">
      <c r="C33" s="11" t="s">
        <v>44</v>
      </c>
      <c r="D33" s="13">
        <v>13500</v>
      </c>
      <c r="E33" s="13">
        <v>11900</v>
      </c>
      <c r="F33" s="13">
        <v>11200</v>
      </c>
      <c r="G33" s="13">
        <v>11300</v>
      </c>
      <c r="H33" s="13">
        <v>11500</v>
      </c>
      <c r="I33" s="13">
        <v>11000</v>
      </c>
      <c r="J33" s="13">
        <v>10700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11900</v>
      </c>
      <c r="F35" s="13">
        <v>11200</v>
      </c>
      <c r="G35" s="13">
        <v>11300</v>
      </c>
      <c r="H35" s="13">
        <v>11500</v>
      </c>
      <c r="I35" s="13">
        <v>11000</v>
      </c>
      <c r="J35" s="13">
        <v>10700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73500</v>
      </c>
      <c r="F41" s="13">
        <v>71900</v>
      </c>
      <c r="G41" s="13">
        <v>143500</v>
      </c>
      <c r="H41" s="13">
        <v>189500</v>
      </c>
      <c r="I41" s="13">
        <v>92200</v>
      </c>
      <c r="J41" s="13">
        <v>200900</v>
      </c>
      <c r="K41" s="13">
        <v>160700</v>
      </c>
    </row>
    <row r="42" spans="2:11" x14ac:dyDescent="0.2">
      <c r="C42" s="11" t="s">
        <v>50</v>
      </c>
      <c r="D42" s="13">
        <v>16800</v>
      </c>
      <c r="E42" s="13">
        <v>11100</v>
      </c>
      <c r="F42" s="13">
        <v>8000</v>
      </c>
      <c r="G42" s="13">
        <v>7100</v>
      </c>
      <c r="H42" s="13">
        <v>7300</v>
      </c>
      <c r="I42" s="13">
        <v>8200</v>
      </c>
      <c r="J42" s="13">
        <v>8200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49300</v>
      </c>
      <c r="F48" s="13">
        <v>49000</v>
      </c>
      <c r="G48" s="13">
        <v>49400</v>
      </c>
      <c r="H48" s="13">
        <v>49800</v>
      </c>
      <c r="I48" s="13">
        <v>50200</v>
      </c>
      <c r="J48" s="13">
        <v>51300</v>
      </c>
      <c r="K48" s="13">
        <v>51000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3100</v>
      </c>
      <c r="H49" s="13">
        <v>3200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4129000</v>
      </c>
      <c r="E54" s="13">
        <v>3883300</v>
      </c>
      <c r="F54" s="13">
        <v>3607900</v>
      </c>
      <c r="G54" s="13">
        <v>3477700</v>
      </c>
      <c r="H54" s="13">
        <v>3389100</v>
      </c>
      <c r="I54" s="13">
        <v>3162600</v>
      </c>
      <c r="J54" s="13">
        <v>3072400</v>
      </c>
      <c r="K54" s="13">
        <v>2927300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1600</v>
      </c>
      <c r="G57" s="13">
        <v>1400</v>
      </c>
      <c r="H57" s="13">
        <v>1700</v>
      </c>
      <c r="I57" s="13">
        <v>2700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92600</v>
      </c>
      <c r="E61" s="13">
        <v>92500</v>
      </c>
      <c r="F61" s="13">
        <v>92300</v>
      </c>
      <c r="G61" s="13">
        <v>92200</v>
      </c>
      <c r="H61" s="13">
        <v>92200</v>
      </c>
      <c r="I61" s="13">
        <v>73900</v>
      </c>
      <c r="J61" s="13">
        <v>73800</v>
      </c>
      <c r="K61" s="13">
        <v>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3747000</v>
      </c>
      <c r="E66" s="13">
        <v>3508400</v>
      </c>
      <c r="F66" s="13">
        <v>3228500</v>
      </c>
      <c r="G66" s="13">
        <v>3098400</v>
      </c>
      <c r="H66" s="13">
        <v>3021300</v>
      </c>
      <c r="I66" s="13">
        <v>2871800</v>
      </c>
      <c r="J66" s="13">
        <v>2793200</v>
      </c>
      <c r="K66" s="13">
        <v>2661900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222500</v>
      </c>
      <c r="F72" s="13">
        <v>210600</v>
      </c>
      <c r="G72" s="13">
        <v>199300</v>
      </c>
      <c r="H72" s="13">
        <v>188000</v>
      </c>
      <c r="I72" s="13">
        <v>176500</v>
      </c>
      <c r="J72" s="13">
        <v>165500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308400</v>
      </c>
      <c r="F76" s="13">
        <v>312900</v>
      </c>
      <c r="G76" s="13">
        <v>312800</v>
      </c>
      <c r="H76" s="13">
        <v>301300</v>
      </c>
      <c r="I76" s="13">
        <v>290800</v>
      </c>
      <c r="J76" s="13">
        <v>279200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13500</v>
      </c>
      <c r="E81" s="13">
        <v>11900</v>
      </c>
      <c r="F81" s="13">
        <v>11200</v>
      </c>
      <c r="G81" s="13">
        <v>11300</v>
      </c>
      <c r="H81" s="13">
        <v>11500</v>
      </c>
      <c r="I81" s="13">
        <v>11000</v>
      </c>
      <c r="J81" s="13">
        <v>10700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39900</v>
      </c>
      <c r="F89" s="13">
        <v>31300</v>
      </c>
      <c r="G89" s="13">
        <v>10400</v>
      </c>
      <c r="H89" s="13">
        <v>15900</v>
      </c>
      <c r="I89" s="13">
        <v>6600</v>
      </c>
      <c r="J89" s="13">
        <v>21300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-200</v>
      </c>
      <c r="H91" s="13">
        <v>-200</v>
      </c>
      <c r="I91" s="13">
        <v>500</v>
      </c>
      <c r="J91" s="13">
        <v>-900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</v>
      </c>
      <c r="E94" s="13">
        <v>-272700</v>
      </c>
      <c r="F94" s="13">
        <v>-213000</v>
      </c>
      <c r="G94" s="13">
        <v>-142200</v>
      </c>
      <c r="H94" s="13">
        <v>-124600</v>
      </c>
      <c r="I94" s="13">
        <v>-197700</v>
      </c>
      <c r="J94" s="13">
        <v>-106900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241500</v>
      </c>
      <c r="E100" s="13">
        <v>234400</v>
      </c>
      <c r="F100" s="13">
        <v>110200</v>
      </c>
      <c r="G100" s="13">
        <v>85800</v>
      </c>
      <c r="H100" s="13">
        <v>205900</v>
      </c>
      <c r="I100" s="13">
        <v>82400</v>
      </c>
      <c r="J100" s="13">
        <v>125800</v>
      </c>
      <c r="K100" s="13">
        <v>151300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1600</v>
      </c>
      <c r="F102" s="13">
        <v>-71600</v>
      </c>
      <c r="G102" s="13">
        <v>-46000</v>
      </c>
      <c r="H102" s="13">
        <v>97300</v>
      </c>
      <c r="I102" s="13">
        <v>-108700</v>
      </c>
      <c r="J102" s="13">
        <v>40200</v>
      </c>
      <c r="K102" s="13">
        <v>69200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500</v>
      </c>
      <c r="G20" s="13">
        <v>1400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2500</v>
      </c>
      <c r="F23" s="13">
        <v>-100</v>
      </c>
      <c r="G23" s="13">
        <v>1000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2500</v>
      </c>
      <c r="F26" s="13">
        <v>-100</v>
      </c>
      <c r="G26" s="13">
        <v>1000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2500</v>
      </c>
      <c r="F27" s="13">
        <v>-100</v>
      </c>
      <c r="G27" s="13">
        <v>1000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-500</v>
      </c>
      <c r="G32" s="13">
        <v>-1400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2500</v>
      </c>
      <c r="F33" s="13">
        <v>-100</v>
      </c>
      <c r="G33" s="13">
        <v>1000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2500</v>
      </c>
      <c r="F35" s="13">
        <v>-100</v>
      </c>
      <c r="G35" s="13">
        <v>1000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900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229500</v>
      </c>
      <c r="E52" s="13">
        <v>229700</v>
      </c>
      <c r="F52" s="13">
        <v>230000</v>
      </c>
      <c r="G52" s="13">
        <v>229500</v>
      </c>
      <c r="H52" s="13">
        <v>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232500</v>
      </c>
      <c r="E54" s="13">
        <v>232900</v>
      </c>
      <c r="F54" s="13">
        <v>230900</v>
      </c>
      <c r="G54" s="13">
        <v>231300</v>
      </c>
      <c r="H54" s="13">
        <v>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800</v>
      </c>
      <c r="H59" s="13">
        <v>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1400</v>
      </c>
      <c r="G60" s="13">
        <v>1300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12500</v>
      </c>
      <c r="F62" s="13">
        <v>15700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16700</v>
      </c>
      <c r="F66" s="13">
        <v>17200</v>
      </c>
      <c r="G66" s="13">
        <v>16700</v>
      </c>
      <c r="H66" s="13">
        <v>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-13200</v>
      </c>
      <c r="F72" s="13">
        <v>-15700</v>
      </c>
      <c r="G72" s="13">
        <v>-14800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216200</v>
      </c>
      <c r="F76" s="13">
        <v>213700</v>
      </c>
      <c r="G76" s="13">
        <v>214600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2500</v>
      </c>
      <c r="F81" s="13">
        <v>-100</v>
      </c>
      <c r="G81" s="13">
        <v>1000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231400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2300</v>
      </c>
      <c r="F102" s="13">
        <v>-300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50000</v>
      </c>
      <c r="E8" s="13">
        <v>41800</v>
      </c>
      <c r="F8" s="13">
        <v>26000</v>
      </c>
      <c r="G8" s="13">
        <v>40400</v>
      </c>
      <c r="H8" s="13">
        <v>46500</v>
      </c>
      <c r="I8" s="13">
        <v>32700</v>
      </c>
      <c r="J8" s="13">
        <v>40300</v>
      </c>
      <c r="K8" s="13">
        <v>54600</v>
      </c>
    </row>
    <row r="9" spans="1:11" x14ac:dyDescent="0.2">
      <c r="C9" s="11" t="s">
        <v>22</v>
      </c>
      <c r="D9" s="13">
        <v>47600</v>
      </c>
      <c r="E9" s="13">
        <v>39800</v>
      </c>
      <c r="F9" s="13">
        <v>25100</v>
      </c>
      <c r="G9" s="13">
        <v>38300</v>
      </c>
      <c r="H9" s="13">
        <v>44300</v>
      </c>
      <c r="I9" s="13">
        <v>32400</v>
      </c>
      <c r="J9" s="13">
        <v>37600</v>
      </c>
      <c r="K9" s="13">
        <v>50900</v>
      </c>
    </row>
    <row r="10" spans="1:11" x14ac:dyDescent="0.2">
      <c r="C10" s="11" t="s">
        <v>23</v>
      </c>
      <c r="D10" s="13">
        <v>2400</v>
      </c>
      <c r="E10" s="13">
        <v>2000</v>
      </c>
      <c r="F10" s="13">
        <v>900</v>
      </c>
      <c r="G10" s="13">
        <v>2100</v>
      </c>
      <c r="H10" s="13">
        <v>2200</v>
      </c>
      <c r="I10" s="13">
        <v>300</v>
      </c>
      <c r="J10" s="13">
        <v>2700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43900</v>
      </c>
      <c r="F17" s="13">
        <v>30000</v>
      </c>
      <c r="G17" s="13">
        <v>42400</v>
      </c>
      <c r="H17" s="13">
        <v>39700</v>
      </c>
      <c r="I17" s="13">
        <v>37000</v>
      </c>
      <c r="J17" s="13">
        <v>42100</v>
      </c>
      <c r="K17" s="13">
        <v>55100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-4000</v>
      </c>
      <c r="G18" s="13">
        <v>-2000</v>
      </c>
      <c r="H18" s="13">
        <v>6800</v>
      </c>
      <c r="I18" s="13">
        <v>-4300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0</v>
      </c>
      <c r="G20" s="13">
        <v>0</v>
      </c>
      <c r="H20" s="13">
        <v>3600</v>
      </c>
      <c r="I20" s="13">
        <v>3200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-2500</v>
      </c>
      <c r="G21" s="13">
        <v>-400</v>
      </c>
      <c r="H21" s="13">
        <v>12000</v>
      </c>
      <c r="I21" s="13">
        <v>400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-4200</v>
      </c>
      <c r="G23" s="13">
        <v>-2100</v>
      </c>
      <c r="H23" s="13">
        <v>10300</v>
      </c>
      <c r="I23" s="13">
        <v>-1200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-4100</v>
      </c>
      <c r="G26" s="13">
        <v>-2100</v>
      </c>
      <c r="H26" s="13">
        <v>10300</v>
      </c>
      <c r="I26" s="13">
        <v>-1200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-4100</v>
      </c>
      <c r="G27" s="13">
        <v>-2100</v>
      </c>
      <c r="H27" s="13">
        <v>10300</v>
      </c>
      <c r="I27" s="13">
        <v>-1200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0</v>
      </c>
      <c r="G32" s="13">
        <v>0</v>
      </c>
      <c r="H32" s="13">
        <v>-3600</v>
      </c>
      <c r="I32" s="13">
        <v>-3200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-4100</v>
      </c>
      <c r="G33" s="13">
        <v>-2100</v>
      </c>
      <c r="H33" s="13">
        <v>10300</v>
      </c>
      <c r="I33" s="13">
        <v>-1200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-4100</v>
      </c>
      <c r="G35" s="13">
        <v>-2100</v>
      </c>
      <c r="H35" s="13">
        <v>10300</v>
      </c>
      <c r="I35" s="13">
        <v>-1200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900</v>
      </c>
      <c r="G41" s="13">
        <v>2300</v>
      </c>
      <c r="H41" s="13">
        <v>4800</v>
      </c>
      <c r="I41" s="13">
        <v>2900</v>
      </c>
      <c r="J41" s="13">
        <v>3400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22100</v>
      </c>
      <c r="F43" s="13">
        <v>15400</v>
      </c>
      <c r="G43" s="13">
        <v>18100</v>
      </c>
      <c r="H43" s="13">
        <v>22000</v>
      </c>
      <c r="I43" s="13">
        <v>20200</v>
      </c>
      <c r="J43" s="13">
        <v>17600</v>
      </c>
      <c r="K43" s="13">
        <v>25600</v>
      </c>
    </row>
    <row r="44" spans="2:11" x14ac:dyDescent="0.2">
      <c r="C44" s="11" t="s">
        <v>52</v>
      </c>
      <c r="D44" s="13">
        <v>34900</v>
      </c>
      <c r="E44" s="13">
        <v>39100</v>
      </c>
      <c r="F44" s="13">
        <v>33400</v>
      </c>
      <c r="G44" s="13">
        <v>24900</v>
      </c>
      <c r="H44" s="13">
        <v>32000</v>
      </c>
      <c r="I44" s="13">
        <v>40300</v>
      </c>
      <c r="J44" s="13">
        <v>26700</v>
      </c>
      <c r="K44" s="13">
        <v>25500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2700</v>
      </c>
      <c r="G45" s="13">
        <v>2200</v>
      </c>
      <c r="H45" s="13">
        <v>1900</v>
      </c>
      <c r="I45" s="13">
        <v>2200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61500</v>
      </c>
      <c r="E46" s="13">
        <v>64400</v>
      </c>
      <c r="F46" s="13">
        <v>52300</v>
      </c>
      <c r="G46" s="13">
        <v>47600</v>
      </c>
      <c r="H46" s="13">
        <v>60600</v>
      </c>
      <c r="I46" s="13">
        <v>65600</v>
      </c>
      <c r="J46" s="13">
        <v>50600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62100</v>
      </c>
      <c r="F48" s="13">
        <v>61700</v>
      </c>
      <c r="G48" s="13">
        <v>62700</v>
      </c>
      <c r="H48" s="13">
        <v>64100</v>
      </c>
      <c r="I48" s="13">
        <v>64200</v>
      </c>
      <c r="J48" s="13">
        <v>64500</v>
      </c>
      <c r="K48" s="13">
        <v>65200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3600</v>
      </c>
      <c r="H49" s="13">
        <v>3800</v>
      </c>
      <c r="I49" s="13">
        <v>4000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130500</v>
      </c>
      <c r="F54" s="13">
        <v>118000</v>
      </c>
      <c r="G54" s="13">
        <v>114500</v>
      </c>
      <c r="H54" s="13">
        <v>129000</v>
      </c>
      <c r="I54" s="13">
        <v>134200</v>
      </c>
      <c r="J54" s="13">
        <v>119700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26900</v>
      </c>
      <c r="F57" s="13">
        <v>16500</v>
      </c>
      <c r="G57" s="13">
        <v>13800</v>
      </c>
      <c r="H57" s="13">
        <v>17100</v>
      </c>
      <c r="I57" s="13">
        <v>25800</v>
      </c>
      <c r="J57" s="13">
        <v>18200</v>
      </c>
      <c r="K57" s="13">
        <v>17600</v>
      </c>
    </row>
    <row r="58" spans="3:11" x14ac:dyDescent="0.2">
      <c r="C58" s="11" t="s">
        <v>66</v>
      </c>
      <c r="D58" s="13">
        <v>19300</v>
      </c>
      <c r="E58" s="13">
        <v>16100</v>
      </c>
      <c r="F58" s="13">
        <v>8700</v>
      </c>
      <c r="G58" s="13">
        <v>7300</v>
      </c>
      <c r="H58" s="13">
        <v>8200</v>
      </c>
      <c r="I58" s="13">
        <v>6500</v>
      </c>
      <c r="J58" s="13">
        <v>2800</v>
      </c>
      <c r="K58" s="13">
        <v>9400</v>
      </c>
    </row>
    <row r="59" spans="3:11" x14ac:dyDescent="0.2">
      <c r="C59" s="11" t="s">
        <v>67</v>
      </c>
      <c r="D59" s="13">
        <v>10400</v>
      </c>
      <c r="E59" s="13">
        <v>13600</v>
      </c>
      <c r="F59" s="13">
        <v>17500</v>
      </c>
      <c r="G59" s="13">
        <v>13500</v>
      </c>
      <c r="H59" s="13">
        <v>21800</v>
      </c>
      <c r="I59" s="13">
        <v>25500</v>
      </c>
      <c r="J59" s="13">
        <v>27000</v>
      </c>
      <c r="K59" s="13">
        <v>25900</v>
      </c>
    </row>
    <row r="60" spans="3:11" x14ac:dyDescent="0.2">
      <c r="C60" s="11" t="s">
        <v>68</v>
      </c>
      <c r="D60" s="13">
        <v>55900</v>
      </c>
      <c r="E60" s="13">
        <v>56600</v>
      </c>
      <c r="F60" s="13">
        <v>42700</v>
      </c>
      <c r="G60" s="13">
        <v>34600</v>
      </c>
      <c r="H60" s="13">
        <v>47100</v>
      </c>
      <c r="I60" s="13">
        <v>57900</v>
      </c>
      <c r="J60" s="13">
        <v>48000</v>
      </c>
      <c r="K60" s="13">
        <v>52800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2700</v>
      </c>
      <c r="G61" s="13">
        <v>3000</v>
      </c>
      <c r="H61" s="13">
        <v>2900</v>
      </c>
      <c r="I61" s="13">
        <v>11300</v>
      </c>
      <c r="J61" s="13">
        <v>11400</v>
      </c>
      <c r="K61" s="13">
        <v>11400</v>
      </c>
    </row>
    <row r="62" spans="3:11" x14ac:dyDescent="0.2">
      <c r="C62" s="11" t="s">
        <v>70</v>
      </c>
      <c r="D62" s="13">
        <v>17700</v>
      </c>
      <c r="E62" s="13">
        <v>18100</v>
      </c>
      <c r="F62" s="13">
        <v>18600</v>
      </c>
      <c r="G62" s="13">
        <v>19800</v>
      </c>
      <c r="H62" s="13">
        <v>20200</v>
      </c>
      <c r="I62" s="13">
        <v>19900</v>
      </c>
      <c r="J62" s="13">
        <v>19700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78700</v>
      </c>
      <c r="F66" s="13">
        <v>63900</v>
      </c>
      <c r="G66" s="13">
        <v>57300</v>
      </c>
      <c r="H66" s="13">
        <v>70200</v>
      </c>
      <c r="I66" s="13">
        <v>89000</v>
      </c>
      <c r="J66" s="13">
        <v>79000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-344500</v>
      </c>
      <c r="E72" s="13">
        <v>-341800</v>
      </c>
      <c r="F72" s="13">
        <v>-339400</v>
      </c>
      <c r="G72" s="13">
        <v>-335300</v>
      </c>
      <c r="H72" s="13">
        <v>-333200</v>
      </c>
      <c r="I72" s="13">
        <v>-343500</v>
      </c>
      <c r="J72" s="13">
        <v>-342300</v>
      </c>
      <c r="K72" s="13">
        <v>-340300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51800</v>
      </c>
      <c r="F76" s="13">
        <v>54100</v>
      </c>
      <c r="G76" s="13">
        <v>57200</v>
      </c>
      <c r="H76" s="13">
        <v>58800</v>
      </c>
      <c r="I76" s="13">
        <v>45200</v>
      </c>
      <c r="J76" s="13">
        <v>40700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-4100</v>
      </c>
      <c r="G81" s="13">
        <v>-2100</v>
      </c>
      <c r="H81" s="13">
        <v>10300</v>
      </c>
      <c r="I81" s="13">
        <v>-1200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-6000</v>
      </c>
      <c r="F89" s="13">
        <v>-2000</v>
      </c>
      <c r="G89" s="13">
        <v>-800</v>
      </c>
      <c r="H89" s="13">
        <v>-1600</v>
      </c>
      <c r="I89" s="13">
        <v>-8400</v>
      </c>
      <c r="J89" s="13">
        <v>7800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-600</v>
      </c>
      <c r="H91" s="13">
        <v>-200</v>
      </c>
      <c r="I91" s="13">
        <v>-600</v>
      </c>
      <c r="J91" s="13">
        <v>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-300</v>
      </c>
      <c r="G94" s="13">
        <v>-600</v>
      </c>
      <c r="H94" s="13">
        <v>-200</v>
      </c>
      <c r="I94" s="13">
        <v>-600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6400</v>
      </c>
      <c r="F100" s="13">
        <v>900</v>
      </c>
      <c r="G100" s="13">
        <v>-1000</v>
      </c>
      <c r="H100" s="13">
        <v>3500</v>
      </c>
      <c r="I100" s="13">
        <v>8600</v>
      </c>
      <c r="J100" s="13">
        <v>-6900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-1500</v>
      </c>
      <c r="G102" s="13">
        <v>-2400</v>
      </c>
      <c r="H102" s="13">
        <v>1800</v>
      </c>
      <c r="I102" s="13">
        <v>-400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29700</v>
      </c>
      <c r="E8" s="13">
        <v>26400</v>
      </c>
      <c r="F8" s="13">
        <v>22300</v>
      </c>
      <c r="G8" s="13">
        <v>21900</v>
      </c>
      <c r="H8" s="13">
        <v>20600</v>
      </c>
      <c r="I8" s="13">
        <v>20100</v>
      </c>
      <c r="J8" s="13">
        <v>18800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1100</v>
      </c>
      <c r="F17" s="13">
        <v>3000</v>
      </c>
      <c r="G17" s="13">
        <v>3100</v>
      </c>
      <c r="H17" s="13">
        <v>3000</v>
      </c>
      <c r="I17" s="13">
        <v>3500</v>
      </c>
      <c r="J17" s="13">
        <v>3800</v>
      </c>
      <c r="K17" s="13">
        <v>4800</v>
      </c>
    </row>
    <row r="18" spans="3:11" x14ac:dyDescent="0.2">
      <c r="C18" s="11" t="s">
        <v>30</v>
      </c>
      <c r="D18" s="13">
        <v>22200</v>
      </c>
      <c r="E18" s="13">
        <v>25300</v>
      </c>
      <c r="F18" s="13">
        <v>19300</v>
      </c>
      <c r="G18" s="13">
        <v>18800</v>
      </c>
      <c r="H18" s="13">
        <v>17600</v>
      </c>
      <c r="I18" s="13">
        <v>16600</v>
      </c>
      <c r="J18" s="13">
        <v>15000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-9800</v>
      </c>
      <c r="F20" s="13">
        <v>-9000</v>
      </c>
      <c r="G20" s="13">
        <v>-8900</v>
      </c>
      <c r="H20" s="13">
        <v>-8900</v>
      </c>
      <c r="I20" s="13">
        <v>-8600</v>
      </c>
      <c r="J20" s="13">
        <v>-7700</v>
      </c>
      <c r="K20" s="13">
        <v>-13700</v>
      </c>
    </row>
    <row r="21" spans="3:11" x14ac:dyDescent="0.2">
      <c r="C21" s="11" t="s">
        <v>33</v>
      </c>
      <c r="D21" s="13">
        <v>12500</v>
      </c>
      <c r="E21" s="13">
        <v>16300</v>
      </c>
      <c r="F21" s="13">
        <v>11100</v>
      </c>
      <c r="G21" s="13">
        <v>10800</v>
      </c>
      <c r="H21" s="13">
        <v>9500</v>
      </c>
      <c r="I21" s="13">
        <v>9000</v>
      </c>
      <c r="J21" s="13">
        <v>8100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15500</v>
      </c>
      <c r="F23" s="13">
        <v>10300</v>
      </c>
      <c r="G23" s="13">
        <v>9900</v>
      </c>
      <c r="H23" s="13">
        <v>8700</v>
      </c>
      <c r="I23" s="13">
        <v>8000</v>
      </c>
      <c r="J23" s="13">
        <v>7300</v>
      </c>
      <c r="K23" s="13">
        <v>500</v>
      </c>
    </row>
    <row r="24" spans="3:11" x14ac:dyDescent="0.2">
      <c r="C24" s="11" t="s">
        <v>36</v>
      </c>
      <c r="D24" s="13">
        <v>2400</v>
      </c>
      <c r="E24" s="13">
        <v>3500</v>
      </c>
      <c r="F24" s="13">
        <v>2100</v>
      </c>
      <c r="G24" s="13">
        <v>2100</v>
      </c>
      <c r="H24" s="13">
        <v>1800</v>
      </c>
      <c r="I24" s="13">
        <v>1800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12000</v>
      </c>
      <c r="F26" s="13">
        <v>8200</v>
      </c>
      <c r="G26" s="13">
        <v>7800</v>
      </c>
      <c r="H26" s="13">
        <v>6900</v>
      </c>
      <c r="I26" s="13">
        <v>6200</v>
      </c>
      <c r="J26" s="13">
        <v>5700</v>
      </c>
      <c r="K26" s="13">
        <v>300</v>
      </c>
    </row>
    <row r="27" spans="3:11" x14ac:dyDescent="0.2">
      <c r="C27" s="11" t="s">
        <v>38</v>
      </c>
      <c r="D27" s="13">
        <v>9000</v>
      </c>
      <c r="E27" s="13">
        <v>11800</v>
      </c>
      <c r="F27" s="13">
        <v>8000</v>
      </c>
      <c r="G27" s="13">
        <v>7700</v>
      </c>
      <c r="H27" s="13">
        <v>6700</v>
      </c>
      <c r="I27" s="13">
        <v>6100</v>
      </c>
      <c r="J27" s="13">
        <v>5600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9800</v>
      </c>
      <c r="F32" s="13">
        <v>9000</v>
      </c>
      <c r="G32" s="13">
        <v>8900</v>
      </c>
      <c r="H32" s="13">
        <v>8900</v>
      </c>
      <c r="I32" s="13">
        <v>8600</v>
      </c>
      <c r="J32" s="13">
        <v>7700</v>
      </c>
      <c r="K32" s="13">
        <v>13700</v>
      </c>
    </row>
    <row r="33" spans="2:11" x14ac:dyDescent="0.2">
      <c r="C33" s="11" t="s">
        <v>44</v>
      </c>
      <c r="D33" s="13">
        <v>9000</v>
      </c>
      <c r="E33" s="13">
        <v>11800</v>
      </c>
      <c r="F33" s="13">
        <v>8000</v>
      </c>
      <c r="G33" s="13">
        <v>7700</v>
      </c>
      <c r="H33" s="13">
        <v>6700</v>
      </c>
      <c r="I33" s="13">
        <v>6100</v>
      </c>
      <c r="J33" s="13">
        <v>5600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11800</v>
      </c>
      <c r="F35" s="13">
        <v>8000</v>
      </c>
      <c r="G35" s="13">
        <v>7700</v>
      </c>
      <c r="H35" s="13">
        <v>6700</v>
      </c>
      <c r="I35" s="13">
        <v>6100</v>
      </c>
      <c r="J35" s="13">
        <v>5600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149500</v>
      </c>
      <c r="F41" s="13">
        <v>280500</v>
      </c>
      <c r="G41" s="13">
        <v>291600</v>
      </c>
      <c r="H41" s="13">
        <v>169400</v>
      </c>
      <c r="I41" s="13">
        <v>297900</v>
      </c>
      <c r="J41" s="13">
        <v>351200</v>
      </c>
      <c r="K41" s="13">
        <v>405300</v>
      </c>
    </row>
    <row r="42" spans="2:11" x14ac:dyDescent="0.2">
      <c r="C42" s="11" t="s">
        <v>50</v>
      </c>
      <c r="D42" s="13">
        <v>18000</v>
      </c>
      <c r="E42" s="13">
        <v>28700</v>
      </c>
      <c r="F42" s="13">
        <v>24000</v>
      </c>
      <c r="G42" s="13">
        <v>58100</v>
      </c>
      <c r="H42" s="13">
        <v>13900</v>
      </c>
      <c r="I42" s="13">
        <v>10100</v>
      </c>
      <c r="J42" s="13">
        <v>19400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27800</v>
      </c>
      <c r="F48" s="13">
        <v>25700</v>
      </c>
      <c r="G48" s="13">
        <v>25600</v>
      </c>
      <c r="H48" s="13">
        <v>35100</v>
      </c>
      <c r="I48" s="13">
        <v>33900</v>
      </c>
      <c r="J48" s="13">
        <v>33400</v>
      </c>
      <c r="K48" s="13">
        <v>21800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4800</v>
      </c>
      <c r="F52" s="13">
        <v>6900</v>
      </c>
      <c r="G52" s="13">
        <v>7600</v>
      </c>
      <c r="H52" s="13">
        <v>7700</v>
      </c>
      <c r="I52" s="13">
        <v>8200</v>
      </c>
      <c r="J52" s="13">
        <v>8900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2723000</v>
      </c>
      <c r="E54" s="13">
        <v>2435600</v>
      </c>
      <c r="F54" s="13">
        <v>2496900</v>
      </c>
      <c r="G54" s="13">
        <v>2456300</v>
      </c>
      <c r="H54" s="13">
        <v>2226700</v>
      </c>
      <c r="I54" s="13">
        <v>2269800</v>
      </c>
      <c r="J54" s="13">
        <v>2244500</v>
      </c>
      <c r="K54" s="13">
        <v>2253700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37100</v>
      </c>
      <c r="F59" s="13">
        <v>36000</v>
      </c>
      <c r="G59" s="13">
        <v>45800</v>
      </c>
      <c r="H59" s="13">
        <v>52300</v>
      </c>
      <c r="I59" s="13">
        <v>49400</v>
      </c>
      <c r="J59" s="13">
        <v>46400</v>
      </c>
      <c r="K59" s="13">
        <v>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68900</v>
      </c>
      <c r="E61" s="13">
        <v>34500</v>
      </c>
      <c r="F61" s="13">
        <v>34500</v>
      </c>
      <c r="G61" s="13">
        <v>34400</v>
      </c>
      <c r="H61" s="13">
        <v>15400</v>
      </c>
      <c r="I61" s="13">
        <v>15400</v>
      </c>
      <c r="J61" s="13">
        <v>25300</v>
      </c>
      <c r="K61" s="13">
        <v>25300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2491500</v>
      </c>
      <c r="E66" s="13">
        <v>2210100</v>
      </c>
      <c r="F66" s="13">
        <v>2286700</v>
      </c>
      <c r="G66" s="13">
        <v>2254300</v>
      </c>
      <c r="H66" s="13">
        <v>2030500</v>
      </c>
      <c r="I66" s="13">
        <v>2079000</v>
      </c>
      <c r="J66" s="13">
        <v>2056500</v>
      </c>
      <c r="K66" s="13">
        <v>2077100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117200</v>
      </c>
      <c r="E72" s="13">
        <v>109500</v>
      </c>
      <c r="F72" s="13">
        <v>99000</v>
      </c>
      <c r="G72" s="13">
        <v>92400</v>
      </c>
      <c r="H72" s="13">
        <v>86000</v>
      </c>
      <c r="I72" s="13">
        <v>80500</v>
      </c>
      <c r="J72" s="13">
        <v>75400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</v>
      </c>
      <c r="E76" s="13">
        <v>225500</v>
      </c>
      <c r="F76" s="13">
        <v>210200</v>
      </c>
      <c r="G76" s="13">
        <v>202000</v>
      </c>
      <c r="H76" s="13">
        <v>196200</v>
      </c>
      <c r="I76" s="13">
        <v>190800</v>
      </c>
      <c r="J76" s="13">
        <v>187900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9000</v>
      </c>
      <c r="E81" s="13">
        <v>11800</v>
      </c>
      <c r="F81" s="13">
        <v>8000</v>
      </c>
      <c r="G81" s="13">
        <v>7700</v>
      </c>
      <c r="H81" s="13">
        <v>6700</v>
      </c>
      <c r="I81" s="13">
        <v>6100</v>
      </c>
      <c r="J81" s="13">
        <v>5600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900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24600</v>
      </c>
      <c r="F89" s="13">
        <v>22000</v>
      </c>
      <c r="G89" s="13">
        <v>4400</v>
      </c>
      <c r="H89" s="13">
        <v>11800</v>
      </c>
      <c r="I89" s="13">
        <v>1600</v>
      </c>
      <c r="J89" s="13">
        <v>16700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-800</v>
      </c>
      <c r="G91" s="13" t="s">
        <v>92</v>
      </c>
      <c r="H91" s="13">
        <v>0</v>
      </c>
      <c r="I91" s="13">
        <v>-1500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</v>
      </c>
      <c r="E94" s="13">
        <v>-73800</v>
      </c>
      <c r="F94" s="13">
        <v>-104000</v>
      </c>
      <c r="G94" s="13">
        <v>-64100</v>
      </c>
      <c r="H94" s="13">
        <v>-81900</v>
      </c>
      <c r="I94" s="13">
        <v>-79800</v>
      </c>
      <c r="J94" s="13">
        <v>-44300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-1600</v>
      </c>
      <c r="G96" s="13">
        <v>-1400</v>
      </c>
      <c r="H96" s="13">
        <v>-1400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269300</v>
      </c>
      <c r="E100" s="13">
        <v>-79200</v>
      </c>
      <c r="F100" s="13">
        <v>36800</v>
      </c>
      <c r="G100" s="13">
        <v>226800</v>
      </c>
      <c r="H100" s="13">
        <v>-54300</v>
      </c>
      <c r="I100" s="13">
        <v>18000</v>
      </c>
      <c r="J100" s="13">
        <v>-20000</v>
      </c>
      <c r="K100" s="13">
        <v>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-128500</v>
      </c>
      <c r="F102" s="13">
        <v>-45200</v>
      </c>
      <c r="G102" s="13">
        <v>167200</v>
      </c>
      <c r="H102" s="13">
        <v>-124400</v>
      </c>
      <c r="I102" s="13">
        <v>-60100</v>
      </c>
      <c r="J102" s="13">
        <v>-47600</v>
      </c>
      <c r="K102" s="13">
        <v>70100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2000</v>
      </c>
      <c r="G8" s="13">
        <v>2000</v>
      </c>
      <c r="H8" s="13">
        <v>1600</v>
      </c>
      <c r="I8" s="13">
        <v>1700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1300</v>
      </c>
      <c r="G9" s="13">
        <v>1400</v>
      </c>
      <c r="H9" s="13">
        <v>1200</v>
      </c>
      <c r="I9" s="13">
        <v>1100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600</v>
      </c>
      <c r="H10" s="13">
        <v>400</v>
      </c>
      <c r="I10" s="13">
        <v>600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2400</v>
      </c>
      <c r="G17" s="13">
        <v>2500</v>
      </c>
      <c r="H17" s="13">
        <v>2100</v>
      </c>
      <c r="I17" s="13">
        <v>1800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-500</v>
      </c>
      <c r="I18" s="13">
        <v>-100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-500</v>
      </c>
      <c r="H21" s="13">
        <v>-500</v>
      </c>
      <c r="I21" s="13">
        <v>-100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-500</v>
      </c>
      <c r="I23" s="13">
        <v>-100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-500</v>
      </c>
      <c r="H26" s="13">
        <v>-500</v>
      </c>
      <c r="I26" s="13">
        <v>-100</v>
      </c>
      <c r="J26" s="13">
        <v>-400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-500</v>
      </c>
      <c r="H27" s="13">
        <v>-500</v>
      </c>
      <c r="I27" s="13">
        <v>-100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-500</v>
      </c>
      <c r="H33" s="13">
        <v>-500</v>
      </c>
      <c r="I33" s="13">
        <v>-100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-500</v>
      </c>
      <c r="H35" s="13">
        <v>-500</v>
      </c>
      <c r="I35" s="13">
        <v>-100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700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300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1900</v>
      </c>
      <c r="H44" s="13">
        <v>1700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200</v>
      </c>
      <c r="H45" s="13">
        <v>500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3800</v>
      </c>
      <c r="F46" s="13">
        <v>3300</v>
      </c>
      <c r="G46" s="13">
        <v>3000</v>
      </c>
      <c r="H46" s="13">
        <v>3300</v>
      </c>
      <c r="I46" s="13">
        <v>2000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700</v>
      </c>
      <c r="F48" s="13">
        <v>700</v>
      </c>
      <c r="G48" s="13">
        <v>700</v>
      </c>
      <c r="H48" s="13">
        <v>800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5400</v>
      </c>
      <c r="F54" s="13">
        <v>4900</v>
      </c>
      <c r="G54" s="13">
        <v>4700</v>
      </c>
      <c r="H54" s="13">
        <v>5100</v>
      </c>
      <c r="I54" s="13">
        <v>2500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800</v>
      </c>
      <c r="H57" s="13">
        <v>700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800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1600</v>
      </c>
      <c r="G60" s="13">
        <v>1400</v>
      </c>
      <c r="H60" s="13">
        <v>1600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600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2200</v>
      </c>
      <c r="G66" s="13">
        <v>2000</v>
      </c>
      <c r="H66" s="13">
        <v>2400</v>
      </c>
      <c r="I66" s="13">
        <v>1500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-15300</v>
      </c>
      <c r="F72" s="13">
        <v>-15000</v>
      </c>
      <c r="G72" s="13">
        <v>-14500</v>
      </c>
      <c r="H72" s="13">
        <v>-14000</v>
      </c>
      <c r="I72" s="13">
        <v>-13500</v>
      </c>
      <c r="J72" s="13">
        <v>-13400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2700</v>
      </c>
      <c r="G76" s="13">
        <v>2600</v>
      </c>
      <c r="H76" s="13">
        <v>2700</v>
      </c>
      <c r="I76" s="13">
        <v>1000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-500</v>
      </c>
      <c r="H81" s="13">
        <v>-500</v>
      </c>
      <c r="I81" s="13">
        <v>-100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-300</v>
      </c>
      <c r="G89" s="13">
        <v>-200</v>
      </c>
      <c r="H89" s="13">
        <v>-200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0</v>
      </c>
      <c r="H100" s="13">
        <v>300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700</v>
      </c>
      <c r="I102" s="13">
        <v>-200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62400</v>
      </c>
      <c r="E8" s="13">
        <v>52500</v>
      </c>
      <c r="F8" s="13">
        <v>41900</v>
      </c>
      <c r="G8" s="13">
        <v>39700</v>
      </c>
      <c r="H8" s="13">
        <v>36500</v>
      </c>
      <c r="I8" s="13">
        <v>31800</v>
      </c>
      <c r="J8" s="13">
        <v>29900</v>
      </c>
      <c r="K8" s="13">
        <v>92100</v>
      </c>
    </row>
    <row r="9" spans="1:11" x14ac:dyDescent="0.2">
      <c r="C9" s="11" t="s">
        <v>22</v>
      </c>
      <c r="D9" s="13">
        <v>31100</v>
      </c>
      <c r="E9" s="13">
        <v>25400</v>
      </c>
      <c r="F9" s="13">
        <v>20700</v>
      </c>
      <c r="G9" s="13">
        <v>19500</v>
      </c>
      <c r="H9" s="13">
        <v>18200</v>
      </c>
      <c r="I9" s="13">
        <v>16200</v>
      </c>
      <c r="J9" s="13">
        <v>14900</v>
      </c>
      <c r="K9" s="13">
        <v>51600</v>
      </c>
    </row>
    <row r="10" spans="1:11" x14ac:dyDescent="0.2">
      <c r="C10" s="11" t="s">
        <v>23</v>
      </c>
      <c r="D10" s="13">
        <v>31300</v>
      </c>
      <c r="E10" s="13">
        <v>27100</v>
      </c>
      <c r="F10" s="13">
        <v>21200</v>
      </c>
      <c r="G10" s="13">
        <v>20200</v>
      </c>
      <c r="H10" s="13">
        <v>18300</v>
      </c>
      <c r="I10" s="13">
        <v>15600</v>
      </c>
      <c r="J10" s="13">
        <v>15000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1600</v>
      </c>
      <c r="H15" s="13">
        <v>1500</v>
      </c>
      <c r="I15" s="13">
        <v>1400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50600</v>
      </c>
      <c r="F17" s="13">
        <v>43200</v>
      </c>
      <c r="G17" s="13">
        <v>39400</v>
      </c>
      <c r="H17" s="13">
        <v>36800</v>
      </c>
      <c r="I17" s="13">
        <v>30300</v>
      </c>
      <c r="J17" s="13">
        <v>29100</v>
      </c>
      <c r="K17" s="13">
        <v>91000</v>
      </c>
    </row>
    <row r="18" spans="3:11" x14ac:dyDescent="0.2">
      <c r="C18" s="11" t="s">
        <v>30</v>
      </c>
      <c r="D18" s="13">
        <v>500</v>
      </c>
      <c r="E18" s="13">
        <v>1900</v>
      </c>
      <c r="F18" s="13">
        <v>-1300</v>
      </c>
      <c r="G18" s="13">
        <v>300</v>
      </c>
      <c r="H18" s="13">
        <v>-300</v>
      </c>
      <c r="I18" s="13">
        <v>1500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-700</v>
      </c>
      <c r="G20" s="13">
        <v>-200</v>
      </c>
      <c r="H20" s="13">
        <v>0</v>
      </c>
      <c r="I20" s="13">
        <v>-100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2400</v>
      </c>
      <c r="E21" s="13">
        <v>3800</v>
      </c>
      <c r="F21" s="13">
        <v>-200</v>
      </c>
      <c r="G21" s="13">
        <v>1700</v>
      </c>
      <c r="H21" s="13">
        <v>1100</v>
      </c>
      <c r="I21" s="13">
        <v>2800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1300</v>
      </c>
      <c r="F23" s="13">
        <v>-2000</v>
      </c>
      <c r="G23" s="13">
        <v>0</v>
      </c>
      <c r="H23" s="13">
        <v>-500</v>
      </c>
      <c r="I23" s="13">
        <v>1300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-1400</v>
      </c>
      <c r="G24" s="13">
        <v>-400</v>
      </c>
      <c r="H24" s="13">
        <v>-100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-600</v>
      </c>
      <c r="G26" s="13">
        <v>400</v>
      </c>
      <c r="H26" s="13">
        <v>-400</v>
      </c>
      <c r="I26" s="13">
        <v>1000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1300</v>
      </c>
      <c r="F27" s="13">
        <v>-500</v>
      </c>
      <c r="G27" s="13">
        <v>300</v>
      </c>
      <c r="H27" s="13">
        <v>-400</v>
      </c>
      <c r="I27" s="13">
        <v>900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700</v>
      </c>
      <c r="G32" s="13">
        <v>200</v>
      </c>
      <c r="H32" s="13">
        <v>0</v>
      </c>
      <c r="I32" s="13">
        <v>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1300</v>
      </c>
      <c r="F33" s="13">
        <v>-500</v>
      </c>
      <c r="G33" s="13">
        <v>300</v>
      </c>
      <c r="H33" s="13">
        <v>-400</v>
      </c>
      <c r="I33" s="13">
        <v>900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1300</v>
      </c>
      <c r="F35" s="13">
        <v>-500</v>
      </c>
      <c r="G35" s="13">
        <v>300</v>
      </c>
      <c r="H35" s="13">
        <v>-400</v>
      </c>
      <c r="I35" s="13">
        <v>900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34900</v>
      </c>
      <c r="F41" s="13">
        <v>20600</v>
      </c>
      <c r="G41" s="13">
        <v>38700</v>
      </c>
      <c r="H41" s="13">
        <v>38500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57000</v>
      </c>
      <c r="F43" s="13">
        <v>48900</v>
      </c>
      <c r="G43" s="13">
        <v>44800</v>
      </c>
      <c r="H43" s="13">
        <v>42000</v>
      </c>
      <c r="I43" s="13">
        <v>36200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5400</v>
      </c>
      <c r="F45" s="13">
        <v>4900</v>
      </c>
      <c r="G45" s="13">
        <v>3900</v>
      </c>
      <c r="H45" s="13">
        <v>3400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105100</v>
      </c>
      <c r="E46" s="13">
        <v>97400</v>
      </c>
      <c r="F46" s="13">
        <v>74400</v>
      </c>
      <c r="G46" s="13">
        <v>87400</v>
      </c>
      <c r="H46" s="13">
        <v>83900</v>
      </c>
      <c r="I46" s="13">
        <v>39400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20700</v>
      </c>
      <c r="F48" s="13">
        <v>20200</v>
      </c>
      <c r="G48" s="13">
        <v>17900</v>
      </c>
      <c r="H48" s="13">
        <v>16800</v>
      </c>
      <c r="I48" s="13">
        <v>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54600</v>
      </c>
      <c r="E49" s="13">
        <v>41000</v>
      </c>
      <c r="F49" s="13">
        <v>40800</v>
      </c>
      <c r="G49" s="13">
        <v>16300</v>
      </c>
      <c r="H49" s="13">
        <v>13600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184500</v>
      </c>
      <c r="E54" s="13">
        <v>161900</v>
      </c>
      <c r="F54" s="13">
        <v>138200</v>
      </c>
      <c r="G54" s="13">
        <v>124400</v>
      </c>
      <c r="H54" s="13">
        <v>117300</v>
      </c>
      <c r="I54" s="13">
        <v>72100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21000</v>
      </c>
      <c r="F57" s="13">
        <v>17900</v>
      </c>
      <c r="G57" s="13">
        <v>18600</v>
      </c>
      <c r="H57" s="13">
        <v>18100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>
        <v>10100</v>
      </c>
      <c r="F58" s="13">
        <v>9600</v>
      </c>
      <c r="G58" s="13">
        <v>6800</v>
      </c>
      <c r="H58" s="13">
        <v>6200</v>
      </c>
      <c r="I58" s="13">
        <v>12900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6300</v>
      </c>
      <c r="F59" s="13">
        <v>5300</v>
      </c>
      <c r="G59" s="13">
        <v>3200</v>
      </c>
      <c r="H59" s="13">
        <v>2600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48200</v>
      </c>
      <c r="E60" s="13">
        <v>37400</v>
      </c>
      <c r="F60" s="13">
        <v>32900</v>
      </c>
      <c r="G60" s="13">
        <v>28700</v>
      </c>
      <c r="H60" s="13">
        <v>26900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19400</v>
      </c>
      <c r="E61" s="13">
        <v>18100</v>
      </c>
      <c r="F61" s="13">
        <v>18400</v>
      </c>
      <c r="G61" s="13">
        <v>13200</v>
      </c>
      <c r="H61" s="13">
        <v>11600</v>
      </c>
      <c r="I61" s="13">
        <v>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8500</v>
      </c>
      <c r="G62" s="13">
        <v>10600</v>
      </c>
      <c r="H62" s="13">
        <v>10600</v>
      </c>
      <c r="I62" s="13">
        <v>13400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63800</v>
      </c>
      <c r="F66" s="13">
        <v>59800</v>
      </c>
      <c r="G66" s="13">
        <v>52500</v>
      </c>
      <c r="H66" s="13">
        <v>49100</v>
      </c>
      <c r="I66" s="13">
        <v>53800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-23300</v>
      </c>
      <c r="F72" s="13">
        <v>-24800</v>
      </c>
      <c r="G72" s="13">
        <v>-24200</v>
      </c>
      <c r="H72" s="13">
        <v>-24600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98100</v>
      </c>
      <c r="F76" s="13">
        <v>78400</v>
      </c>
      <c r="G76" s="13">
        <v>71800</v>
      </c>
      <c r="H76" s="13">
        <v>68100</v>
      </c>
      <c r="I76" s="13">
        <v>18400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1300</v>
      </c>
      <c r="F81" s="13">
        <v>-500</v>
      </c>
      <c r="G81" s="13">
        <v>300</v>
      </c>
      <c r="H81" s="13">
        <v>-400</v>
      </c>
      <c r="I81" s="13">
        <v>900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1600</v>
      </c>
      <c r="H83" s="13">
        <v>1500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2400</v>
      </c>
      <c r="F89" s="13">
        <v>1500</v>
      </c>
      <c r="G89" s="13">
        <v>3700</v>
      </c>
      <c r="H89" s="13">
        <v>-500</v>
      </c>
      <c r="I89" s="13">
        <v>0</v>
      </c>
      <c r="J89" s="13">
        <v>1800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100</v>
      </c>
      <c r="H91" s="13">
        <v>-300</v>
      </c>
      <c r="I91" s="13">
        <v>-400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-400</v>
      </c>
      <c r="F94" s="13">
        <v>-17800</v>
      </c>
      <c r="G94" s="13">
        <v>-2200</v>
      </c>
      <c r="H94" s="13">
        <v>-300</v>
      </c>
      <c r="I94" s="13">
        <v>-1300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12300</v>
      </c>
      <c r="F100" s="13">
        <v>-1800</v>
      </c>
      <c r="G100" s="13">
        <v>-1300</v>
      </c>
      <c r="H100" s="13">
        <v>39000</v>
      </c>
      <c r="I100" s="13">
        <v>1200</v>
      </c>
      <c r="J100" s="13">
        <v>-1400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14300</v>
      </c>
      <c r="F102" s="13">
        <v>-18100</v>
      </c>
      <c r="G102" s="13">
        <v>200</v>
      </c>
      <c r="H102" s="13">
        <v>38200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44199</v>
      </c>
      <c r="K7" s="12">
        <v>44104</v>
      </c>
    </row>
    <row r="8" spans="1:11" x14ac:dyDescent="0.2">
      <c r="C8" s="11" t="s">
        <v>21</v>
      </c>
      <c r="D8" s="13">
        <v>167900</v>
      </c>
      <c r="E8" s="13">
        <v>96800</v>
      </c>
      <c r="F8" s="13">
        <v>113000</v>
      </c>
      <c r="G8" s="13">
        <v>122300</v>
      </c>
      <c r="H8" s="13">
        <v>134400</v>
      </c>
      <c r="I8" s="13">
        <v>150300</v>
      </c>
      <c r="J8" s="13">
        <v>134700</v>
      </c>
      <c r="K8" s="13">
        <v>117600</v>
      </c>
    </row>
    <row r="9" spans="1:11" x14ac:dyDescent="0.2">
      <c r="C9" s="11" t="s">
        <v>22</v>
      </c>
      <c r="D9" s="13">
        <v>52000</v>
      </c>
      <c r="E9" s="13">
        <v>35200</v>
      </c>
      <c r="F9" s="13">
        <v>52400</v>
      </c>
      <c r="G9" s="13">
        <v>53500</v>
      </c>
      <c r="H9" s="13">
        <v>58100</v>
      </c>
      <c r="I9" s="13">
        <v>63900</v>
      </c>
      <c r="J9" s="13">
        <v>59400</v>
      </c>
      <c r="K9" s="13">
        <v>53400</v>
      </c>
    </row>
    <row r="10" spans="1:11" x14ac:dyDescent="0.2">
      <c r="C10" s="11" t="s">
        <v>23</v>
      </c>
      <c r="D10" s="13">
        <v>116000</v>
      </c>
      <c r="E10" s="13">
        <v>61600</v>
      </c>
      <c r="F10" s="13">
        <v>60700</v>
      </c>
      <c r="G10" s="13">
        <v>68800</v>
      </c>
      <c r="H10" s="13">
        <v>76300</v>
      </c>
      <c r="I10" s="13">
        <v>86400</v>
      </c>
      <c r="J10" s="13">
        <v>75300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68600</v>
      </c>
      <c r="F17" s="13">
        <v>95200</v>
      </c>
      <c r="G17" s="13">
        <v>86700</v>
      </c>
      <c r="H17" s="13">
        <v>96800</v>
      </c>
      <c r="I17" s="13">
        <v>103300</v>
      </c>
      <c r="J17" s="13">
        <v>93800</v>
      </c>
      <c r="K17" s="13">
        <v>80200</v>
      </c>
    </row>
    <row r="18" spans="3:11" x14ac:dyDescent="0.2">
      <c r="C18" s="11" t="s">
        <v>30</v>
      </c>
      <c r="D18" s="13">
        <v>26200</v>
      </c>
      <c r="E18" s="13">
        <v>28200</v>
      </c>
      <c r="F18" s="13">
        <v>17800</v>
      </c>
      <c r="G18" s="13">
        <v>35600</v>
      </c>
      <c r="H18" s="13">
        <v>37600</v>
      </c>
      <c r="I18" s="13">
        <v>47000</v>
      </c>
      <c r="J18" s="13">
        <v>40900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-5500</v>
      </c>
      <c r="F20" s="13">
        <v>-1400</v>
      </c>
      <c r="G20" s="13">
        <v>3900</v>
      </c>
      <c r="H20" s="13">
        <v>-2300</v>
      </c>
      <c r="I20" s="13">
        <v>1700</v>
      </c>
      <c r="J20" s="13">
        <v>-29900</v>
      </c>
      <c r="K20" s="13">
        <v>-33400</v>
      </c>
    </row>
    <row r="21" spans="3:11" x14ac:dyDescent="0.2">
      <c r="C21" s="11" t="s">
        <v>33</v>
      </c>
      <c r="D21" s="13">
        <v>31200</v>
      </c>
      <c r="E21" s="13">
        <v>23900</v>
      </c>
      <c r="F21" s="13">
        <v>17600</v>
      </c>
      <c r="G21" s="13">
        <v>40600</v>
      </c>
      <c r="H21" s="13">
        <v>36400</v>
      </c>
      <c r="I21" s="13">
        <v>49500</v>
      </c>
      <c r="J21" s="13">
        <v>11900</v>
      </c>
      <c r="K21" s="13">
        <v>4300</v>
      </c>
    </row>
    <row r="22" spans="3:11" x14ac:dyDescent="0.2">
      <c r="C22" s="11" t="s">
        <v>34</v>
      </c>
      <c r="D22" s="13">
        <v>6800</v>
      </c>
      <c r="E22" s="13">
        <v>1500</v>
      </c>
      <c r="F22" s="13">
        <v>1500</v>
      </c>
      <c r="G22" s="13">
        <v>900</v>
      </c>
      <c r="H22" s="13">
        <v>700</v>
      </c>
      <c r="I22" s="13">
        <v>800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21200</v>
      </c>
      <c r="F23" s="13">
        <v>14900</v>
      </c>
      <c r="G23" s="13">
        <v>38500</v>
      </c>
      <c r="H23" s="13">
        <v>34600</v>
      </c>
      <c r="I23" s="13">
        <v>47900</v>
      </c>
      <c r="J23" s="13">
        <v>10500</v>
      </c>
      <c r="K23" s="13">
        <v>4000</v>
      </c>
    </row>
    <row r="24" spans="3:11" x14ac:dyDescent="0.2">
      <c r="C24" s="11" t="s">
        <v>36</v>
      </c>
      <c r="D24" s="13">
        <v>6700</v>
      </c>
      <c r="E24" s="13">
        <v>7400</v>
      </c>
      <c r="F24" s="13">
        <v>5200</v>
      </c>
      <c r="G24" s="13">
        <v>11900</v>
      </c>
      <c r="H24" s="13">
        <v>10700</v>
      </c>
      <c r="I24" s="13">
        <v>14900</v>
      </c>
      <c r="J24" s="13">
        <v>7900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13800</v>
      </c>
      <c r="F26" s="13">
        <v>9700</v>
      </c>
      <c r="G26" s="13">
        <v>26600</v>
      </c>
      <c r="H26" s="13">
        <v>23900</v>
      </c>
      <c r="I26" s="13">
        <v>33100</v>
      </c>
      <c r="J26" s="13">
        <v>2600</v>
      </c>
      <c r="K26" s="13">
        <v>-6500</v>
      </c>
    </row>
    <row r="27" spans="3:11" x14ac:dyDescent="0.2">
      <c r="C27" s="11" t="s">
        <v>38</v>
      </c>
      <c r="D27" s="13">
        <v>13100</v>
      </c>
      <c r="E27" s="13">
        <v>13800</v>
      </c>
      <c r="F27" s="13">
        <v>9900</v>
      </c>
      <c r="G27" s="13">
        <v>26600</v>
      </c>
      <c r="H27" s="13">
        <v>23900</v>
      </c>
      <c r="I27" s="13">
        <v>33100</v>
      </c>
      <c r="J27" s="13">
        <v>2600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5500</v>
      </c>
      <c r="F32" s="13">
        <v>1400</v>
      </c>
      <c r="G32" s="13">
        <v>-3900</v>
      </c>
      <c r="H32" s="13">
        <v>2300</v>
      </c>
      <c r="I32" s="13">
        <v>-1700</v>
      </c>
      <c r="J32" s="13">
        <v>29900</v>
      </c>
      <c r="K32" s="13">
        <v>33400</v>
      </c>
    </row>
    <row r="33" spans="2:11" x14ac:dyDescent="0.2">
      <c r="C33" s="11" t="s">
        <v>44</v>
      </c>
      <c r="D33" s="13">
        <v>13100</v>
      </c>
      <c r="E33" s="13">
        <v>13800</v>
      </c>
      <c r="F33" s="13">
        <v>9900</v>
      </c>
      <c r="G33" s="13">
        <v>26600</v>
      </c>
      <c r="H33" s="13">
        <v>23900</v>
      </c>
      <c r="I33" s="13">
        <v>33100</v>
      </c>
      <c r="J33" s="13">
        <v>2600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13800</v>
      </c>
      <c r="F35" s="13">
        <v>9900</v>
      </c>
      <c r="G35" s="13">
        <v>26600</v>
      </c>
      <c r="H35" s="13">
        <v>23900</v>
      </c>
      <c r="I35" s="13">
        <v>33100</v>
      </c>
      <c r="J35" s="13">
        <v>2600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44199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36900</v>
      </c>
      <c r="F41" s="13">
        <v>60900</v>
      </c>
      <c r="G41" s="13">
        <v>66000</v>
      </c>
      <c r="H41" s="13">
        <v>26900</v>
      </c>
      <c r="I41" s="13">
        <v>29300</v>
      </c>
      <c r="J41" s="13">
        <v>33700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39200</v>
      </c>
      <c r="F43" s="13">
        <v>40300</v>
      </c>
      <c r="G43" s="13">
        <v>50500</v>
      </c>
      <c r="H43" s="13">
        <v>49800</v>
      </c>
      <c r="I43" s="13">
        <v>54100</v>
      </c>
      <c r="J43" s="13">
        <v>39200</v>
      </c>
      <c r="K43" s="13">
        <v>35200</v>
      </c>
    </row>
    <row r="44" spans="2:11" x14ac:dyDescent="0.2">
      <c r="C44" s="11" t="s">
        <v>52</v>
      </c>
      <c r="D44" s="13">
        <v>131600</v>
      </c>
      <c r="E44" s="13">
        <v>86500</v>
      </c>
      <c r="F44" s="13">
        <v>69400</v>
      </c>
      <c r="G44" s="13">
        <v>62500</v>
      </c>
      <c r="H44" s="13">
        <v>76000</v>
      </c>
      <c r="I44" s="13">
        <v>63700</v>
      </c>
      <c r="J44" s="13">
        <v>66000</v>
      </c>
      <c r="K44" s="13">
        <v>57700</v>
      </c>
    </row>
    <row r="45" spans="2:11" x14ac:dyDescent="0.2">
      <c r="C45" s="11" t="s">
        <v>53</v>
      </c>
      <c r="D45" s="13">
        <v>35400</v>
      </c>
      <c r="E45" s="13">
        <v>8100</v>
      </c>
      <c r="F45" s="13">
        <v>9300</v>
      </c>
      <c r="G45" s="13">
        <v>16500</v>
      </c>
      <c r="H45" s="13">
        <v>15100</v>
      </c>
      <c r="I45" s="13">
        <v>16800</v>
      </c>
      <c r="J45" s="13">
        <v>11600</v>
      </c>
      <c r="K45" s="13">
        <v>16800</v>
      </c>
    </row>
    <row r="46" spans="2:11" x14ac:dyDescent="0.2">
      <c r="C46" s="11" t="s">
        <v>54</v>
      </c>
      <c r="D46" s="13">
        <v>260000</v>
      </c>
      <c r="E46" s="13">
        <v>170600</v>
      </c>
      <c r="F46" s="13">
        <v>179800</v>
      </c>
      <c r="G46" s="13">
        <v>195400</v>
      </c>
      <c r="H46" s="13">
        <v>167900</v>
      </c>
      <c r="I46" s="13">
        <v>163900</v>
      </c>
      <c r="J46" s="13">
        <v>150500</v>
      </c>
      <c r="K46" s="13">
        <v>169600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1400</v>
      </c>
      <c r="H47" s="13">
        <v>1400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103700</v>
      </c>
      <c r="E48" s="13">
        <v>57500</v>
      </c>
      <c r="F48" s="13">
        <v>56300</v>
      </c>
      <c r="G48" s="13">
        <v>55600</v>
      </c>
      <c r="H48" s="13">
        <v>53900</v>
      </c>
      <c r="I48" s="13">
        <v>51300</v>
      </c>
      <c r="J48" s="13">
        <v>42300</v>
      </c>
      <c r="K48" s="13">
        <v>29100</v>
      </c>
    </row>
    <row r="49" spans="3:11" x14ac:dyDescent="0.2">
      <c r="C49" s="11" t="s">
        <v>57</v>
      </c>
      <c r="D49" s="13">
        <v>193300</v>
      </c>
      <c r="E49" s="13">
        <v>37800</v>
      </c>
      <c r="F49" s="13">
        <v>38400</v>
      </c>
      <c r="G49" s="13">
        <v>36600</v>
      </c>
      <c r="H49" s="13">
        <v>36100</v>
      </c>
      <c r="I49" s="13">
        <v>34700</v>
      </c>
      <c r="J49" s="13">
        <v>34600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200</v>
      </c>
      <c r="F52" s="13">
        <v>200</v>
      </c>
      <c r="G52" s="13">
        <v>1100</v>
      </c>
      <c r="H52" s="13">
        <v>1100</v>
      </c>
      <c r="I52" s="13">
        <v>1200</v>
      </c>
      <c r="J52" s="13">
        <v>1200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579000</v>
      </c>
      <c r="E54" s="13">
        <v>266200</v>
      </c>
      <c r="F54" s="13">
        <v>274700</v>
      </c>
      <c r="G54" s="13">
        <v>290000</v>
      </c>
      <c r="H54" s="13">
        <v>260300</v>
      </c>
      <c r="I54" s="13">
        <v>252600</v>
      </c>
      <c r="J54" s="13">
        <v>228600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95800</v>
      </c>
      <c r="F57" s="13">
        <v>102800</v>
      </c>
      <c r="G57" s="13">
        <v>107300</v>
      </c>
      <c r="H57" s="13">
        <v>117300</v>
      </c>
      <c r="I57" s="13">
        <v>110700</v>
      </c>
      <c r="J57" s="13">
        <v>107700</v>
      </c>
      <c r="K57" s="13">
        <v>121900</v>
      </c>
    </row>
    <row r="58" spans="3:11" x14ac:dyDescent="0.2">
      <c r="C58" s="11" t="s">
        <v>66</v>
      </c>
      <c r="D58" s="13">
        <v>41200</v>
      </c>
      <c r="E58" s="13">
        <v>6000</v>
      </c>
      <c r="F58" s="13">
        <v>1800</v>
      </c>
      <c r="G58" s="13">
        <v>300</v>
      </c>
      <c r="H58" s="13">
        <v>5500</v>
      </c>
      <c r="I58" s="13">
        <v>5700</v>
      </c>
      <c r="J58" s="13">
        <v>5900</v>
      </c>
      <c r="K58" s="13">
        <v>4500</v>
      </c>
    </row>
    <row r="59" spans="3:11" x14ac:dyDescent="0.2">
      <c r="C59" s="11" t="s">
        <v>67</v>
      </c>
      <c r="D59" s="13">
        <v>70600</v>
      </c>
      <c r="E59" s="13">
        <v>20900</v>
      </c>
      <c r="F59" s="13">
        <v>20800</v>
      </c>
      <c r="G59" s="13">
        <v>23500</v>
      </c>
      <c r="H59" s="13">
        <v>34700</v>
      </c>
      <c r="I59" s="13">
        <v>42300</v>
      </c>
      <c r="J59" s="13">
        <v>35000</v>
      </c>
      <c r="K59" s="13">
        <v>56500</v>
      </c>
    </row>
    <row r="60" spans="3:11" x14ac:dyDescent="0.2">
      <c r="C60" s="11" t="s">
        <v>68</v>
      </c>
      <c r="D60" s="13">
        <v>197300</v>
      </c>
      <c r="E60" s="13">
        <v>122700</v>
      </c>
      <c r="F60" s="13">
        <v>125400</v>
      </c>
      <c r="G60" s="13">
        <v>131100</v>
      </c>
      <c r="H60" s="13">
        <v>157400</v>
      </c>
      <c r="I60" s="13">
        <v>158700</v>
      </c>
      <c r="J60" s="13">
        <v>148500</v>
      </c>
      <c r="K60" s="13">
        <v>182800</v>
      </c>
    </row>
    <row r="61" spans="3:11" x14ac:dyDescent="0.2">
      <c r="C61" s="11" t="s">
        <v>69</v>
      </c>
      <c r="D61" s="13">
        <v>307700</v>
      </c>
      <c r="E61" s="13">
        <v>77400</v>
      </c>
      <c r="F61" s="13">
        <v>77400</v>
      </c>
      <c r="G61" s="13">
        <v>78700</v>
      </c>
      <c r="H61" s="13">
        <v>25300</v>
      </c>
      <c r="I61" s="13">
        <v>26600</v>
      </c>
      <c r="J61" s="13">
        <v>28000</v>
      </c>
      <c r="K61" s="13">
        <v>27300</v>
      </c>
    </row>
    <row r="62" spans="3:11" x14ac:dyDescent="0.2">
      <c r="C62" s="11" t="s">
        <v>70</v>
      </c>
      <c r="D62" s="13">
        <v>16700</v>
      </c>
      <c r="E62" s="13">
        <v>4300</v>
      </c>
      <c r="F62" s="13">
        <v>4300</v>
      </c>
      <c r="G62" s="13">
        <v>3100</v>
      </c>
      <c r="H62" s="13">
        <v>3800</v>
      </c>
      <c r="I62" s="13">
        <v>4100</v>
      </c>
      <c r="J62" s="13">
        <v>4300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521800</v>
      </c>
      <c r="E66" s="13">
        <v>204400</v>
      </c>
      <c r="F66" s="13">
        <v>207800</v>
      </c>
      <c r="G66" s="13">
        <v>212900</v>
      </c>
      <c r="H66" s="13">
        <v>186500</v>
      </c>
      <c r="I66" s="13">
        <v>189400</v>
      </c>
      <c r="J66" s="13">
        <v>180800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51300</v>
      </c>
      <c r="G72" s="13" t="s">
        <v>92</v>
      </c>
      <c r="H72" s="13" t="s">
        <v>92</v>
      </c>
      <c r="I72" s="13">
        <v>49200</v>
      </c>
      <c r="J72" s="13">
        <v>-13900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61800</v>
      </c>
      <c r="F76" s="13">
        <v>66900</v>
      </c>
      <c r="G76" s="13">
        <v>77000</v>
      </c>
      <c r="H76" s="13">
        <v>73800</v>
      </c>
      <c r="I76" s="13">
        <v>63200</v>
      </c>
      <c r="J76" s="13">
        <v>47700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44199</v>
      </c>
      <c r="K80" s="12">
        <v>44104</v>
      </c>
    </row>
    <row r="81" spans="3:11" x14ac:dyDescent="0.2">
      <c r="C81" s="11" t="s">
        <v>44</v>
      </c>
      <c r="D81" s="13">
        <v>13100</v>
      </c>
      <c r="E81" s="13">
        <v>13800</v>
      </c>
      <c r="F81" s="13">
        <v>9900</v>
      </c>
      <c r="G81" s="13">
        <v>26600</v>
      </c>
      <c r="H81" s="13">
        <v>23900</v>
      </c>
      <c r="I81" s="13">
        <v>33100</v>
      </c>
      <c r="J81" s="13">
        <v>2600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1100</v>
      </c>
      <c r="F83" s="13">
        <v>1200</v>
      </c>
      <c r="G83" s="13">
        <v>1100</v>
      </c>
      <c r="H83" s="13">
        <v>1100</v>
      </c>
      <c r="I83" s="13">
        <v>800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-4800</v>
      </c>
      <c r="F89" s="13">
        <v>14400</v>
      </c>
      <c r="G89" s="13">
        <v>12600</v>
      </c>
      <c r="H89" s="13">
        <v>22500</v>
      </c>
      <c r="I89" s="13">
        <v>26400</v>
      </c>
      <c r="J89" s="13">
        <v>4300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-2800</v>
      </c>
      <c r="G91" s="13">
        <v>-3700</v>
      </c>
      <c r="H91" s="13">
        <v>-4600</v>
      </c>
      <c r="I91" s="13">
        <v>-9700</v>
      </c>
      <c r="J91" s="13">
        <v>-13200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-242100</v>
      </c>
      <c r="E94" s="13">
        <v>-2300</v>
      </c>
      <c r="F94" s="13">
        <v>1000</v>
      </c>
      <c r="G94" s="13">
        <v>-2700</v>
      </c>
      <c r="H94" s="13">
        <v>-4500</v>
      </c>
      <c r="I94" s="13">
        <v>-10400</v>
      </c>
      <c r="J94" s="13">
        <v>-14800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-18100</v>
      </c>
      <c r="F96" s="13">
        <v>-18100</v>
      </c>
      <c r="G96" s="13">
        <v>-18100</v>
      </c>
      <c r="H96" s="13">
        <v>-18100</v>
      </c>
      <c r="I96" s="13">
        <v>-18100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-16900</v>
      </c>
      <c r="F100" s="13">
        <v>-20500</v>
      </c>
      <c r="G100" s="13">
        <v>29200</v>
      </c>
      <c r="H100" s="13">
        <v>-20400</v>
      </c>
      <c r="I100" s="13">
        <v>-20400</v>
      </c>
      <c r="J100" s="13">
        <v>-15600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-24000</v>
      </c>
      <c r="F102" s="13">
        <v>-5100</v>
      </c>
      <c r="G102" s="13">
        <v>39000</v>
      </c>
      <c r="H102" s="13">
        <v>-2300</v>
      </c>
      <c r="I102" s="13">
        <v>-4400</v>
      </c>
      <c r="J102" s="13">
        <v>-26200</v>
      </c>
      <c r="K102" s="13">
        <v>32900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12900</v>
      </c>
      <c r="E8" s="13">
        <v>10500</v>
      </c>
      <c r="F8" s="13">
        <v>10400</v>
      </c>
      <c r="G8" s="13">
        <v>9700</v>
      </c>
      <c r="H8" s="13">
        <v>14000</v>
      </c>
      <c r="I8" s="13">
        <v>9600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7300</v>
      </c>
      <c r="E9" s="13">
        <v>6200</v>
      </c>
      <c r="F9" s="13">
        <v>5700</v>
      </c>
      <c r="G9" s="13">
        <v>5400</v>
      </c>
      <c r="H9" s="13">
        <v>7200</v>
      </c>
      <c r="I9" s="13">
        <v>5200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5600</v>
      </c>
      <c r="E10" s="13">
        <v>4300</v>
      </c>
      <c r="F10" s="13">
        <v>4700</v>
      </c>
      <c r="G10" s="13">
        <v>4300</v>
      </c>
      <c r="H10" s="13">
        <v>6800</v>
      </c>
      <c r="I10" s="13">
        <v>4400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10000</v>
      </c>
      <c r="F17" s="13">
        <v>10100</v>
      </c>
      <c r="G17" s="13">
        <v>9200</v>
      </c>
      <c r="H17" s="13">
        <v>12600</v>
      </c>
      <c r="I17" s="13">
        <v>9000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1100</v>
      </c>
      <c r="E18" s="13">
        <v>500</v>
      </c>
      <c r="F18" s="13">
        <v>300</v>
      </c>
      <c r="G18" s="13">
        <v>500</v>
      </c>
      <c r="H18" s="13">
        <v>1400</v>
      </c>
      <c r="I18" s="13">
        <v>600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800</v>
      </c>
      <c r="F21" s="13">
        <v>500</v>
      </c>
      <c r="G21" s="13">
        <v>800</v>
      </c>
      <c r="H21" s="13">
        <v>1700</v>
      </c>
      <c r="I21" s="13">
        <v>900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200</v>
      </c>
      <c r="G23" s="13">
        <v>400</v>
      </c>
      <c r="H23" s="13">
        <v>1400</v>
      </c>
      <c r="I23" s="13">
        <v>500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100</v>
      </c>
      <c r="G26" s="13">
        <v>300</v>
      </c>
      <c r="H26" s="13">
        <v>1000</v>
      </c>
      <c r="I26" s="13">
        <v>400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100</v>
      </c>
      <c r="G27" s="13">
        <v>300</v>
      </c>
      <c r="H27" s="13">
        <v>1000</v>
      </c>
      <c r="I27" s="13">
        <v>400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100</v>
      </c>
      <c r="G33" s="13">
        <v>300</v>
      </c>
      <c r="H33" s="13">
        <v>1000</v>
      </c>
      <c r="I33" s="13">
        <v>400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100</v>
      </c>
      <c r="G35" s="13">
        <v>300</v>
      </c>
      <c r="H35" s="13">
        <v>1000</v>
      </c>
      <c r="I35" s="13">
        <v>400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5900</v>
      </c>
      <c r="F41" s="13">
        <v>8100</v>
      </c>
      <c r="G41" s="13">
        <v>8400</v>
      </c>
      <c r="H41" s="13">
        <v>9100</v>
      </c>
      <c r="I41" s="13">
        <v>7400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5400</v>
      </c>
      <c r="G44" s="13">
        <v>5300</v>
      </c>
      <c r="H44" s="13">
        <v>4200</v>
      </c>
      <c r="I44" s="13">
        <v>4600</v>
      </c>
      <c r="J44" s="13">
        <v>3900</v>
      </c>
      <c r="K44" s="13">
        <v>4000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15100</v>
      </c>
      <c r="E46" s="13">
        <v>13400</v>
      </c>
      <c r="F46" s="13">
        <v>15000</v>
      </c>
      <c r="G46" s="13">
        <v>15100</v>
      </c>
      <c r="H46" s="13">
        <v>14600</v>
      </c>
      <c r="I46" s="13">
        <v>13500</v>
      </c>
      <c r="J46" s="13">
        <v>13000</v>
      </c>
      <c r="K46" s="13">
        <v>12700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700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13800</v>
      </c>
      <c r="F48" s="13">
        <v>14300</v>
      </c>
      <c r="G48" s="13">
        <v>13700</v>
      </c>
      <c r="H48" s="13">
        <v>14500</v>
      </c>
      <c r="I48" s="13">
        <v>14300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27200</v>
      </c>
      <c r="F54" s="13">
        <v>29400</v>
      </c>
      <c r="G54" s="13">
        <v>29600</v>
      </c>
      <c r="H54" s="13">
        <v>29200</v>
      </c>
      <c r="I54" s="13">
        <v>27900</v>
      </c>
      <c r="J54" s="13">
        <v>27600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1900</v>
      </c>
      <c r="H57" s="13">
        <v>1400</v>
      </c>
      <c r="I57" s="13">
        <v>1900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3500</v>
      </c>
      <c r="G59" s="13">
        <v>3000</v>
      </c>
      <c r="H59" s="13">
        <v>3200</v>
      </c>
      <c r="I59" s="13">
        <v>1500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5300</v>
      </c>
      <c r="G60" s="13">
        <v>5400</v>
      </c>
      <c r="H60" s="13">
        <v>5100</v>
      </c>
      <c r="I60" s="13">
        <v>3800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6400</v>
      </c>
      <c r="G61" s="13">
        <v>6600</v>
      </c>
      <c r="H61" s="13">
        <v>6700</v>
      </c>
      <c r="I61" s="13">
        <v>7900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2100</v>
      </c>
      <c r="G62" s="13">
        <v>2100</v>
      </c>
      <c r="H62" s="13">
        <v>2200</v>
      </c>
      <c r="I62" s="13">
        <v>1900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13900</v>
      </c>
      <c r="G66" s="13">
        <v>14100</v>
      </c>
      <c r="H66" s="13">
        <v>14000</v>
      </c>
      <c r="I66" s="13">
        <v>13700</v>
      </c>
      <c r="J66" s="13">
        <v>13800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7000</v>
      </c>
      <c r="F72" s="13">
        <v>6700</v>
      </c>
      <c r="G72" s="13">
        <v>6500</v>
      </c>
      <c r="H72" s="13">
        <v>6200</v>
      </c>
      <c r="I72" s="13">
        <v>5200</v>
      </c>
      <c r="J72" s="13">
        <v>4900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15900</v>
      </c>
      <c r="F76" s="13">
        <v>15500</v>
      </c>
      <c r="G76" s="13">
        <v>15500</v>
      </c>
      <c r="H76" s="13">
        <v>15200</v>
      </c>
      <c r="I76" s="13">
        <v>14200</v>
      </c>
      <c r="J76" s="13">
        <v>13800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100</v>
      </c>
      <c r="G81" s="13">
        <v>300</v>
      </c>
      <c r="H81" s="13">
        <v>1000</v>
      </c>
      <c r="I81" s="13">
        <v>400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-1900</v>
      </c>
      <c r="F89" s="13">
        <v>200</v>
      </c>
      <c r="G89" s="13">
        <v>-300</v>
      </c>
      <c r="H89" s="13">
        <v>3100</v>
      </c>
      <c r="I89" s="13">
        <v>200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-200</v>
      </c>
      <c r="F94" s="13">
        <v>-300</v>
      </c>
      <c r="G94" s="13">
        <v>-300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-1300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-2200</v>
      </c>
      <c r="F102" s="13">
        <v>-200</v>
      </c>
      <c r="G102" s="13">
        <v>-700</v>
      </c>
      <c r="H102" s="13">
        <v>1600</v>
      </c>
      <c r="I102" s="13">
        <v>-100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400</v>
      </c>
      <c r="G12" s="13">
        <v>300</v>
      </c>
      <c r="H12" s="13">
        <v>600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2100</v>
      </c>
      <c r="F17" s="13">
        <v>1200</v>
      </c>
      <c r="G17" s="13">
        <v>1100</v>
      </c>
      <c r="H17" s="13">
        <v>1100</v>
      </c>
      <c r="I17" s="13">
        <v>400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-1200</v>
      </c>
      <c r="G18" s="13">
        <v>-1100</v>
      </c>
      <c r="H18" s="13">
        <v>-1100</v>
      </c>
      <c r="I18" s="13">
        <v>-400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-1200</v>
      </c>
      <c r="G21" s="13">
        <v>-1100</v>
      </c>
      <c r="H21" s="13">
        <v>-1100</v>
      </c>
      <c r="I21" s="13">
        <v>-400</v>
      </c>
      <c r="J21" s="13" t="s">
        <v>92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-2100</v>
      </c>
      <c r="F23" s="13">
        <v>-1200</v>
      </c>
      <c r="G23" s="13">
        <v>-1100</v>
      </c>
      <c r="H23" s="13">
        <v>-1100</v>
      </c>
      <c r="I23" s="13">
        <v>-400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-2100</v>
      </c>
      <c r="F26" s="13">
        <v>-1200</v>
      </c>
      <c r="G26" s="13">
        <v>-1100</v>
      </c>
      <c r="H26" s="13">
        <v>-1100</v>
      </c>
      <c r="I26" s="13">
        <v>-400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-4300</v>
      </c>
      <c r="E27" s="13">
        <v>-2200</v>
      </c>
      <c r="F27" s="13">
        <v>-1400</v>
      </c>
      <c r="G27" s="13">
        <v>-1300</v>
      </c>
      <c r="H27" s="13">
        <v>-1400</v>
      </c>
      <c r="I27" s="13">
        <v>-500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-2200</v>
      </c>
      <c r="F33" s="13">
        <v>-1400</v>
      </c>
      <c r="G33" s="13">
        <v>-1300</v>
      </c>
      <c r="H33" s="13">
        <v>-1400</v>
      </c>
      <c r="I33" s="13">
        <v>-500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-2200</v>
      </c>
      <c r="F35" s="13">
        <v>-1400</v>
      </c>
      <c r="G35" s="13">
        <v>-1300</v>
      </c>
      <c r="H35" s="13">
        <v>-1400</v>
      </c>
      <c r="I35" s="13">
        <v>-500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18600</v>
      </c>
      <c r="F41" s="13">
        <v>1900</v>
      </c>
      <c r="G41" s="13">
        <v>2700</v>
      </c>
      <c r="H41" s="13">
        <v>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1000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19100</v>
      </c>
      <c r="F46" s="13">
        <v>3100</v>
      </c>
      <c r="G46" s="13">
        <v>3400</v>
      </c>
      <c r="H46" s="13">
        <v>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19300</v>
      </c>
      <c r="F54" s="13">
        <v>3100</v>
      </c>
      <c r="G54" s="13">
        <v>3400</v>
      </c>
      <c r="H54" s="13">
        <v>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1100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1600</v>
      </c>
      <c r="G60" s="13">
        <v>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1600</v>
      </c>
      <c r="G66" s="13">
        <v>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-8000</v>
      </c>
      <c r="F72" s="13">
        <v>-6000</v>
      </c>
      <c r="G72" s="13">
        <v>-4800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16500</v>
      </c>
      <c r="F76" s="13">
        <v>1400</v>
      </c>
      <c r="G76" s="13">
        <v>2600</v>
      </c>
      <c r="H76" s="13">
        <v>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-2200</v>
      </c>
      <c r="F81" s="13">
        <v>-1400</v>
      </c>
      <c r="G81" s="13">
        <v>-1300</v>
      </c>
      <c r="H81" s="13">
        <v>-1400</v>
      </c>
      <c r="I81" s="13">
        <v>-500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-900</v>
      </c>
      <c r="F89" s="13">
        <v>-700</v>
      </c>
      <c r="G89" s="13">
        <v>-700</v>
      </c>
      <c r="H89" s="13">
        <v>-600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17600</v>
      </c>
      <c r="F100" s="13">
        <v>-100</v>
      </c>
      <c r="G100" s="13">
        <v>-200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16700</v>
      </c>
      <c r="F102" s="13">
        <v>-800</v>
      </c>
      <c r="G102" s="13">
        <v>-900</v>
      </c>
      <c r="H102" s="13">
        <v>-600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523700</v>
      </c>
      <c r="E8" s="13">
        <v>554200</v>
      </c>
      <c r="F8" s="13">
        <v>530700</v>
      </c>
      <c r="G8" s="13">
        <v>592000</v>
      </c>
      <c r="H8" s="13">
        <v>498700</v>
      </c>
      <c r="I8" s="13">
        <v>505100</v>
      </c>
      <c r="J8" s="13">
        <v>528300</v>
      </c>
      <c r="K8" s="13">
        <v>556900</v>
      </c>
    </row>
    <row r="9" spans="1:11" x14ac:dyDescent="0.2">
      <c r="C9" s="11" t="s">
        <v>22</v>
      </c>
      <c r="D9" s="13">
        <v>399300</v>
      </c>
      <c r="E9" s="13">
        <v>413000</v>
      </c>
      <c r="F9" s="13">
        <v>404800</v>
      </c>
      <c r="G9" s="13">
        <v>443600</v>
      </c>
      <c r="H9" s="13">
        <v>361500</v>
      </c>
      <c r="I9" s="13">
        <v>375800</v>
      </c>
      <c r="J9" s="13">
        <v>392800</v>
      </c>
      <c r="K9" s="13">
        <v>414400</v>
      </c>
    </row>
    <row r="10" spans="1:11" x14ac:dyDescent="0.2">
      <c r="C10" s="11" t="s">
        <v>23</v>
      </c>
      <c r="D10" s="13">
        <v>124400</v>
      </c>
      <c r="E10" s="13">
        <v>141200</v>
      </c>
      <c r="F10" s="13">
        <v>125900</v>
      </c>
      <c r="G10" s="13">
        <v>148400</v>
      </c>
      <c r="H10" s="13">
        <v>137200</v>
      </c>
      <c r="I10" s="13">
        <v>129300</v>
      </c>
      <c r="J10" s="13">
        <v>135500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2600</v>
      </c>
      <c r="F12" s="13">
        <v>3000</v>
      </c>
      <c r="G12" s="13">
        <v>1600</v>
      </c>
      <c r="H12" s="13">
        <v>2900</v>
      </c>
      <c r="I12" s="13">
        <v>3500</v>
      </c>
      <c r="J12" s="13">
        <v>3100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443800</v>
      </c>
      <c r="E17" s="13">
        <v>459000</v>
      </c>
      <c r="F17" s="13">
        <v>459200</v>
      </c>
      <c r="G17" s="13">
        <v>489800</v>
      </c>
      <c r="H17" s="13">
        <v>411300</v>
      </c>
      <c r="I17" s="13">
        <v>420500</v>
      </c>
      <c r="J17" s="13">
        <v>445900</v>
      </c>
      <c r="K17" s="13">
        <v>467800</v>
      </c>
    </row>
    <row r="18" spans="3:11" x14ac:dyDescent="0.2">
      <c r="C18" s="11" t="s">
        <v>30</v>
      </c>
      <c r="D18" s="13">
        <v>79900</v>
      </c>
      <c r="E18" s="13">
        <v>95200</v>
      </c>
      <c r="F18" s="13">
        <v>71500</v>
      </c>
      <c r="G18" s="13">
        <v>102200</v>
      </c>
      <c r="H18" s="13">
        <v>87400</v>
      </c>
      <c r="I18" s="13">
        <v>84600</v>
      </c>
      <c r="J18" s="13">
        <v>82400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11200</v>
      </c>
      <c r="F20" s="13">
        <v>13000</v>
      </c>
      <c r="G20" s="13">
        <v>51900</v>
      </c>
      <c r="H20" s="13">
        <v>1800</v>
      </c>
      <c r="I20" s="13">
        <v>4600</v>
      </c>
      <c r="J20" s="13">
        <v>16500</v>
      </c>
      <c r="K20" s="13">
        <v>6200</v>
      </c>
    </row>
    <row r="21" spans="3:11" x14ac:dyDescent="0.2">
      <c r="C21" s="11" t="s">
        <v>33</v>
      </c>
      <c r="D21" s="13">
        <v>110200</v>
      </c>
      <c r="E21" s="13">
        <v>125000</v>
      </c>
      <c r="F21" s="13">
        <v>102100</v>
      </c>
      <c r="G21" s="13">
        <v>172800</v>
      </c>
      <c r="H21" s="13">
        <v>106700</v>
      </c>
      <c r="I21" s="13">
        <v>106200</v>
      </c>
      <c r="J21" s="13">
        <v>114800</v>
      </c>
      <c r="K21" s="13">
        <v>110500</v>
      </c>
    </row>
    <row r="22" spans="3:11" x14ac:dyDescent="0.2">
      <c r="C22" s="11" t="s">
        <v>34</v>
      </c>
      <c r="D22" s="13">
        <v>9600</v>
      </c>
      <c r="E22" s="13">
        <v>8300</v>
      </c>
      <c r="F22" s="13">
        <v>7100</v>
      </c>
      <c r="G22" s="13">
        <v>7000</v>
      </c>
      <c r="H22" s="13">
        <v>11500</v>
      </c>
      <c r="I22" s="13">
        <v>10200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82000</v>
      </c>
      <c r="E23" s="13">
        <v>98100</v>
      </c>
      <c r="F23" s="13">
        <v>77400</v>
      </c>
      <c r="G23" s="13">
        <v>147100</v>
      </c>
      <c r="H23" s="13">
        <v>77800</v>
      </c>
      <c r="I23" s="13">
        <v>78900</v>
      </c>
      <c r="J23" s="13">
        <v>91900</v>
      </c>
      <c r="K23" s="13">
        <v>87800</v>
      </c>
    </row>
    <row r="24" spans="3:11" x14ac:dyDescent="0.2">
      <c r="C24" s="11" t="s">
        <v>36</v>
      </c>
      <c r="D24" s="13">
        <v>20200</v>
      </c>
      <c r="E24" s="13">
        <v>23400</v>
      </c>
      <c r="F24" s="13">
        <v>18400</v>
      </c>
      <c r="G24" s="13">
        <v>30200</v>
      </c>
      <c r="H24" s="13">
        <v>17600</v>
      </c>
      <c r="I24" s="13">
        <v>19500</v>
      </c>
      <c r="J24" s="13">
        <v>22100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74700</v>
      </c>
      <c r="F26" s="13">
        <v>59100</v>
      </c>
      <c r="G26" s="13">
        <v>116900</v>
      </c>
      <c r="H26" s="13">
        <v>60200</v>
      </c>
      <c r="I26" s="13">
        <v>59400</v>
      </c>
      <c r="J26" s="13">
        <v>69800</v>
      </c>
      <c r="K26" s="13">
        <v>66000</v>
      </c>
    </row>
    <row r="27" spans="3:11" x14ac:dyDescent="0.2">
      <c r="C27" s="11" t="s">
        <v>38</v>
      </c>
      <c r="D27" s="13">
        <v>61600</v>
      </c>
      <c r="E27" s="13">
        <v>74600</v>
      </c>
      <c r="F27" s="13">
        <v>59000</v>
      </c>
      <c r="G27" s="13">
        <v>116900</v>
      </c>
      <c r="H27" s="13">
        <v>59900</v>
      </c>
      <c r="I27" s="13">
        <v>59300</v>
      </c>
      <c r="J27" s="13">
        <v>69700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-11200</v>
      </c>
      <c r="F32" s="13">
        <v>-13000</v>
      </c>
      <c r="G32" s="13">
        <v>-51900</v>
      </c>
      <c r="H32" s="13">
        <v>-1800</v>
      </c>
      <c r="I32" s="13">
        <v>-4600</v>
      </c>
      <c r="J32" s="13">
        <v>-16500</v>
      </c>
      <c r="K32" s="13">
        <v>-6200</v>
      </c>
    </row>
    <row r="33" spans="2:11" x14ac:dyDescent="0.2">
      <c r="C33" s="11" t="s">
        <v>44</v>
      </c>
      <c r="D33" s="13">
        <v>61600</v>
      </c>
      <c r="E33" s="13">
        <v>74600</v>
      </c>
      <c r="F33" s="13">
        <v>59000</v>
      </c>
      <c r="G33" s="13">
        <v>116900</v>
      </c>
      <c r="H33" s="13">
        <v>59900</v>
      </c>
      <c r="I33" s="13">
        <v>59300</v>
      </c>
      <c r="J33" s="13">
        <v>69700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74600</v>
      </c>
      <c r="F35" s="13">
        <v>59000</v>
      </c>
      <c r="G35" s="13">
        <v>116900</v>
      </c>
      <c r="H35" s="13">
        <v>59900</v>
      </c>
      <c r="I35" s="13">
        <v>59300</v>
      </c>
      <c r="J35" s="13">
        <v>69700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67400</v>
      </c>
      <c r="F41" s="13">
        <v>23600</v>
      </c>
      <c r="G41" s="13">
        <v>33900</v>
      </c>
      <c r="H41" s="13">
        <v>69400</v>
      </c>
      <c r="I41" s="13">
        <v>190800</v>
      </c>
      <c r="J41" s="13">
        <v>57700</v>
      </c>
      <c r="K41" s="13">
        <v>42600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3800</v>
      </c>
      <c r="G42" s="13">
        <v>3800</v>
      </c>
      <c r="H42" s="13">
        <v>3800</v>
      </c>
      <c r="I42" s="13">
        <v>3300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182700</v>
      </c>
      <c r="E43" s="13">
        <v>156700</v>
      </c>
      <c r="F43" s="13">
        <v>151200</v>
      </c>
      <c r="G43" s="13">
        <v>138800</v>
      </c>
      <c r="H43" s="13">
        <v>151800</v>
      </c>
      <c r="I43" s="13">
        <v>149800</v>
      </c>
      <c r="J43" s="13">
        <v>157400</v>
      </c>
      <c r="K43" s="13">
        <v>230800</v>
      </c>
    </row>
    <row r="44" spans="2:11" x14ac:dyDescent="0.2">
      <c r="C44" s="11" t="s">
        <v>52</v>
      </c>
      <c r="D44" s="13">
        <v>31800</v>
      </c>
      <c r="E44" s="13">
        <v>26200</v>
      </c>
      <c r="F44" s="13">
        <v>16600</v>
      </c>
      <c r="G44" s="13">
        <v>16300</v>
      </c>
      <c r="H44" s="13">
        <v>14900</v>
      </c>
      <c r="I44" s="13">
        <v>14800</v>
      </c>
      <c r="J44" s="13">
        <v>13900</v>
      </c>
      <c r="K44" s="13">
        <v>15000</v>
      </c>
    </row>
    <row r="45" spans="2:11" x14ac:dyDescent="0.2">
      <c r="C45" s="11" t="s">
        <v>53</v>
      </c>
      <c r="D45" s="13">
        <v>579900</v>
      </c>
      <c r="E45" s="13">
        <v>598600</v>
      </c>
      <c r="F45" s="13">
        <v>597200</v>
      </c>
      <c r="G45" s="13">
        <v>580900</v>
      </c>
      <c r="H45" s="13">
        <v>573900</v>
      </c>
      <c r="I45" s="13">
        <v>564000</v>
      </c>
      <c r="J45" s="13">
        <v>526400</v>
      </c>
      <c r="K45" s="13">
        <v>481500</v>
      </c>
    </row>
    <row r="46" spans="2:11" x14ac:dyDescent="0.2">
      <c r="C46" s="11" t="s">
        <v>54</v>
      </c>
      <c r="D46" s="13">
        <v>849700</v>
      </c>
      <c r="E46" s="13">
        <v>852700</v>
      </c>
      <c r="F46" s="13">
        <v>792400</v>
      </c>
      <c r="G46" s="13">
        <v>773700</v>
      </c>
      <c r="H46" s="13">
        <v>813800</v>
      </c>
      <c r="I46" s="13">
        <v>922700</v>
      </c>
      <c r="J46" s="13">
        <v>759200</v>
      </c>
      <c r="K46" s="13">
        <v>773600</v>
      </c>
    </row>
    <row r="47" spans="2:11" x14ac:dyDescent="0.2">
      <c r="C47" s="11" t="s">
        <v>55</v>
      </c>
      <c r="D47" s="13">
        <v>115200</v>
      </c>
      <c r="E47" s="13">
        <v>121500</v>
      </c>
      <c r="F47" s="13">
        <v>110900</v>
      </c>
      <c r="G47" s="13">
        <v>94800</v>
      </c>
      <c r="H47" s="13">
        <v>94700</v>
      </c>
      <c r="I47" s="13">
        <v>88200</v>
      </c>
      <c r="J47" s="13">
        <v>83800</v>
      </c>
      <c r="K47" s="13">
        <v>81200</v>
      </c>
    </row>
    <row r="48" spans="2:11" x14ac:dyDescent="0.2">
      <c r="C48" s="11" t="s">
        <v>56</v>
      </c>
      <c r="D48" s="13">
        <v>1083400</v>
      </c>
      <c r="E48" s="13">
        <v>1088800</v>
      </c>
      <c r="F48" s="13">
        <v>1071400</v>
      </c>
      <c r="G48" s="13">
        <v>1092000</v>
      </c>
      <c r="H48" s="13">
        <v>984000</v>
      </c>
      <c r="I48" s="13">
        <v>942100</v>
      </c>
      <c r="J48" s="13">
        <v>884000</v>
      </c>
      <c r="K48" s="13">
        <v>816500</v>
      </c>
    </row>
    <row r="49" spans="3:11" x14ac:dyDescent="0.2">
      <c r="C49" s="11" t="s">
        <v>57</v>
      </c>
      <c r="D49" s="13">
        <v>482900</v>
      </c>
      <c r="E49" s="13">
        <v>505800</v>
      </c>
      <c r="F49" s="13">
        <v>471500</v>
      </c>
      <c r="G49" s="13">
        <v>471100</v>
      </c>
      <c r="H49" s="13">
        <v>472500</v>
      </c>
      <c r="I49" s="13">
        <v>480800</v>
      </c>
      <c r="J49" s="13">
        <v>479000</v>
      </c>
      <c r="K49" s="13">
        <v>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136700</v>
      </c>
      <c r="F52" s="13">
        <v>122900</v>
      </c>
      <c r="G52" s="13">
        <v>69700</v>
      </c>
      <c r="H52" s="13">
        <v>124800</v>
      </c>
      <c r="I52" s="13">
        <v>132600</v>
      </c>
      <c r="J52" s="13">
        <v>145800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2672100</v>
      </c>
      <c r="E54" s="13">
        <v>2705500</v>
      </c>
      <c r="F54" s="13">
        <v>2569100</v>
      </c>
      <c r="G54" s="13">
        <v>2501400</v>
      </c>
      <c r="H54" s="13">
        <v>2489700</v>
      </c>
      <c r="I54" s="13">
        <v>2566400</v>
      </c>
      <c r="J54" s="13">
        <v>2351900</v>
      </c>
      <c r="K54" s="13">
        <v>2293500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150200</v>
      </c>
      <c r="F57" s="13">
        <v>141100</v>
      </c>
      <c r="G57" s="13">
        <v>189800</v>
      </c>
      <c r="H57" s="13">
        <v>137900</v>
      </c>
      <c r="I57" s="13">
        <v>143900</v>
      </c>
      <c r="J57" s="13">
        <v>147000</v>
      </c>
      <c r="K57" s="13">
        <v>184400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400000</v>
      </c>
      <c r="J58" s="13">
        <v>0</v>
      </c>
      <c r="K58" s="13">
        <v>88700</v>
      </c>
    </row>
    <row r="59" spans="3:11" x14ac:dyDescent="0.2">
      <c r="C59" s="11" t="s">
        <v>67</v>
      </c>
      <c r="D59" s="13">
        <v>260300</v>
      </c>
      <c r="E59" s="13">
        <v>259200</v>
      </c>
      <c r="F59" s="13">
        <v>267500</v>
      </c>
      <c r="G59" s="13">
        <v>269800</v>
      </c>
      <c r="H59" s="13">
        <v>259900</v>
      </c>
      <c r="I59" s="13">
        <v>257800</v>
      </c>
      <c r="J59" s="13">
        <v>257000</v>
      </c>
      <c r="K59" s="13">
        <v>256600</v>
      </c>
    </row>
    <row r="60" spans="3:11" x14ac:dyDescent="0.2">
      <c r="C60" s="11" t="s">
        <v>68</v>
      </c>
      <c r="D60" s="13">
        <v>406800</v>
      </c>
      <c r="E60" s="13">
        <v>409400</v>
      </c>
      <c r="F60" s="13">
        <v>408600</v>
      </c>
      <c r="G60" s="13">
        <v>459600</v>
      </c>
      <c r="H60" s="13">
        <v>397800</v>
      </c>
      <c r="I60" s="13">
        <v>801600</v>
      </c>
      <c r="J60" s="13">
        <v>404000</v>
      </c>
      <c r="K60" s="13">
        <v>529700</v>
      </c>
    </row>
    <row r="61" spans="3:11" x14ac:dyDescent="0.2">
      <c r="C61" s="11" t="s">
        <v>69</v>
      </c>
      <c r="D61" s="13">
        <v>1340700</v>
      </c>
      <c r="E61" s="13">
        <v>1380200</v>
      </c>
      <c r="F61" s="13">
        <v>1299800</v>
      </c>
      <c r="G61" s="13">
        <v>1189300</v>
      </c>
      <c r="H61" s="13">
        <v>1253800</v>
      </c>
      <c r="I61" s="13">
        <v>784100</v>
      </c>
      <c r="J61" s="13">
        <v>1018300</v>
      </c>
      <c r="K61" s="13">
        <v>862700</v>
      </c>
    </row>
    <row r="62" spans="3:11" x14ac:dyDescent="0.2">
      <c r="C62" s="11" t="s">
        <v>70</v>
      </c>
      <c r="D62" s="13">
        <v>211600</v>
      </c>
      <c r="E62" s="13">
        <v>211600</v>
      </c>
      <c r="F62" s="13">
        <v>200700</v>
      </c>
      <c r="G62" s="13">
        <v>215200</v>
      </c>
      <c r="H62" s="13">
        <v>259500</v>
      </c>
      <c r="I62" s="13">
        <v>271600</v>
      </c>
      <c r="J62" s="13">
        <v>273400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1959300</v>
      </c>
      <c r="E66" s="13">
        <v>2001200</v>
      </c>
      <c r="F66" s="13">
        <v>1909200</v>
      </c>
      <c r="G66" s="13">
        <v>1864200</v>
      </c>
      <c r="H66" s="13">
        <v>1911400</v>
      </c>
      <c r="I66" s="13">
        <v>1857400</v>
      </c>
      <c r="J66" s="13">
        <v>1695700</v>
      </c>
      <c r="K66" s="13">
        <v>1675700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1910200</v>
      </c>
      <c r="E72" s="13">
        <v>1868800</v>
      </c>
      <c r="F72" s="13">
        <v>1814500</v>
      </c>
      <c r="G72" s="13">
        <v>1775800</v>
      </c>
      <c r="H72" s="13">
        <v>1678500</v>
      </c>
      <c r="I72" s="13">
        <v>1638700</v>
      </c>
      <c r="J72" s="13">
        <v>1599500</v>
      </c>
      <c r="K72" s="13">
        <v>1550000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712700</v>
      </c>
      <c r="E76" s="13">
        <v>704300</v>
      </c>
      <c r="F76" s="13">
        <v>659900</v>
      </c>
      <c r="G76" s="13">
        <v>637200</v>
      </c>
      <c r="H76" s="13">
        <v>578300</v>
      </c>
      <c r="I76" s="13">
        <v>709000</v>
      </c>
      <c r="J76" s="13">
        <v>656200</v>
      </c>
      <c r="K76" s="13">
        <v>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61600</v>
      </c>
      <c r="E81" s="13">
        <v>74600</v>
      </c>
      <c r="F81" s="13">
        <v>59000</v>
      </c>
      <c r="G81" s="13">
        <v>116900</v>
      </c>
      <c r="H81" s="13">
        <v>59900</v>
      </c>
      <c r="I81" s="13">
        <v>59300</v>
      </c>
      <c r="J81" s="13">
        <v>69700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18600</v>
      </c>
      <c r="F83" s="13">
        <v>17600</v>
      </c>
      <c r="G83" s="13">
        <v>18600</v>
      </c>
      <c r="H83" s="13">
        <v>17500</v>
      </c>
      <c r="I83" s="13">
        <v>17100</v>
      </c>
      <c r="J83" s="13">
        <v>15900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77400</v>
      </c>
      <c r="F89" s="13">
        <v>-5400</v>
      </c>
      <c r="G89" s="13">
        <v>160400</v>
      </c>
      <c r="H89" s="13">
        <v>67300</v>
      </c>
      <c r="I89" s="13">
        <v>59900</v>
      </c>
      <c r="J89" s="13">
        <v>98400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-42500</v>
      </c>
      <c r="F91" s="13">
        <v>-52400</v>
      </c>
      <c r="G91" s="13">
        <v>-74400</v>
      </c>
      <c r="H91" s="13">
        <v>-66500</v>
      </c>
      <c r="I91" s="13">
        <v>-68200</v>
      </c>
      <c r="J91" s="13">
        <v>-101900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-98800</v>
      </c>
      <c r="F94" s="13">
        <v>-65900</v>
      </c>
      <c r="G94" s="13">
        <v>-70600</v>
      </c>
      <c r="H94" s="13">
        <v>-64500</v>
      </c>
      <c r="I94" s="13">
        <v>-67600</v>
      </c>
      <c r="J94" s="13">
        <v>-102000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-20100</v>
      </c>
      <c r="F96" s="13">
        <v>-20700</v>
      </c>
      <c r="G96" s="13">
        <v>-19400</v>
      </c>
      <c r="H96" s="13">
        <v>-20000</v>
      </c>
      <c r="I96" s="13">
        <v>-20000</v>
      </c>
      <c r="J96" s="13">
        <v>-20300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64500</v>
      </c>
      <c r="F100" s="13">
        <v>60600</v>
      </c>
      <c r="G100" s="13">
        <v>-125500</v>
      </c>
      <c r="H100" s="13">
        <v>-124100</v>
      </c>
      <c r="I100" s="13">
        <v>140100</v>
      </c>
      <c r="J100" s="13">
        <v>19300</v>
      </c>
      <c r="K100" s="13">
        <v>20000</v>
      </c>
    </row>
    <row r="101" spans="3:11" x14ac:dyDescent="0.2">
      <c r="C101" s="11" t="s">
        <v>19</v>
      </c>
      <c r="D101" s="13">
        <v>-4100</v>
      </c>
      <c r="E101" s="13">
        <v>700</v>
      </c>
      <c r="F101" s="13">
        <v>300</v>
      </c>
      <c r="G101" s="13">
        <v>100</v>
      </c>
      <c r="H101" s="13">
        <v>100</v>
      </c>
      <c r="I101" s="13">
        <v>600</v>
      </c>
      <c r="J101" s="13">
        <v>-500</v>
      </c>
      <c r="K101" s="13">
        <v>1000</v>
      </c>
    </row>
    <row r="102" spans="3:11" x14ac:dyDescent="0.2">
      <c r="C102" s="11" t="s">
        <v>20</v>
      </c>
      <c r="D102" s="13">
        <v>-16200</v>
      </c>
      <c r="E102" s="13">
        <v>43800</v>
      </c>
      <c r="F102" s="13">
        <v>-10500</v>
      </c>
      <c r="G102" s="13">
        <v>-35500</v>
      </c>
      <c r="H102" s="13">
        <v>-121200</v>
      </c>
      <c r="I102" s="13">
        <v>133100</v>
      </c>
      <c r="J102" s="13">
        <v>15100</v>
      </c>
      <c r="K102" s="13">
        <v>-2300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1058100</v>
      </c>
      <c r="E8" s="13">
        <v>629200</v>
      </c>
      <c r="F8" s="13">
        <v>5126300</v>
      </c>
      <c r="G8" s="13">
        <v>5762700</v>
      </c>
      <c r="H8" s="13">
        <v>6224300</v>
      </c>
      <c r="I8" s="13">
        <v>5291400</v>
      </c>
      <c r="J8" s="13">
        <v>5298900</v>
      </c>
      <c r="K8" s="13">
        <v>3628900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-32000</v>
      </c>
      <c r="H14" s="13">
        <v>37300</v>
      </c>
      <c r="I14" s="13">
        <v>400</v>
      </c>
      <c r="J14" s="13">
        <v>-2900</v>
      </c>
      <c r="K14" s="13">
        <v>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961400</v>
      </c>
      <c r="E17" s="13">
        <v>744100</v>
      </c>
      <c r="F17" s="13">
        <v>2196300</v>
      </c>
      <c r="G17" s="13">
        <v>2466400</v>
      </c>
      <c r="H17" s="13">
        <v>2691700</v>
      </c>
      <c r="I17" s="13">
        <v>2272700</v>
      </c>
      <c r="J17" s="13">
        <v>2048500</v>
      </c>
      <c r="K17" s="13">
        <v>1639300</v>
      </c>
    </row>
    <row r="18" spans="3:11" x14ac:dyDescent="0.2">
      <c r="C18" s="11" t="s">
        <v>30</v>
      </c>
      <c r="D18" s="13">
        <v>96700</v>
      </c>
      <c r="E18" s="13">
        <v>-114900</v>
      </c>
      <c r="F18" s="13">
        <v>2930000</v>
      </c>
      <c r="G18" s="13">
        <v>3296300</v>
      </c>
      <c r="H18" s="13">
        <v>3532600</v>
      </c>
      <c r="I18" s="13">
        <v>3018700</v>
      </c>
      <c r="J18" s="13">
        <v>3250400</v>
      </c>
      <c r="K18" s="13">
        <v>1989600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-104300</v>
      </c>
      <c r="F20" s="13">
        <v>50900</v>
      </c>
      <c r="G20" s="13">
        <v>81800</v>
      </c>
      <c r="H20" s="13">
        <v>132300</v>
      </c>
      <c r="I20" s="13">
        <v>127100</v>
      </c>
      <c r="J20" s="13">
        <v>120300</v>
      </c>
      <c r="K20" s="13">
        <v>90900</v>
      </c>
    </row>
    <row r="21" spans="3:11" x14ac:dyDescent="0.2">
      <c r="C21" s="11" t="s">
        <v>33</v>
      </c>
      <c r="D21" s="13">
        <v>112800</v>
      </c>
      <c r="E21" s="13">
        <v>-200500</v>
      </c>
      <c r="F21" s="13">
        <v>2999600</v>
      </c>
      <c r="G21" s="13">
        <v>3396800</v>
      </c>
      <c r="H21" s="13">
        <v>3683600</v>
      </c>
      <c r="I21" s="13">
        <v>3164400</v>
      </c>
      <c r="J21" s="13">
        <v>3389500</v>
      </c>
      <c r="K21" s="13">
        <v>2098300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97900</v>
      </c>
      <c r="E23" s="13">
        <v>-219200</v>
      </c>
      <c r="F23" s="13">
        <v>2980900</v>
      </c>
      <c r="G23" s="13">
        <v>3378100</v>
      </c>
      <c r="H23" s="13">
        <v>3664900</v>
      </c>
      <c r="I23" s="13">
        <v>3145700</v>
      </c>
      <c r="J23" s="13">
        <v>3370700</v>
      </c>
      <c r="K23" s="13">
        <v>2080500</v>
      </c>
    </row>
    <row r="24" spans="3:11" x14ac:dyDescent="0.2">
      <c r="C24" s="11" t="s">
        <v>36</v>
      </c>
      <c r="D24" s="13">
        <v>94200</v>
      </c>
      <c r="E24" s="13">
        <v>36500</v>
      </c>
      <c r="F24" s="13">
        <v>483300</v>
      </c>
      <c r="G24" s="13">
        <v>437700</v>
      </c>
      <c r="H24" s="13">
        <v>458900</v>
      </c>
      <c r="I24" s="13">
        <v>288300</v>
      </c>
      <c r="J24" s="13">
        <v>-400</v>
      </c>
      <c r="K24" s="13">
        <v>266300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-255700</v>
      </c>
      <c r="F26" s="13">
        <v>2497600</v>
      </c>
      <c r="G26" s="13">
        <v>2940400</v>
      </c>
      <c r="H26" s="13">
        <v>3206000</v>
      </c>
      <c r="I26" s="13">
        <v>2857500</v>
      </c>
      <c r="J26" s="13">
        <v>3371100</v>
      </c>
      <c r="K26" s="13">
        <v>1814200</v>
      </c>
    </row>
    <row r="27" spans="3:11" x14ac:dyDescent="0.2">
      <c r="C27" s="11" t="s">
        <v>38</v>
      </c>
      <c r="D27" s="13">
        <v>2300</v>
      </c>
      <c r="E27" s="13">
        <v>-29400</v>
      </c>
      <c r="F27" s="13">
        <v>1216900</v>
      </c>
      <c r="G27" s="13">
        <v>1398500</v>
      </c>
      <c r="H27" s="13">
        <v>1401900</v>
      </c>
      <c r="I27" s="13">
        <v>1309200</v>
      </c>
      <c r="J27" s="13">
        <v>1747900</v>
      </c>
      <c r="K27" s="13">
        <v>748900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104300</v>
      </c>
      <c r="F32" s="13">
        <v>-50900</v>
      </c>
      <c r="G32" s="13">
        <v>-81800</v>
      </c>
      <c r="H32" s="13">
        <v>-132300</v>
      </c>
      <c r="I32" s="13">
        <v>-127100</v>
      </c>
      <c r="J32" s="13">
        <v>-120300</v>
      </c>
      <c r="K32" s="13">
        <v>-90900</v>
      </c>
    </row>
    <row r="33" spans="2:11" x14ac:dyDescent="0.2">
      <c r="C33" s="11" t="s">
        <v>44</v>
      </c>
      <c r="D33" s="13">
        <v>2300</v>
      </c>
      <c r="E33" s="13">
        <v>-29400</v>
      </c>
      <c r="F33" s="13">
        <v>1216900</v>
      </c>
      <c r="G33" s="13">
        <v>1398500</v>
      </c>
      <c r="H33" s="13">
        <v>1401900</v>
      </c>
      <c r="I33" s="13">
        <v>1309200</v>
      </c>
      <c r="J33" s="13">
        <v>1747900</v>
      </c>
      <c r="K33" s="13">
        <v>748900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-29400</v>
      </c>
      <c r="F35" s="13">
        <v>1216900</v>
      </c>
      <c r="G35" s="13">
        <v>1398500</v>
      </c>
      <c r="H35" s="13">
        <v>1401900</v>
      </c>
      <c r="I35" s="13">
        <v>1309200</v>
      </c>
      <c r="J35" s="13">
        <v>1747900</v>
      </c>
      <c r="K35" s="13">
        <v>748900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3574400</v>
      </c>
      <c r="E41" s="13">
        <v>4312700</v>
      </c>
      <c r="F41" s="13">
        <v>3979200</v>
      </c>
      <c r="G41" s="13">
        <v>2199700</v>
      </c>
      <c r="H41" s="13">
        <v>5125200</v>
      </c>
      <c r="I41" s="13">
        <v>2577100</v>
      </c>
      <c r="J41" s="13">
        <v>2971700</v>
      </c>
      <c r="K41" s="13">
        <v>2064500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4865000</v>
      </c>
      <c r="E43" s="13">
        <v>4666100</v>
      </c>
      <c r="F43" s="13">
        <v>4521800</v>
      </c>
      <c r="G43" s="13">
        <v>5293500</v>
      </c>
      <c r="H43" s="13">
        <v>4214400</v>
      </c>
      <c r="I43" s="13">
        <v>3742400</v>
      </c>
      <c r="J43" s="13">
        <v>3990900</v>
      </c>
      <c r="K43" s="13">
        <v>4087700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123600</v>
      </c>
      <c r="E45" s="13">
        <v>183500</v>
      </c>
      <c r="F45" s="13">
        <v>76100</v>
      </c>
      <c r="G45" s="13">
        <v>92400</v>
      </c>
      <c r="H45" s="13">
        <v>203100</v>
      </c>
      <c r="I45" s="13">
        <v>193900</v>
      </c>
      <c r="J45" s="13">
        <v>110800</v>
      </c>
      <c r="K45" s="13">
        <v>105200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26256100</v>
      </c>
      <c r="E47" s="13">
        <v>27323800</v>
      </c>
      <c r="F47" s="13">
        <v>30068500</v>
      </c>
      <c r="G47" s="13">
        <v>28665000</v>
      </c>
      <c r="H47" s="13">
        <v>25104200</v>
      </c>
      <c r="I47" s="13">
        <v>22163300</v>
      </c>
      <c r="J47" s="13">
        <v>17943300</v>
      </c>
      <c r="K47" s="13">
        <v>15617100</v>
      </c>
    </row>
    <row r="48" spans="2:11" x14ac:dyDescent="0.2">
      <c r="C48" s="11" t="s">
        <v>56</v>
      </c>
      <c r="D48" s="13">
        <v>1274900</v>
      </c>
      <c r="E48" s="13">
        <v>1203300</v>
      </c>
      <c r="F48" s="13">
        <v>1155100</v>
      </c>
      <c r="G48" s="13">
        <v>1033600</v>
      </c>
      <c r="H48" s="13">
        <v>985000</v>
      </c>
      <c r="I48" s="13">
        <v>965600</v>
      </c>
      <c r="J48" s="13">
        <v>977100</v>
      </c>
      <c r="K48" s="13">
        <v>758800</v>
      </c>
    </row>
    <row r="49" spans="3:11" x14ac:dyDescent="0.2">
      <c r="C49" s="11" t="s">
        <v>57</v>
      </c>
      <c r="D49" s="13">
        <v>2122300</v>
      </c>
      <c r="E49" s="13">
        <v>2137200</v>
      </c>
      <c r="F49" s="13">
        <v>2155900</v>
      </c>
      <c r="G49" s="13">
        <v>2174600</v>
      </c>
      <c r="H49" s="13">
        <v>2193300</v>
      </c>
      <c r="I49" s="13">
        <v>2212000</v>
      </c>
      <c r="J49" s="13">
        <v>2230700</v>
      </c>
      <c r="K49" s="13">
        <v>2249400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1767900</v>
      </c>
      <c r="E52" s="13">
        <v>1646400</v>
      </c>
      <c r="F52" s="13">
        <v>1327500</v>
      </c>
      <c r="G52" s="13">
        <v>1581600</v>
      </c>
      <c r="H52" s="13">
        <v>1116600</v>
      </c>
      <c r="I52" s="13">
        <v>1322100</v>
      </c>
      <c r="J52" s="13">
        <v>1402300</v>
      </c>
      <c r="K52" s="13">
        <v>1242600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40259300</v>
      </c>
      <c r="E54" s="13">
        <v>41631300</v>
      </c>
      <c r="F54" s="13">
        <v>43344100</v>
      </c>
      <c r="G54" s="13">
        <v>41196400</v>
      </c>
      <c r="H54" s="13">
        <v>39038100</v>
      </c>
      <c r="I54" s="13">
        <v>33297200</v>
      </c>
      <c r="J54" s="13">
        <v>29710000</v>
      </c>
      <c r="K54" s="13">
        <v>26269300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1141900</v>
      </c>
      <c r="E57" s="13">
        <v>991600</v>
      </c>
      <c r="F57" s="13">
        <v>1053100</v>
      </c>
      <c r="G57" s="13">
        <v>937200</v>
      </c>
      <c r="H57" s="13">
        <v>871700</v>
      </c>
      <c r="I57" s="13">
        <v>1205200</v>
      </c>
      <c r="J57" s="13">
        <v>838900</v>
      </c>
      <c r="K57" s="13">
        <v>717100</v>
      </c>
    </row>
    <row r="58" spans="3:11" x14ac:dyDescent="0.2">
      <c r="C58" s="11" t="s">
        <v>66</v>
      </c>
      <c r="D58" s="13">
        <v>339900</v>
      </c>
      <c r="E58" s="13">
        <v>179600</v>
      </c>
      <c r="F58" s="13">
        <v>104600</v>
      </c>
      <c r="G58" s="13">
        <v>85800</v>
      </c>
      <c r="H58" s="13">
        <v>72200</v>
      </c>
      <c r="I58" s="13">
        <v>93000</v>
      </c>
      <c r="J58" s="13">
        <v>91200</v>
      </c>
      <c r="K58" s="13">
        <v>127800</v>
      </c>
    </row>
    <row r="59" spans="3:11" x14ac:dyDescent="0.2">
      <c r="C59" s="11" t="s">
        <v>67</v>
      </c>
      <c r="D59" s="13">
        <v>9779000</v>
      </c>
      <c r="E59" s="13">
        <v>9760800</v>
      </c>
      <c r="F59" s="13">
        <v>11007900</v>
      </c>
      <c r="G59" s="13">
        <v>10719200</v>
      </c>
      <c r="H59" s="13">
        <v>9688800</v>
      </c>
      <c r="I59" s="13">
        <v>7857300</v>
      </c>
      <c r="J59" s="13">
        <v>6380700</v>
      </c>
      <c r="K59" s="13">
        <v>5189100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9263100</v>
      </c>
      <c r="E61" s="13">
        <v>9365300</v>
      </c>
      <c r="F61" s="13">
        <v>8937500</v>
      </c>
      <c r="G61" s="13">
        <v>7748200</v>
      </c>
      <c r="H61" s="13">
        <v>7527600</v>
      </c>
      <c r="I61" s="13">
        <v>5594600</v>
      </c>
      <c r="J61" s="13">
        <v>5574000</v>
      </c>
      <c r="K61" s="13">
        <v>5644700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32673600</v>
      </c>
      <c r="E66" s="13">
        <v>33000100</v>
      </c>
      <c r="F66" s="13">
        <v>33684100</v>
      </c>
      <c r="G66" s="13">
        <v>31773500</v>
      </c>
      <c r="H66" s="13">
        <v>29984000</v>
      </c>
      <c r="I66" s="13">
        <v>24891000</v>
      </c>
      <c r="J66" s="13">
        <v>21865800</v>
      </c>
      <c r="K66" s="13">
        <v>19617200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1869500</v>
      </c>
      <c r="E72" s="13">
        <v>2803100</v>
      </c>
      <c r="F72" s="13">
        <v>3805900</v>
      </c>
      <c r="G72" s="13">
        <v>3647800</v>
      </c>
      <c r="H72" s="13">
        <v>3031800</v>
      </c>
      <c r="I72" s="13">
        <v>2133800</v>
      </c>
      <c r="J72" s="13">
        <v>1408800</v>
      </c>
      <c r="K72" s="13">
        <v>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7585700</v>
      </c>
      <c r="E76" s="13">
        <v>8631200</v>
      </c>
      <c r="F76" s="13">
        <v>9660000</v>
      </c>
      <c r="G76" s="13">
        <v>9422900</v>
      </c>
      <c r="H76" s="13">
        <v>9054000</v>
      </c>
      <c r="I76" s="13">
        <v>8406200</v>
      </c>
      <c r="J76" s="13">
        <v>7844200</v>
      </c>
      <c r="K76" s="13">
        <v>6652000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-29400</v>
      </c>
      <c r="F81" s="13">
        <v>1216900</v>
      </c>
      <c r="G81" s="13">
        <v>1398500</v>
      </c>
      <c r="H81" s="13">
        <v>1401900</v>
      </c>
      <c r="I81" s="13">
        <v>1309200</v>
      </c>
      <c r="J81" s="13">
        <v>1747900</v>
      </c>
      <c r="K81" s="13">
        <v>748900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18700</v>
      </c>
      <c r="F83" s="13">
        <v>18700</v>
      </c>
      <c r="G83" s="13">
        <v>18700</v>
      </c>
      <c r="H83" s="13">
        <v>18700</v>
      </c>
      <c r="I83" s="13">
        <v>18700</v>
      </c>
      <c r="J83" s="13">
        <v>18800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982900</v>
      </c>
      <c r="E89" s="13">
        <v>1889700</v>
      </c>
      <c r="F89" s="13">
        <v>2748500</v>
      </c>
      <c r="G89" s="13">
        <v>-813900</v>
      </c>
      <c r="H89" s="13">
        <v>1603700</v>
      </c>
      <c r="I89" s="13">
        <v>899600</v>
      </c>
      <c r="J89" s="13">
        <v>2296700</v>
      </c>
      <c r="K89" s="13">
        <v>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-45200</v>
      </c>
      <c r="F91" s="13">
        <v>-56200</v>
      </c>
      <c r="G91" s="13">
        <v>-19900</v>
      </c>
      <c r="H91" s="13">
        <v>-9600</v>
      </c>
      <c r="I91" s="13">
        <v>-14100</v>
      </c>
      <c r="J91" s="13">
        <v>-20700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-45200</v>
      </c>
      <c r="F94" s="13">
        <v>-56200</v>
      </c>
      <c r="G94" s="13">
        <v>-19900</v>
      </c>
      <c r="H94" s="13">
        <v>-9600</v>
      </c>
      <c r="I94" s="13">
        <v>-14100</v>
      </c>
      <c r="J94" s="13">
        <v>-20700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-1709200</v>
      </c>
      <c r="E96" s="13">
        <v>-1663700</v>
      </c>
      <c r="F96" s="13">
        <v>-1958000</v>
      </c>
      <c r="G96" s="13">
        <v>-1398900</v>
      </c>
      <c r="H96" s="13">
        <v>-925300</v>
      </c>
      <c r="I96" s="13">
        <v>-1023300</v>
      </c>
      <c r="J96" s="13">
        <v>-1255100</v>
      </c>
      <c r="K96" s="13">
        <v>-659400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-1624300</v>
      </c>
      <c r="E100" s="13">
        <v>-1500600</v>
      </c>
      <c r="F100" s="13">
        <v>-908100</v>
      </c>
      <c r="G100" s="13">
        <v>-2090100</v>
      </c>
      <c r="H100" s="13">
        <v>957200</v>
      </c>
      <c r="I100" s="13">
        <v>-1281300</v>
      </c>
      <c r="J100" s="13">
        <v>-1362400</v>
      </c>
      <c r="K100" s="13">
        <v>-872200</v>
      </c>
    </row>
    <row r="101" spans="3:11" x14ac:dyDescent="0.2">
      <c r="C101" s="11" t="s">
        <v>19</v>
      </c>
      <c r="D101" s="13">
        <v>-11600</v>
      </c>
      <c r="E101" s="13">
        <v>-10400</v>
      </c>
      <c r="F101" s="13">
        <v>-4800</v>
      </c>
      <c r="G101" s="13">
        <v>-1600</v>
      </c>
      <c r="H101" s="13">
        <v>-3200</v>
      </c>
      <c r="I101" s="13">
        <v>1200</v>
      </c>
      <c r="J101" s="13">
        <v>-6200</v>
      </c>
      <c r="K101" s="13">
        <v>8400</v>
      </c>
    </row>
    <row r="102" spans="3:11" x14ac:dyDescent="0.2">
      <c r="C102" s="11" t="s">
        <v>20</v>
      </c>
      <c r="D102" s="13">
        <v>-738300</v>
      </c>
      <c r="E102" s="13">
        <v>333400</v>
      </c>
      <c r="F102" s="13">
        <v>1779500</v>
      </c>
      <c r="G102" s="13">
        <v>-2925400</v>
      </c>
      <c r="H102" s="13">
        <v>2548000</v>
      </c>
      <c r="I102" s="13">
        <v>-394600</v>
      </c>
      <c r="J102" s="13">
        <v>907300</v>
      </c>
      <c r="K102" s="13">
        <v>-649700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1060800</v>
      </c>
      <c r="E8" s="13">
        <v>1239400</v>
      </c>
      <c r="F8" s="13">
        <v>1302300</v>
      </c>
      <c r="G8" s="13">
        <v>973000</v>
      </c>
      <c r="H8" s="13">
        <v>970800</v>
      </c>
      <c r="I8" s="13">
        <v>1307900</v>
      </c>
      <c r="J8" s="13">
        <v>1025500</v>
      </c>
      <c r="K8" s="13">
        <v>865400</v>
      </c>
    </row>
    <row r="9" spans="1:11" x14ac:dyDescent="0.2">
      <c r="C9" s="11" t="s">
        <v>22</v>
      </c>
      <c r="D9" s="13">
        <v>871400</v>
      </c>
      <c r="E9" s="13">
        <v>1038000</v>
      </c>
      <c r="F9" s="13">
        <v>1011300</v>
      </c>
      <c r="G9" s="13">
        <v>779400</v>
      </c>
      <c r="H9" s="13">
        <v>817500</v>
      </c>
      <c r="I9" s="13">
        <v>1056700</v>
      </c>
      <c r="J9" s="13">
        <v>845100</v>
      </c>
      <c r="K9" s="13">
        <v>741200</v>
      </c>
    </row>
    <row r="10" spans="1:11" x14ac:dyDescent="0.2">
      <c r="C10" s="11" t="s">
        <v>23</v>
      </c>
      <c r="D10" s="13">
        <v>189400</v>
      </c>
      <c r="E10" s="13">
        <v>201400</v>
      </c>
      <c r="F10" s="13">
        <v>291000</v>
      </c>
      <c r="G10" s="13">
        <v>193600</v>
      </c>
      <c r="H10" s="13">
        <v>153300</v>
      </c>
      <c r="I10" s="13">
        <v>251200</v>
      </c>
      <c r="J10" s="13">
        <v>180400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6700</v>
      </c>
      <c r="G15" s="13">
        <v>6800</v>
      </c>
      <c r="H15" s="13">
        <v>6900</v>
      </c>
      <c r="I15" s="13">
        <v>7100</v>
      </c>
      <c r="J15" s="13">
        <v>7500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1135300</v>
      </c>
      <c r="F17" s="13">
        <v>1109100</v>
      </c>
      <c r="G17" s="13">
        <v>862600</v>
      </c>
      <c r="H17" s="13">
        <v>899800</v>
      </c>
      <c r="I17" s="13">
        <v>1150700</v>
      </c>
      <c r="J17" s="13">
        <v>925900</v>
      </c>
      <c r="K17" s="13">
        <v>835000</v>
      </c>
    </row>
    <row r="18" spans="3:11" x14ac:dyDescent="0.2">
      <c r="C18" s="11" t="s">
        <v>30</v>
      </c>
      <c r="D18" s="13">
        <v>90800</v>
      </c>
      <c r="E18" s="13">
        <v>104100</v>
      </c>
      <c r="F18" s="13">
        <v>193200</v>
      </c>
      <c r="G18" s="13">
        <v>110400</v>
      </c>
      <c r="H18" s="13">
        <v>71000</v>
      </c>
      <c r="I18" s="13">
        <v>157200</v>
      </c>
      <c r="J18" s="13">
        <v>99600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-1100</v>
      </c>
      <c r="G20" s="13">
        <v>-100</v>
      </c>
      <c r="H20" s="13">
        <v>700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97800</v>
      </c>
      <c r="E21" s="13">
        <v>110400</v>
      </c>
      <c r="F21" s="13">
        <v>198800</v>
      </c>
      <c r="G21" s="13">
        <v>117100</v>
      </c>
      <c r="H21" s="13">
        <v>78600</v>
      </c>
      <c r="I21" s="13">
        <v>164600</v>
      </c>
      <c r="J21" s="13">
        <v>107300</v>
      </c>
      <c r="K21" s="13">
        <v>37700</v>
      </c>
    </row>
    <row r="22" spans="3:11" x14ac:dyDescent="0.2">
      <c r="C22" s="11" t="s">
        <v>34</v>
      </c>
      <c r="D22" s="13">
        <v>10400</v>
      </c>
      <c r="E22" s="13">
        <v>11300</v>
      </c>
      <c r="F22" s="13">
        <v>11300</v>
      </c>
      <c r="G22" s="13">
        <v>11800</v>
      </c>
      <c r="H22" s="13">
        <v>8300</v>
      </c>
      <c r="I22" s="13">
        <v>9100</v>
      </c>
      <c r="J22" s="13">
        <v>16200</v>
      </c>
      <c r="K22" s="13">
        <v>10700</v>
      </c>
    </row>
    <row r="23" spans="3:11" x14ac:dyDescent="0.2">
      <c r="C23" s="11" t="s">
        <v>35</v>
      </c>
      <c r="D23" s="13">
        <v>80600</v>
      </c>
      <c r="E23" s="13">
        <v>92700</v>
      </c>
      <c r="F23" s="13">
        <v>180700</v>
      </c>
      <c r="G23" s="13">
        <v>98500</v>
      </c>
      <c r="H23" s="13">
        <v>63400</v>
      </c>
      <c r="I23" s="13">
        <v>148400</v>
      </c>
      <c r="J23" s="13">
        <v>83600</v>
      </c>
      <c r="K23" s="13">
        <v>19800</v>
      </c>
    </row>
    <row r="24" spans="3:11" x14ac:dyDescent="0.2">
      <c r="C24" s="11" t="s">
        <v>36</v>
      </c>
      <c r="D24" s="13">
        <v>21100</v>
      </c>
      <c r="E24" s="13">
        <v>21400</v>
      </c>
      <c r="F24" s="13">
        <v>47300</v>
      </c>
      <c r="G24" s="13">
        <v>24900</v>
      </c>
      <c r="H24" s="13">
        <v>16200</v>
      </c>
      <c r="I24" s="13">
        <v>34900</v>
      </c>
      <c r="J24" s="13">
        <v>21700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71300</v>
      </c>
      <c r="F26" s="13">
        <v>133400</v>
      </c>
      <c r="G26" s="13">
        <v>73600</v>
      </c>
      <c r="H26" s="13">
        <v>47200</v>
      </c>
      <c r="I26" s="13">
        <v>113500</v>
      </c>
      <c r="J26" s="13">
        <v>61900</v>
      </c>
      <c r="K26" s="13">
        <v>19900</v>
      </c>
    </row>
    <row r="27" spans="3:11" x14ac:dyDescent="0.2">
      <c r="C27" s="11" t="s">
        <v>38</v>
      </c>
      <c r="D27" s="13">
        <v>59500</v>
      </c>
      <c r="E27" s="13">
        <v>71300</v>
      </c>
      <c r="F27" s="13">
        <v>133400</v>
      </c>
      <c r="G27" s="13">
        <v>73600</v>
      </c>
      <c r="H27" s="13">
        <v>47200</v>
      </c>
      <c r="I27" s="13">
        <v>113500</v>
      </c>
      <c r="J27" s="13">
        <v>61900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1100</v>
      </c>
      <c r="G32" s="13">
        <v>100</v>
      </c>
      <c r="H32" s="13">
        <v>-700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59500</v>
      </c>
      <c r="E33" s="13">
        <v>71300</v>
      </c>
      <c r="F33" s="13">
        <v>133400</v>
      </c>
      <c r="G33" s="13">
        <v>73600</v>
      </c>
      <c r="H33" s="13">
        <v>47200</v>
      </c>
      <c r="I33" s="13">
        <v>113500</v>
      </c>
      <c r="J33" s="13">
        <v>61900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71300</v>
      </c>
      <c r="F35" s="13">
        <v>133400</v>
      </c>
      <c r="G35" s="13">
        <v>73600</v>
      </c>
      <c r="H35" s="13">
        <v>47200</v>
      </c>
      <c r="I35" s="13">
        <v>113500</v>
      </c>
      <c r="J35" s="13">
        <v>61900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105000</v>
      </c>
      <c r="F41" s="13">
        <v>74400</v>
      </c>
      <c r="G41" s="13">
        <v>85200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360500</v>
      </c>
      <c r="E43" s="13">
        <v>422700</v>
      </c>
      <c r="F43" s="13">
        <v>497100</v>
      </c>
      <c r="G43" s="13">
        <v>339600</v>
      </c>
      <c r="H43" s="13">
        <v>345000</v>
      </c>
      <c r="I43" s="13">
        <v>437200</v>
      </c>
      <c r="J43" s="13">
        <v>418800</v>
      </c>
      <c r="K43" s="13">
        <v>293600</v>
      </c>
    </row>
    <row r="44" spans="2:11" x14ac:dyDescent="0.2">
      <c r="C44" s="11" t="s">
        <v>52</v>
      </c>
      <c r="D44" s="13">
        <v>536000</v>
      </c>
      <c r="E44" s="13">
        <v>577600</v>
      </c>
      <c r="F44" s="13">
        <v>562600</v>
      </c>
      <c r="G44" s="13">
        <v>488500</v>
      </c>
      <c r="H44" s="13">
        <v>436400</v>
      </c>
      <c r="I44" s="13">
        <v>425700</v>
      </c>
      <c r="J44" s="13">
        <v>376400</v>
      </c>
      <c r="K44" s="13">
        <v>342100</v>
      </c>
    </row>
    <row r="45" spans="2:11" x14ac:dyDescent="0.2">
      <c r="C45" s="11" t="s">
        <v>53</v>
      </c>
      <c r="D45" s="13">
        <v>32300</v>
      </c>
      <c r="E45" s="13">
        <v>35300</v>
      </c>
      <c r="F45" s="13">
        <v>32500</v>
      </c>
      <c r="G45" s="13">
        <v>31900</v>
      </c>
      <c r="H45" s="13">
        <v>38800</v>
      </c>
      <c r="I45" s="13">
        <v>36300</v>
      </c>
      <c r="J45" s="13">
        <v>33000</v>
      </c>
      <c r="K45" s="13">
        <v>32600</v>
      </c>
    </row>
    <row r="46" spans="2:11" x14ac:dyDescent="0.2">
      <c r="C46" s="11" t="s">
        <v>54</v>
      </c>
      <c r="D46" s="13">
        <v>1158200</v>
      </c>
      <c r="E46" s="13">
        <v>1140500</v>
      </c>
      <c r="F46" s="13">
        <v>1166500</v>
      </c>
      <c r="G46" s="13">
        <v>945200</v>
      </c>
      <c r="H46" s="13">
        <v>820400</v>
      </c>
      <c r="I46" s="13">
        <v>899400</v>
      </c>
      <c r="J46" s="13">
        <v>828400</v>
      </c>
      <c r="K46" s="13">
        <v>668400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238900</v>
      </c>
      <c r="E48" s="13">
        <v>226800</v>
      </c>
      <c r="F48" s="13">
        <v>225300</v>
      </c>
      <c r="G48" s="13">
        <v>230700</v>
      </c>
      <c r="H48" s="13">
        <v>228700</v>
      </c>
      <c r="I48" s="13">
        <v>230000</v>
      </c>
      <c r="J48" s="13">
        <v>233300</v>
      </c>
      <c r="K48" s="13">
        <v>229900</v>
      </c>
    </row>
    <row r="49" spans="3:11" x14ac:dyDescent="0.2">
      <c r="C49" s="11" t="s">
        <v>57</v>
      </c>
      <c r="D49" s="13">
        <v>59200</v>
      </c>
      <c r="E49" s="13">
        <v>59700</v>
      </c>
      <c r="F49" s="13">
        <v>60300</v>
      </c>
      <c r="G49" s="13">
        <v>61400</v>
      </c>
      <c r="H49" s="13">
        <v>62500</v>
      </c>
      <c r="I49" s="13">
        <v>63600</v>
      </c>
      <c r="J49" s="13">
        <v>64800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82700</v>
      </c>
      <c r="F52" s="13">
        <v>82100</v>
      </c>
      <c r="G52" s="13">
        <v>80200</v>
      </c>
      <c r="H52" s="13">
        <v>90700</v>
      </c>
      <c r="I52" s="13">
        <v>87800</v>
      </c>
      <c r="J52" s="13">
        <v>85900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1533600</v>
      </c>
      <c r="E54" s="13">
        <v>1509700</v>
      </c>
      <c r="F54" s="13">
        <v>1534200</v>
      </c>
      <c r="G54" s="13">
        <v>1317500</v>
      </c>
      <c r="H54" s="13">
        <v>1202300</v>
      </c>
      <c r="I54" s="13">
        <v>1280800</v>
      </c>
      <c r="J54" s="13">
        <v>1212500</v>
      </c>
      <c r="K54" s="13">
        <v>1048100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239500</v>
      </c>
      <c r="F57" s="13">
        <v>230100</v>
      </c>
      <c r="G57" s="13">
        <v>180000</v>
      </c>
      <c r="H57" s="13">
        <v>210400</v>
      </c>
      <c r="I57" s="13">
        <v>227100</v>
      </c>
      <c r="J57" s="13">
        <v>219000</v>
      </c>
      <c r="K57" s="13">
        <v>165200</v>
      </c>
    </row>
    <row r="58" spans="3:11" x14ac:dyDescent="0.2">
      <c r="C58" s="11" t="s">
        <v>66</v>
      </c>
      <c r="D58" s="13">
        <v>8700</v>
      </c>
      <c r="E58" s="13">
        <v>8000</v>
      </c>
      <c r="F58" s="13">
        <v>7300</v>
      </c>
      <c r="G58" s="13">
        <v>7900</v>
      </c>
      <c r="H58" s="13">
        <v>5600</v>
      </c>
      <c r="I58" s="13">
        <v>6400</v>
      </c>
      <c r="J58" s="13">
        <v>7500</v>
      </c>
      <c r="K58" s="13">
        <v>6800</v>
      </c>
    </row>
    <row r="59" spans="3:11" x14ac:dyDescent="0.2">
      <c r="C59" s="11" t="s">
        <v>67</v>
      </c>
      <c r="D59" s="13">
        <v>56200</v>
      </c>
      <c r="E59" s="13">
        <v>58400</v>
      </c>
      <c r="F59" s="13">
        <v>99100</v>
      </c>
      <c r="G59" s="13">
        <v>55900</v>
      </c>
      <c r="H59" s="13">
        <v>47300</v>
      </c>
      <c r="I59" s="13">
        <v>56200</v>
      </c>
      <c r="J59" s="13">
        <v>65400</v>
      </c>
      <c r="K59" s="13">
        <v>57000</v>
      </c>
    </row>
    <row r="60" spans="3:11" x14ac:dyDescent="0.2">
      <c r="C60" s="11" t="s">
        <v>68</v>
      </c>
      <c r="D60" s="13">
        <v>273200</v>
      </c>
      <c r="E60" s="13">
        <v>305900</v>
      </c>
      <c r="F60" s="13">
        <v>336400</v>
      </c>
      <c r="G60" s="13">
        <v>243800</v>
      </c>
      <c r="H60" s="13">
        <v>263300</v>
      </c>
      <c r="I60" s="13">
        <v>289700</v>
      </c>
      <c r="J60" s="13">
        <v>291800</v>
      </c>
      <c r="K60" s="13">
        <v>229000</v>
      </c>
    </row>
    <row r="61" spans="3:11" x14ac:dyDescent="0.2">
      <c r="C61" s="11" t="s">
        <v>69</v>
      </c>
      <c r="D61" s="13">
        <v>556100</v>
      </c>
      <c r="E61" s="13">
        <v>555200</v>
      </c>
      <c r="F61" s="13">
        <v>556200</v>
      </c>
      <c r="G61" s="13">
        <v>558100</v>
      </c>
      <c r="H61" s="13">
        <v>490900</v>
      </c>
      <c r="I61" s="13">
        <v>591000</v>
      </c>
      <c r="J61" s="13">
        <v>629700</v>
      </c>
      <c r="K61" s="13">
        <v>588700</v>
      </c>
    </row>
    <row r="62" spans="3:11" x14ac:dyDescent="0.2">
      <c r="C62" s="11" t="s">
        <v>70</v>
      </c>
      <c r="D62" s="13">
        <v>146600</v>
      </c>
      <c r="E62" s="13">
        <v>148900</v>
      </c>
      <c r="F62" s="13">
        <v>149400</v>
      </c>
      <c r="G62" s="13">
        <v>152300</v>
      </c>
      <c r="H62" s="13">
        <v>166000</v>
      </c>
      <c r="I62" s="13">
        <v>166900</v>
      </c>
      <c r="J62" s="13">
        <v>168500</v>
      </c>
      <c r="K62" s="13">
        <v>171300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975900</v>
      </c>
      <c r="E66" s="13">
        <v>1010000</v>
      </c>
      <c r="F66" s="13">
        <v>1042000</v>
      </c>
      <c r="G66" s="13">
        <v>954200</v>
      </c>
      <c r="H66" s="13">
        <v>920100</v>
      </c>
      <c r="I66" s="13">
        <v>1047600</v>
      </c>
      <c r="J66" s="13">
        <v>1090000</v>
      </c>
      <c r="K66" s="13">
        <v>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388600</v>
      </c>
      <c r="E72" s="13">
        <v>329100</v>
      </c>
      <c r="F72" s="13">
        <v>257800</v>
      </c>
      <c r="G72" s="13">
        <v>124400</v>
      </c>
      <c r="H72" s="13">
        <v>50800</v>
      </c>
      <c r="I72" s="13">
        <v>3600</v>
      </c>
      <c r="J72" s="13">
        <v>-109800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499700</v>
      </c>
      <c r="F76" s="13">
        <v>492200</v>
      </c>
      <c r="G76" s="13">
        <v>363200</v>
      </c>
      <c r="H76" s="13">
        <v>282200</v>
      </c>
      <c r="I76" s="13">
        <v>233200</v>
      </c>
      <c r="J76" s="13">
        <v>122500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59500</v>
      </c>
      <c r="E81" s="13">
        <v>71300</v>
      </c>
      <c r="F81" s="13">
        <v>133400</v>
      </c>
      <c r="G81" s="13">
        <v>73600</v>
      </c>
      <c r="H81" s="13">
        <v>47200</v>
      </c>
      <c r="I81" s="13">
        <v>113500</v>
      </c>
      <c r="J81" s="13">
        <v>61900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6700</v>
      </c>
      <c r="G83" s="13">
        <v>6800</v>
      </c>
      <c r="H83" s="13">
        <v>6900</v>
      </c>
      <c r="I83" s="13">
        <v>7100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101200</v>
      </c>
      <c r="F89" s="13">
        <v>2200</v>
      </c>
      <c r="G89" s="13">
        <v>18200</v>
      </c>
      <c r="H89" s="13">
        <v>104300</v>
      </c>
      <c r="I89" s="13">
        <v>47200</v>
      </c>
      <c r="J89" s="13">
        <v>-24600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-4400</v>
      </c>
      <c r="F91" s="13">
        <v>-2500</v>
      </c>
      <c r="G91" s="13">
        <v>-9000</v>
      </c>
      <c r="H91" s="13">
        <v>-2500</v>
      </c>
      <c r="I91" s="13">
        <v>-1800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-3900</v>
      </c>
      <c r="F94" s="13">
        <v>-2500</v>
      </c>
      <c r="G94" s="13">
        <v>-1300</v>
      </c>
      <c r="H94" s="13">
        <v>-2000</v>
      </c>
      <c r="I94" s="13">
        <v>-1500</v>
      </c>
      <c r="J94" s="13">
        <v>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-66800</v>
      </c>
      <c r="F100" s="13">
        <v>-10500</v>
      </c>
      <c r="G100" s="13">
        <v>68200</v>
      </c>
      <c r="H100" s="13">
        <v>-102300</v>
      </c>
      <c r="I100" s="13">
        <v>-45700</v>
      </c>
      <c r="J100" s="13">
        <v>24000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124400</v>
      </c>
      <c r="E102" s="13">
        <v>30500</v>
      </c>
      <c r="F102" s="13">
        <v>-10800</v>
      </c>
      <c r="G102" s="13">
        <v>85000</v>
      </c>
      <c r="H102" s="13">
        <v>0</v>
      </c>
      <c r="I102" s="13">
        <v>0</v>
      </c>
      <c r="J102" s="13">
        <v>100</v>
      </c>
      <c r="K102" s="13">
        <v>-10100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1600</v>
      </c>
      <c r="G8" s="13">
        <v>700</v>
      </c>
      <c r="H8" s="13">
        <v>3700</v>
      </c>
      <c r="I8" s="13">
        <v>2800</v>
      </c>
      <c r="J8" s="13">
        <v>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1100</v>
      </c>
      <c r="G18" s="13">
        <v>200</v>
      </c>
      <c r="H18" s="13">
        <v>3200</v>
      </c>
      <c r="I18" s="13">
        <v>2300</v>
      </c>
      <c r="J18" s="13">
        <v>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1200</v>
      </c>
      <c r="G21" s="13">
        <v>200</v>
      </c>
      <c r="H21" s="13">
        <v>3400</v>
      </c>
      <c r="I21" s="13">
        <v>2300</v>
      </c>
      <c r="J21" s="13">
        <v>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200</v>
      </c>
      <c r="F23" s="13">
        <v>1100</v>
      </c>
      <c r="G23" s="13">
        <v>200</v>
      </c>
      <c r="H23" s="13">
        <v>3200</v>
      </c>
      <c r="I23" s="13">
        <v>2300</v>
      </c>
      <c r="J23" s="13">
        <v>3200</v>
      </c>
      <c r="K23" s="13">
        <v>500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</v>
      </c>
      <c r="F26" s="13">
        <v>1100</v>
      </c>
      <c r="G26" s="13">
        <v>100</v>
      </c>
      <c r="H26" s="13">
        <v>3100</v>
      </c>
      <c r="I26" s="13">
        <v>2200</v>
      </c>
      <c r="J26" s="13">
        <v>4600</v>
      </c>
      <c r="K26" s="13">
        <v>400</v>
      </c>
    </row>
    <row r="27" spans="3:11" x14ac:dyDescent="0.2">
      <c r="C27" s="11" t="s">
        <v>38</v>
      </c>
      <c r="D27" s="13">
        <v>-2100</v>
      </c>
      <c r="E27" s="13">
        <v>100</v>
      </c>
      <c r="F27" s="13">
        <v>1100</v>
      </c>
      <c r="G27" s="13">
        <v>100</v>
      </c>
      <c r="H27" s="13">
        <v>3100</v>
      </c>
      <c r="I27" s="13">
        <v>2200</v>
      </c>
      <c r="J27" s="13">
        <v>4600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100</v>
      </c>
      <c r="F33" s="13">
        <v>1100</v>
      </c>
      <c r="G33" s="13">
        <v>100</v>
      </c>
      <c r="H33" s="13">
        <v>3100</v>
      </c>
      <c r="I33" s="13">
        <v>2200</v>
      </c>
      <c r="J33" s="13">
        <v>4600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100</v>
      </c>
      <c r="F35" s="13">
        <v>1100</v>
      </c>
      <c r="G35" s="13">
        <v>100</v>
      </c>
      <c r="H35" s="13">
        <v>3100</v>
      </c>
      <c r="I35" s="13">
        <v>2200</v>
      </c>
      <c r="J35" s="13">
        <v>4600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4400</v>
      </c>
      <c r="F41" s="13">
        <v>3700</v>
      </c>
      <c r="G41" s="13">
        <v>3200</v>
      </c>
      <c r="H41" s="13">
        <v>4200</v>
      </c>
      <c r="I41" s="13">
        <v>3800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19700</v>
      </c>
      <c r="F47" s="13">
        <v>19900</v>
      </c>
      <c r="G47" s="13">
        <v>20200</v>
      </c>
      <c r="H47" s="13">
        <v>20100</v>
      </c>
      <c r="I47" s="13">
        <v>17400</v>
      </c>
      <c r="J47" s="13">
        <v>15300</v>
      </c>
      <c r="K47" s="13">
        <v>12200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27500</v>
      </c>
      <c r="F54" s="13">
        <v>27200</v>
      </c>
      <c r="G54" s="13">
        <v>27000</v>
      </c>
      <c r="H54" s="13">
        <v>27900</v>
      </c>
      <c r="I54" s="13">
        <v>24900</v>
      </c>
      <c r="J54" s="13">
        <v>23000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16300</v>
      </c>
      <c r="F72" s="13">
        <v>16200</v>
      </c>
      <c r="G72" s="13">
        <v>15100</v>
      </c>
      <c r="H72" s="13">
        <v>14900</v>
      </c>
      <c r="I72" s="13">
        <v>11900</v>
      </c>
      <c r="J72" s="13">
        <v>9700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27300</v>
      </c>
      <c r="F76" s="13">
        <v>27100</v>
      </c>
      <c r="G76" s="13">
        <v>26800</v>
      </c>
      <c r="H76" s="13">
        <v>27800</v>
      </c>
      <c r="I76" s="13">
        <v>24700</v>
      </c>
      <c r="J76" s="13">
        <v>22900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100</v>
      </c>
      <c r="F81" s="13">
        <v>1100</v>
      </c>
      <c r="G81" s="13">
        <v>100</v>
      </c>
      <c r="H81" s="13">
        <v>3100</v>
      </c>
      <c r="I81" s="13">
        <v>2200</v>
      </c>
      <c r="J81" s="13">
        <v>4600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1300</v>
      </c>
      <c r="G89" s="13">
        <v>-300</v>
      </c>
      <c r="H89" s="13">
        <v>800</v>
      </c>
      <c r="I89" s="13">
        <v>400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-700</v>
      </c>
      <c r="G100" s="13">
        <v>-800</v>
      </c>
      <c r="H100" s="13">
        <v>-300</v>
      </c>
      <c r="I100" s="13">
        <v>-400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500</v>
      </c>
      <c r="G102" s="13">
        <v>-1100</v>
      </c>
      <c r="H102" s="13">
        <v>500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358600</v>
      </c>
      <c r="E8" s="13">
        <v>283700</v>
      </c>
      <c r="F8" s="13">
        <v>234400</v>
      </c>
      <c r="G8" s="13">
        <v>270700</v>
      </c>
      <c r="H8" s="13">
        <v>200100</v>
      </c>
      <c r="I8" s="13">
        <v>196300</v>
      </c>
      <c r="J8" s="13">
        <v>187500</v>
      </c>
      <c r="K8" s="13">
        <v>188900</v>
      </c>
    </row>
    <row r="9" spans="1:11" x14ac:dyDescent="0.2">
      <c r="C9" s="11" t="s">
        <v>22</v>
      </c>
      <c r="D9" s="13">
        <v>228300</v>
      </c>
      <c r="E9" s="13">
        <v>163700</v>
      </c>
      <c r="F9" s="13">
        <v>124200</v>
      </c>
      <c r="G9" s="13">
        <v>125200</v>
      </c>
      <c r="H9" s="13">
        <v>102000</v>
      </c>
      <c r="I9" s="13">
        <v>103900</v>
      </c>
      <c r="J9" s="13">
        <v>97600</v>
      </c>
      <c r="K9" s="13">
        <v>98600</v>
      </c>
    </row>
    <row r="10" spans="1:11" x14ac:dyDescent="0.2">
      <c r="C10" s="11" t="s">
        <v>23</v>
      </c>
      <c r="D10" s="13">
        <v>130300</v>
      </c>
      <c r="E10" s="13">
        <v>120000</v>
      </c>
      <c r="F10" s="13">
        <v>110200</v>
      </c>
      <c r="G10" s="13">
        <v>145500</v>
      </c>
      <c r="H10" s="13">
        <v>98100</v>
      </c>
      <c r="I10" s="13">
        <v>92400</v>
      </c>
      <c r="J10" s="13">
        <v>89900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13000</v>
      </c>
      <c r="F14" s="13">
        <v>-2500</v>
      </c>
      <c r="G14" s="13">
        <v>9600</v>
      </c>
      <c r="H14" s="13">
        <v>2800</v>
      </c>
      <c r="I14" s="13">
        <v>-50900</v>
      </c>
      <c r="J14" s="13">
        <v>-1300</v>
      </c>
      <c r="K14" s="13">
        <v>-5800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189100</v>
      </c>
      <c r="F17" s="13">
        <v>134000</v>
      </c>
      <c r="G17" s="13">
        <v>145800</v>
      </c>
      <c r="H17" s="13">
        <v>115600</v>
      </c>
      <c r="I17" s="13">
        <v>63700</v>
      </c>
      <c r="J17" s="13">
        <v>106900</v>
      </c>
      <c r="K17" s="13">
        <v>104300</v>
      </c>
    </row>
    <row r="18" spans="3:11" x14ac:dyDescent="0.2">
      <c r="C18" s="11" t="s">
        <v>30</v>
      </c>
      <c r="D18" s="13">
        <v>105100</v>
      </c>
      <c r="E18" s="13">
        <v>94600</v>
      </c>
      <c r="F18" s="13">
        <v>100400</v>
      </c>
      <c r="G18" s="13">
        <v>124900</v>
      </c>
      <c r="H18" s="13">
        <v>84500</v>
      </c>
      <c r="I18" s="13">
        <v>132600</v>
      </c>
      <c r="J18" s="13">
        <v>80600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94600</v>
      </c>
      <c r="F23" s="13">
        <v>100400</v>
      </c>
      <c r="G23" s="13">
        <v>124900</v>
      </c>
      <c r="H23" s="13">
        <v>84500</v>
      </c>
      <c r="I23" s="13">
        <v>132600</v>
      </c>
      <c r="J23" s="13">
        <v>80600</v>
      </c>
      <c r="K23" s="13">
        <v>84600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93900</v>
      </c>
      <c r="F26" s="13">
        <v>100300</v>
      </c>
      <c r="G26" s="13">
        <v>124900</v>
      </c>
      <c r="H26" s="13">
        <v>84400</v>
      </c>
      <c r="I26" s="13">
        <v>132500</v>
      </c>
      <c r="J26" s="13">
        <v>80500</v>
      </c>
      <c r="K26" s="13">
        <v>84400</v>
      </c>
    </row>
    <row r="27" spans="3:11" x14ac:dyDescent="0.2">
      <c r="C27" s="11" t="s">
        <v>38</v>
      </c>
      <c r="D27" s="13">
        <v>103200</v>
      </c>
      <c r="E27" s="13">
        <v>93300</v>
      </c>
      <c r="F27" s="13">
        <v>99700</v>
      </c>
      <c r="G27" s="13">
        <v>123900</v>
      </c>
      <c r="H27" s="13">
        <v>83800</v>
      </c>
      <c r="I27" s="13">
        <v>131600</v>
      </c>
      <c r="J27" s="13">
        <v>79900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103200</v>
      </c>
      <c r="E33" s="13">
        <v>93300</v>
      </c>
      <c r="F33" s="13">
        <v>99700</v>
      </c>
      <c r="G33" s="13">
        <v>123900</v>
      </c>
      <c r="H33" s="13">
        <v>83800</v>
      </c>
      <c r="I33" s="13">
        <v>131600</v>
      </c>
      <c r="J33" s="13">
        <v>79900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93300</v>
      </c>
      <c r="F35" s="13">
        <v>99700</v>
      </c>
      <c r="G35" s="13">
        <v>123900</v>
      </c>
      <c r="H35" s="13">
        <v>83800</v>
      </c>
      <c r="I35" s="13">
        <v>131600</v>
      </c>
      <c r="J35" s="13">
        <v>79900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283600</v>
      </c>
      <c r="F41" s="13">
        <v>309400</v>
      </c>
      <c r="G41" s="13">
        <v>551200</v>
      </c>
      <c r="H41" s="13">
        <v>211200</v>
      </c>
      <c r="I41" s="13">
        <v>289600</v>
      </c>
      <c r="J41" s="13">
        <v>280100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123500</v>
      </c>
      <c r="F43" s="13">
        <v>94900</v>
      </c>
      <c r="G43" s="13">
        <v>86100</v>
      </c>
      <c r="H43" s="13">
        <v>78700</v>
      </c>
      <c r="I43" s="13">
        <v>72500</v>
      </c>
      <c r="J43" s="13">
        <v>67500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253100</v>
      </c>
      <c r="F45" s="13">
        <v>23700</v>
      </c>
      <c r="G45" s="13">
        <v>78600</v>
      </c>
      <c r="H45" s="13">
        <v>800</v>
      </c>
      <c r="I45" s="13">
        <v>81000</v>
      </c>
      <c r="J45" s="13">
        <v>9700</v>
      </c>
      <c r="K45" s="13">
        <v>74600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24278700</v>
      </c>
      <c r="E47" s="13">
        <v>24698500</v>
      </c>
      <c r="F47" s="13">
        <v>23586800</v>
      </c>
      <c r="G47" s="13">
        <v>21956400</v>
      </c>
      <c r="H47" s="13">
        <v>20354000</v>
      </c>
      <c r="I47" s="13">
        <v>17385700</v>
      </c>
      <c r="J47" s="13">
        <v>16965600</v>
      </c>
      <c r="K47" s="13">
        <v>16476600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24798600</v>
      </c>
      <c r="E54" s="13">
        <v>25443200</v>
      </c>
      <c r="F54" s="13">
        <v>24068800</v>
      </c>
      <c r="G54" s="13">
        <v>22703300</v>
      </c>
      <c r="H54" s="13">
        <v>20705900</v>
      </c>
      <c r="I54" s="13">
        <v>17901700</v>
      </c>
      <c r="J54" s="13">
        <v>17354700</v>
      </c>
      <c r="K54" s="13">
        <v>16959000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7900</v>
      </c>
      <c r="F57" s="13">
        <v>11000</v>
      </c>
      <c r="G57" s="13">
        <v>9000</v>
      </c>
      <c r="H57" s="13">
        <v>11100</v>
      </c>
      <c r="I57" s="13">
        <v>7700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9300</v>
      </c>
      <c r="E58" s="13">
        <v>8400</v>
      </c>
      <c r="F58" s="13">
        <v>6300</v>
      </c>
      <c r="G58" s="13">
        <v>6300</v>
      </c>
      <c r="H58" s="13">
        <v>5200</v>
      </c>
      <c r="I58" s="13">
        <v>4000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189500</v>
      </c>
      <c r="E59" s="13">
        <v>188000</v>
      </c>
      <c r="F59" s="13">
        <v>166500</v>
      </c>
      <c r="G59" s="13">
        <v>162500</v>
      </c>
      <c r="H59" s="13">
        <v>142500</v>
      </c>
      <c r="I59" s="13">
        <v>133300</v>
      </c>
      <c r="J59" s="13">
        <v>132500</v>
      </c>
      <c r="K59" s="13">
        <v>130700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19905300</v>
      </c>
      <c r="E61" s="13">
        <v>20551200</v>
      </c>
      <c r="F61" s="13">
        <v>19208700</v>
      </c>
      <c r="G61" s="13">
        <v>17853200</v>
      </c>
      <c r="H61" s="13">
        <v>16275900</v>
      </c>
      <c r="I61" s="13">
        <v>13786000</v>
      </c>
      <c r="J61" s="13">
        <v>13283500</v>
      </c>
      <c r="K61" s="13">
        <v>12852400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20140200</v>
      </c>
      <c r="E66" s="13">
        <v>20805700</v>
      </c>
      <c r="F66" s="13">
        <v>19425900</v>
      </c>
      <c r="G66" s="13">
        <v>18115100</v>
      </c>
      <c r="H66" s="13">
        <v>16469300</v>
      </c>
      <c r="I66" s="13">
        <v>13970800</v>
      </c>
      <c r="J66" s="13">
        <v>13471700</v>
      </c>
      <c r="K66" s="13">
        <v>13072900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-814500</v>
      </c>
      <c r="E72" s="13">
        <v>-811600</v>
      </c>
      <c r="F72" s="13">
        <v>-799000</v>
      </c>
      <c r="G72" s="13">
        <v>-794800</v>
      </c>
      <c r="H72" s="13">
        <v>-814300</v>
      </c>
      <c r="I72" s="13">
        <v>-800500</v>
      </c>
      <c r="J72" s="13">
        <v>-840700</v>
      </c>
      <c r="K72" s="13">
        <v>-829300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4658400</v>
      </c>
      <c r="E76" s="13">
        <v>4637600</v>
      </c>
      <c r="F76" s="13">
        <v>4642900</v>
      </c>
      <c r="G76" s="13">
        <v>4588200</v>
      </c>
      <c r="H76" s="13">
        <v>4236600</v>
      </c>
      <c r="I76" s="13">
        <v>3931000</v>
      </c>
      <c r="J76" s="13">
        <v>3883000</v>
      </c>
      <c r="K76" s="13">
        <v>3886100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103200</v>
      </c>
      <c r="E81" s="13">
        <v>93300</v>
      </c>
      <c r="F81" s="13">
        <v>99700</v>
      </c>
      <c r="G81" s="13">
        <v>123900</v>
      </c>
      <c r="H81" s="13">
        <v>83800</v>
      </c>
      <c r="I81" s="13">
        <v>131600</v>
      </c>
      <c r="J81" s="13">
        <v>79900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93500</v>
      </c>
      <c r="F89" s="13">
        <v>90100</v>
      </c>
      <c r="G89" s="13">
        <v>127500</v>
      </c>
      <c r="H89" s="13">
        <v>89600</v>
      </c>
      <c r="I89" s="13">
        <v>82300</v>
      </c>
      <c r="J89" s="13">
        <v>83000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204400</v>
      </c>
      <c r="E94" s="13">
        <v>-1715700</v>
      </c>
      <c r="F94" s="13">
        <v>-1688800</v>
      </c>
      <c r="G94" s="13">
        <v>-1701400</v>
      </c>
      <c r="H94" s="13">
        <v>-3001100</v>
      </c>
      <c r="I94" s="13">
        <v>-401400</v>
      </c>
      <c r="J94" s="13">
        <v>-523600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-105600</v>
      </c>
      <c r="E96" s="13">
        <v>-105600</v>
      </c>
      <c r="F96" s="13">
        <v>-104300</v>
      </c>
      <c r="G96" s="13">
        <v>-97400</v>
      </c>
      <c r="H96" s="13">
        <v>-91100</v>
      </c>
      <c r="I96" s="13">
        <v>-91200</v>
      </c>
      <c r="J96" s="13">
        <v>-91000</v>
      </c>
      <c r="K96" s="13">
        <v>-90600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-292600</v>
      </c>
      <c r="E100" s="13">
        <v>1604100</v>
      </c>
      <c r="F100" s="13">
        <v>1360100</v>
      </c>
      <c r="G100" s="13">
        <v>1891600</v>
      </c>
      <c r="H100" s="13">
        <v>2810500</v>
      </c>
      <c r="I100" s="13">
        <v>374400</v>
      </c>
      <c r="J100" s="13">
        <v>431700</v>
      </c>
      <c r="K100" s="13">
        <v>-231500</v>
      </c>
    </row>
    <row r="101" spans="3:11" x14ac:dyDescent="0.2">
      <c r="C101" s="11" t="s">
        <v>19</v>
      </c>
      <c r="D101" s="13">
        <v>-6500</v>
      </c>
      <c r="E101" s="13">
        <v>-7800</v>
      </c>
      <c r="F101" s="13">
        <v>-3200</v>
      </c>
      <c r="G101" s="13">
        <v>-2600</v>
      </c>
      <c r="H101" s="13">
        <v>-2500</v>
      </c>
      <c r="I101" s="13">
        <v>4100</v>
      </c>
      <c r="J101" s="13">
        <v>-1000</v>
      </c>
      <c r="K101" s="13">
        <v>1700</v>
      </c>
    </row>
    <row r="102" spans="3:11" x14ac:dyDescent="0.2">
      <c r="C102" s="11" t="s">
        <v>20</v>
      </c>
      <c r="D102" s="13">
        <v>-11700</v>
      </c>
      <c r="E102" s="13">
        <v>-25800</v>
      </c>
      <c r="F102" s="13">
        <v>-241700</v>
      </c>
      <c r="G102" s="13">
        <v>315000</v>
      </c>
      <c r="H102" s="13">
        <v>-103400</v>
      </c>
      <c r="I102" s="13">
        <v>59400</v>
      </c>
      <c r="J102" s="13">
        <v>-9800</v>
      </c>
      <c r="K102" s="13">
        <v>-137100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790500</v>
      </c>
      <c r="E8" s="13">
        <v>1528200</v>
      </c>
      <c r="F8" s="13">
        <v>754300</v>
      </c>
      <c r="G8" s="13">
        <v>731100</v>
      </c>
      <c r="H8" s="13">
        <v>730100</v>
      </c>
      <c r="I8" s="13">
        <v>1427500</v>
      </c>
      <c r="J8" s="13">
        <v>713700</v>
      </c>
      <c r="K8" s="13">
        <v>665100</v>
      </c>
    </row>
    <row r="9" spans="1:11" x14ac:dyDescent="0.2">
      <c r="C9" s="11" t="s">
        <v>22</v>
      </c>
      <c r="D9" s="13">
        <v>294200</v>
      </c>
      <c r="E9" s="13">
        <v>562700</v>
      </c>
      <c r="F9" s="13">
        <v>279200</v>
      </c>
      <c r="G9" s="13">
        <v>265100</v>
      </c>
      <c r="H9" s="13">
        <v>265200</v>
      </c>
      <c r="I9" s="13">
        <v>516300</v>
      </c>
      <c r="J9" s="13">
        <v>262900</v>
      </c>
      <c r="K9" s="13">
        <v>260400</v>
      </c>
    </row>
    <row r="10" spans="1:11" x14ac:dyDescent="0.2">
      <c r="C10" s="11" t="s">
        <v>23</v>
      </c>
      <c r="D10" s="13">
        <v>496400</v>
      </c>
      <c r="E10" s="13">
        <v>965500</v>
      </c>
      <c r="F10" s="13">
        <v>475100</v>
      </c>
      <c r="G10" s="13">
        <v>466000</v>
      </c>
      <c r="H10" s="13">
        <v>464900</v>
      </c>
      <c r="I10" s="13">
        <v>911200</v>
      </c>
      <c r="J10" s="13">
        <v>450800</v>
      </c>
      <c r="K10" s="13">
        <v>404700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500</v>
      </c>
      <c r="F14" s="13">
        <v>0</v>
      </c>
      <c r="G14" s="13">
        <v>46400</v>
      </c>
      <c r="H14" s="13">
        <v>1900</v>
      </c>
      <c r="I14" s="13">
        <v>2000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190700</v>
      </c>
      <c r="E15" s="13">
        <v>360800</v>
      </c>
      <c r="F15" s="13">
        <v>177600</v>
      </c>
      <c r="G15" s="13">
        <v>177500</v>
      </c>
      <c r="H15" s="13">
        <v>179400</v>
      </c>
      <c r="I15" s="13">
        <v>360400</v>
      </c>
      <c r="J15" s="13">
        <v>176600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1001800</v>
      </c>
      <c r="F17" s="13">
        <v>500000</v>
      </c>
      <c r="G17" s="13">
        <v>522600</v>
      </c>
      <c r="H17" s="13">
        <v>481100</v>
      </c>
      <c r="I17" s="13">
        <v>962000</v>
      </c>
      <c r="J17" s="13">
        <v>485700</v>
      </c>
      <c r="K17" s="13">
        <v>459700</v>
      </c>
    </row>
    <row r="18" spans="3:11" x14ac:dyDescent="0.2">
      <c r="C18" s="11" t="s">
        <v>30</v>
      </c>
      <c r="D18" s="13">
        <v>271500</v>
      </c>
      <c r="E18" s="13">
        <v>526400</v>
      </c>
      <c r="F18" s="13">
        <v>254300</v>
      </c>
      <c r="G18" s="13">
        <v>208500</v>
      </c>
      <c r="H18" s="13">
        <v>249000</v>
      </c>
      <c r="I18" s="13">
        <v>465500</v>
      </c>
      <c r="J18" s="13">
        <v>228000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261000</v>
      </c>
      <c r="E20" s="13">
        <v>123200</v>
      </c>
      <c r="F20" s="13">
        <v>23900</v>
      </c>
      <c r="G20" s="13">
        <v>118100</v>
      </c>
      <c r="H20" s="13">
        <v>-4000</v>
      </c>
      <c r="I20" s="13">
        <v>18200</v>
      </c>
      <c r="J20" s="13">
        <v>8000</v>
      </c>
      <c r="K20" s="13">
        <v>-68500</v>
      </c>
    </row>
    <row r="21" spans="3:11" x14ac:dyDescent="0.2">
      <c r="C21" s="11" t="s">
        <v>33</v>
      </c>
      <c r="D21" s="13">
        <v>723200</v>
      </c>
      <c r="E21" s="13">
        <v>1010300</v>
      </c>
      <c r="F21" s="13">
        <v>455800</v>
      </c>
      <c r="G21" s="13">
        <v>504100</v>
      </c>
      <c r="H21" s="13">
        <v>424500</v>
      </c>
      <c r="I21" s="13">
        <v>844000</v>
      </c>
      <c r="J21" s="13">
        <v>412600</v>
      </c>
      <c r="K21" s="13">
        <v>304900</v>
      </c>
    </row>
    <row r="22" spans="3:11" x14ac:dyDescent="0.2">
      <c r="C22" s="11" t="s">
        <v>34</v>
      </c>
      <c r="D22" s="13">
        <v>111800</v>
      </c>
      <c r="E22" s="13">
        <v>205400</v>
      </c>
      <c r="F22" s="13">
        <v>101200</v>
      </c>
      <c r="G22" s="13">
        <v>103300</v>
      </c>
      <c r="H22" s="13">
        <v>105800</v>
      </c>
      <c r="I22" s="13">
        <v>214200</v>
      </c>
      <c r="J22" s="13">
        <v>107900</v>
      </c>
      <c r="K22" s="13">
        <v>112000</v>
      </c>
    </row>
    <row r="23" spans="3:11" x14ac:dyDescent="0.2">
      <c r="C23" s="11" t="s">
        <v>35</v>
      </c>
      <c r="D23" s="13">
        <v>420700</v>
      </c>
      <c r="E23" s="13">
        <v>444200</v>
      </c>
      <c r="F23" s="13">
        <v>177000</v>
      </c>
      <c r="G23" s="13">
        <v>223300</v>
      </c>
      <c r="H23" s="13">
        <v>139300</v>
      </c>
      <c r="I23" s="13">
        <v>269400</v>
      </c>
      <c r="J23" s="13">
        <v>128100</v>
      </c>
      <c r="K23" s="13">
        <v>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420700</v>
      </c>
      <c r="E26" s="13">
        <v>444200</v>
      </c>
      <c r="F26" s="13">
        <v>177000</v>
      </c>
      <c r="G26" s="13">
        <v>223300</v>
      </c>
      <c r="H26" s="13">
        <v>139300</v>
      </c>
      <c r="I26" s="13">
        <v>269400</v>
      </c>
      <c r="J26" s="13">
        <v>128100</v>
      </c>
      <c r="K26" s="13">
        <v>24900</v>
      </c>
    </row>
    <row r="27" spans="3:11" x14ac:dyDescent="0.2">
      <c r="C27" s="11" t="s">
        <v>38</v>
      </c>
      <c r="D27" s="13">
        <v>360200</v>
      </c>
      <c r="E27" s="13">
        <v>365900</v>
      </c>
      <c r="F27" s="13">
        <v>143100</v>
      </c>
      <c r="G27" s="13">
        <v>184500</v>
      </c>
      <c r="H27" s="13">
        <v>108300</v>
      </c>
      <c r="I27" s="13">
        <v>203400</v>
      </c>
      <c r="J27" s="13">
        <v>91700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-261000</v>
      </c>
      <c r="E32" s="13">
        <v>-123200</v>
      </c>
      <c r="F32" s="13">
        <v>-23900</v>
      </c>
      <c r="G32" s="13">
        <v>-118100</v>
      </c>
      <c r="H32" s="13">
        <v>4000</v>
      </c>
      <c r="I32" s="13">
        <v>-18200</v>
      </c>
      <c r="J32" s="13">
        <v>-8000</v>
      </c>
      <c r="K32" s="13">
        <v>68500</v>
      </c>
    </row>
    <row r="33" spans="2:11" x14ac:dyDescent="0.2">
      <c r="C33" s="11" t="s">
        <v>44</v>
      </c>
      <c r="D33" s="13">
        <v>360200</v>
      </c>
      <c r="E33" s="13">
        <v>365900</v>
      </c>
      <c r="F33" s="13">
        <v>143100</v>
      </c>
      <c r="G33" s="13">
        <v>184500</v>
      </c>
      <c r="H33" s="13">
        <v>108300</v>
      </c>
      <c r="I33" s="13">
        <v>203400</v>
      </c>
      <c r="J33" s="13">
        <v>91700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360200</v>
      </c>
      <c r="E35" s="13">
        <v>365900</v>
      </c>
      <c r="F35" s="13">
        <v>143100</v>
      </c>
      <c r="G35" s="13">
        <v>184500</v>
      </c>
      <c r="H35" s="13">
        <v>108300</v>
      </c>
      <c r="I35" s="13">
        <v>203400</v>
      </c>
      <c r="J35" s="13">
        <v>91700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375800</v>
      </c>
      <c r="E41" s="13">
        <v>456500</v>
      </c>
      <c r="F41" s="13">
        <v>436300</v>
      </c>
      <c r="G41" s="13">
        <v>452700</v>
      </c>
      <c r="H41" s="13">
        <v>1002700</v>
      </c>
      <c r="I41" s="13">
        <v>557300</v>
      </c>
      <c r="J41" s="13">
        <v>697400</v>
      </c>
      <c r="K41" s="13">
        <v>1668700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1319800</v>
      </c>
      <c r="E43" s="13">
        <v>1330100</v>
      </c>
      <c r="F43" s="13">
        <v>1299500</v>
      </c>
      <c r="G43" s="13">
        <v>1296900</v>
      </c>
      <c r="H43" s="13">
        <v>1265100</v>
      </c>
      <c r="I43" s="13">
        <v>1231000</v>
      </c>
      <c r="J43" s="13">
        <v>1196300</v>
      </c>
      <c r="K43" s="13">
        <v>1199900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107500</v>
      </c>
      <c r="E45" s="13">
        <v>55200</v>
      </c>
      <c r="F45" s="13">
        <v>128500</v>
      </c>
      <c r="G45" s="13">
        <v>57800</v>
      </c>
      <c r="H45" s="13">
        <v>97600</v>
      </c>
      <c r="I45" s="13">
        <v>46900</v>
      </c>
      <c r="J45" s="13">
        <v>129100</v>
      </c>
      <c r="K45" s="13">
        <v>33800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1702500</v>
      </c>
      <c r="E47" s="13">
        <v>1665000</v>
      </c>
      <c r="F47" s="13">
        <v>1642900</v>
      </c>
      <c r="G47" s="13">
        <v>1614600</v>
      </c>
      <c r="H47" s="13">
        <v>1512500</v>
      </c>
      <c r="I47" s="13">
        <v>1444000</v>
      </c>
      <c r="J47" s="13">
        <v>1443300</v>
      </c>
      <c r="K47" s="13">
        <v>1446200</v>
      </c>
    </row>
    <row r="48" spans="2:11" x14ac:dyDescent="0.2">
      <c r="C48" s="11" t="s">
        <v>56</v>
      </c>
      <c r="D48" s="13">
        <v>19427300</v>
      </c>
      <c r="E48" s="13">
        <v>19029200</v>
      </c>
      <c r="F48" s="13">
        <v>18313200</v>
      </c>
      <c r="G48" s="13">
        <v>18276000</v>
      </c>
      <c r="H48" s="13">
        <v>18268900</v>
      </c>
      <c r="I48" s="13">
        <v>18072500</v>
      </c>
      <c r="J48" s="13">
        <v>17873000</v>
      </c>
      <c r="K48" s="13">
        <v>17818800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793800</v>
      </c>
      <c r="E52" s="13">
        <v>730400</v>
      </c>
      <c r="F52" s="13">
        <v>655300</v>
      </c>
      <c r="G52" s="13">
        <v>667300</v>
      </c>
      <c r="H52" s="13">
        <v>702000</v>
      </c>
      <c r="I52" s="13">
        <v>707300</v>
      </c>
      <c r="J52" s="13">
        <v>874500</v>
      </c>
      <c r="K52" s="13">
        <v>690700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23726700</v>
      </c>
      <c r="E54" s="13">
        <v>23266400</v>
      </c>
      <c r="F54" s="13">
        <v>22475600</v>
      </c>
      <c r="G54" s="13">
        <v>22365300</v>
      </c>
      <c r="H54" s="13">
        <v>22848800</v>
      </c>
      <c r="I54" s="13">
        <v>22059100</v>
      </c>
      <c r="J54" s="13">
        <v>22213600</v>
      </c>
      <c r="K54" s="13">
        <v>22858200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342500</v>
      </c>
      <c r="F57" s="13">
        <v>304600</v>
      </c>
      <c r="G57" s="13">
        <v>320800</v>
      </c>
      <c r="H57" s="13">
        <v>331700</v>
      </c>
      <c r="I57" s="13">
        <v>306000</v>
      </c>
      <c r="J57" s="13">
        <v>260900</v>
      </c>
      <c r="K57" s="13">
        <v>336300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467800</v>
      </c>
      <c r="E59" s="13">
        <v>472400</v>
      </c>
      <c r="F59" s="13">
        <v>466400</v>
      </c>
      <c r="G59" s="13">
        <v>469200</v>
      </c>
      <c r="H59" s="13">
        <v>461300</v>
      </c>
      <c r="I59" s="13">
        <v>503700</v>
      </c>
      <c r="J59" s="13">
        <v>448100</v>
      </c>
      <c r="K59" s="13">
        <v>479100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14081000</v>
      </c>
      <c r="E61" s="13">
        <v>13899600</v>
      </c>
      <c r="F61" s="13">
        <v>13255700</v>
      </c>
      <c r="G61" s="13">
        <v>13141000</v>
      </c>
      <c r="H61" s="13">
        <v>13621900</v>
      </c>
      <c r="I61" s="13">
        <v>12779400</v>
      </c>
      <c r="J61" s="13">
        <v>12775600</v>
      </c>
      <c r="K61" s="13">
        <v>13284300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17571100</v>
      </c>
      <c r="E66" s="13">
        <v>17336700</v>
      </c>
      <c r="F66" s="13">
        <v>16632000</v>
      </c>
      <c r="G66" s="13">
        <v>16531200</v>
      </c>
      <c r="H66" s="13">
        <v>17132000</v>
      </c>
      <c r="I66" s="13">
        <v>16309700</v>
      </c>
      <c r="J66" s="13">
        <v>16437900</v>
      </c>
      <c r="K66" s="13">
        <v>16862100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-359500</v>
      </c>
      <c r="E72" s="13">
        <v>-567000</v>
      </c>
      <c r="F72" s="13">
        <v>-636400</v>
      </c>
      <c r="G72" s="13">
        <v>-625900</v>
      </c>
      <c r="H72" s="13">
        <v>-657000</v>
      </c>
      <c r="I72" s="13">
        <v>-612200</v>
      </c>
      <c r="J72" s="13">
        <v>-571000</v>
      </c>
      <c r="K72" s="13">
        <v>-509700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6155600</v>
      </c>
      <c r="E76" s="13">
        <v>5929700</v>
      </c>
      <c r="F76" s="13">
        <v>5843600</v>
      </c>
      <c r="G76" s="13">
        <v>5834000</v>
      </c>
      <c r="H76" s="13">
        <v>5716800</v>
      </c>
      <c r="I76" s="13">
        <v>5749300</v>
      </c>
      <c r="J76" s="13">
        <v>5775600</v>
      </c>
      <c r="K76" s="13">
        <v>5796100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360200</v>
      </c>
      <c r="E81" s="13">
        <v>365900</v>
      </c>
      <c r="F81" s="13">
        <v>143100</v>
      </c>
      <c r="G81" s="13">
        <v>184500</v>
      </c>
      <c r="H81" s="13">
        <v>108300</v>
      </c>
      <c r="I81" s="13">
        <v>203400</v>
      </c>
      <c r="J81" s="13">
        <v>91700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360800</v>
      </c>
      <c r="F83" s="13">
        <v>177600</v>
      </c>
      <c r="G83" s="13">
        <v>177500</v>
      </c>
      <c r="H83" s="13">
        <v>179400</v>
      </c>
      <c r="I83" s="13">
        <v>360400</v>
      </c>
      <c r="J83" s="13">
        <v>176600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295800</v>
      </c>
      <c r="E89" s="13">
        <v>616600</v>
      </c>
      <c r="F89" s="13">
        <v>219500</v>
      </c>
      <c r="G89" s="13">
        <v>346400</v>
      </c>
      <c r="H89" s="13">
        <v>226400</v>
      </c>
      <c r="I89" s="13">
        <v>560500</v>
      </c>
      <c r="J89" s="13">
        <v>152100</v>
      </c>
      <c r="K89" s="13">
        <v>374400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-63300</v>
      </c>
      <c r="F91" s="13">
        <v>-3600</v>
      </c>
      <c r="G91" s="13">
        <v>-47200</v>
      </c>
      <c r="H91" s="13">
        <v>-37800</v>
      </c>
      <c r="I91" s="13">
        <v>-66000</v>
      </c>
      <c r="J91" s="13">
        <v>-32700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-333100</v>
      </c>
      <c r="E94" s="13">
        <v>-980200</v>
      </c>
      <c r="F94" s="13">
        <v>-151300</v>
      </c>
      <c r="G94" s="13">
        <v>-41600</v>
      </c>
      <c r="H94" s="13">
        <v>-434800</v>
      </c>
      <c r="I94" s="13">
        <v>-563600</v>
      </c>
      <c r="J94" s="13">
        <v>-242300</v>
      </c>
      <c r="K94" s="13">
        <v>-225300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-207400</v>
      </c>
      <c r="E96" s="13">
        <v>-306100</v>
      </c>
      <c r="F96" s="13">
        <v>-152600</v>
      </c>
      <c r="G96" s="13">
        <v>-153300</v>
      </c>
      <c r="H96" s="13">
        <v>-153100</v>
      </c>
      <c r="I96" s="13">
        <v>-308600</v>
      </c>
      <c r="J96" s="13">
        <v>-154300</v>
      </c>
      <c r="K96" s="13">
        <v>-155200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365200</v>
      </c>
      <c r="F100" s="13">
        <v>-87000</v>
      </c>
      <c r="G100" s="13">
        <v>-885500</v>
      </c>
      <c r="H100" s="13">
        <v>653000</v>
      </c>
      <c r="I100" s="13">
        <v>-1078900</v>
      </c>
      <c r="J100" s="13">
        <v>-679900</v>
      </c>
      <c r="K100" s="13">
        <v>-194600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1700</v>
      </c>
      <c r="F102" s="13">
        <v>-18800</v>
      </c>
      <c r="G102" s="13">
        <v>-580800</v>
      </c>
      <c r="H102" s="13">
        <v>444600</v>
      </c>
      <c r="I102" s="13">
        <v>-1082000</v>
      </c>
      <c r="J102" s="13">
        <v>-770100</v>
      </c>
      <c r="K102" s="13">
        <v>-45500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600</v>
      </c>
      <c r="G9" s="13">
        <v>600</v>
      </c>
      <c r="H9" s="13">
        <v>500</v>
      </c>
      <c r="I9" s="13">
        <v>600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-1000</v>
      </c>
      <c r="E10" s="13">
        <v>-100</v>
      </c>
      <c r="F10" s="13">
        <v>-200</v>
      </c>
      <c r="G10" s="13">
        <v>-200</v>
      </c>
      <c r="H10" s="13">
        <v>-200</v>
      </c>
      <c r="I10" s="13">
        <v>-400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1300</v>
      </c>
      <c r="G12" s="13">
        <v>500</v>
      </c>
      <c r="H12" s="13">
        <v>700</v>
      </c>
      <c r="I12" s="13">
        <v>900</v>
      </c>
      <c r="J12" s="13">
        <v>1100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7300</v>
      </c>
      <c r="F17" s="13">
        <v>13000</v>
      </c>
      <c r="G17" s="13">
        <v>-29600</v>
      </c>
      <c r="H17" s="13">
        <v>16700</v>
      </c>
      <c r="I17" s="13">
        <v>16500</v>
      </c>
      <c r="J17" s="13">
        <v>16500</v>
      </c>
      <c r="K17" s="13">
        <v>16600</v>
      </c>
    </row>
    <row r="18" spans="3:11" x14ac:dyDescent="0.2">
      <c r="C18" s="11" t="s">
        <v>30</v>
      </c>
      <c r="D18" s="13">
        <v>-28700</v>
      </c>
      <c r="E18" s="13">
        <v>-7000</v>
      </c>
      <c r="F18" s="13">
        <v>-12600</v>
      </c>
      <c r="G18" s="13">
        <v>30000</v>
      </c>
      <c r="H18" s="13">
        <v>-16400</v>
      </c>
      <c r="I18" s="13">
        <v>-16300</v>
      </c>
      <c r="J18" s="13">
        <v>-16300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1700</v>
      </c>
      <c r="H20" s="13">
        <v>-600</v>
      </c>
      <c r="I20" s="13">
        <v>1000</v>
      </c>
      <c r="J20" s="13">
        <v>-600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-12100</v>
      </c>
      <c r="G21" s="13">
        <v>32400</v>
      </c>
      <c r="H21" s="13">
        <v>-16300</v>
      </c>
      <c r="I21" s="13">
        <v>-14600</v>
      </c>
      <c r="J21" s="13">
        <v>-16200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2300</v>
      </c>
      <c r="H22" s="13" t="s">
        <v>92</v>
      </c>
      <c r="I22" s="13" t="s">
        <v>92</v>
      </c>
      <c r="J22" s="13">
        <v>0</v>
      </c>
      <c r="K22" s="13">
        <v>1400</v>
      </c>
    </row>
    <row r="23" spans="3:11" x14ac:dyDescent="0.2">
      <c r="C23" s="11" t="s">
        <v>35</v>
      </c>
      <c r="D23" s="13" t="s">
        <v>92</v>
      </c>
      <c r="E23" s="13">
        <v>-7500</v>
      </c>
      <c r="F23" s="13">
        <v>-12800</v>
      </c>
      <c r="G23" s="13">
        <v>29400</v>
      </c>
      <c r="H23" s="13">
        <v>-17000</v>
      </c>
      <c r="I23" s="13">
        <v>-15300</v>
      </c>
      <c r="J23" s="13">
        <v>-16900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-7500</v>
      </c>
      <c r="F26" s="13">
        <v>-12800</v>
      </c>
      <c r="G26" s="13">
        <v>29400</v>
      </c>
      <c r="H26" s="13">
        <v>-17000</v>
      </c>
      <c r="I26" s="13">
        <v>-15300</v>
      </c>
      <c r="J26" s="13">
        <v>-16900</v>
      </c>
      <c r="K26" s="13">
        <v>-17000</v>
      </c>
    </row>
    <row r="27" spans="3:11" x14ac:dyDescent="0.2">
      <c r="C27" s="11" t="s">
        <v>38</v>
      </c>
      <c r="D27" s="13" t="s">
        <v>92</v>
      </c>
      <c r="E27" s="13">
        <v>-7500</v>
      </c>
      <c r="F27" s="13">
        <v>-12800</v>
      </c>
      <c r="G27" s="13">
        <v>27000</v>
      </c>
      <c r="H27" s="13">
        <v>-17000</v>
      </c>
      <c r="I27" s="13">
        <v>-15300</v>
      </c>
      <c r="J27" s="13">
        <v>-16900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-1700</v>
      </c>
      <c r="H32" s="13">
        <v>600</v>
      </c>
      <c r="I32" s="13">
        <v>-1000</v>
      </c>
      <c r="J32" s="13">
        <v>600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-7500</v>
      </c>
      <c r="F33" s="13">
        <v>-12800</v>
      </c>
      <c r="G33" s="13">
        <v>27000</v>
      </c>
      <c r="H33" s="13">
        <v>-17000</v>
      </c>
      <c r="I33" s="13">
        <v>-15300</v>
      </c>
      <c r="J33" s="13">
        <v>-16900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-7500</v>
      </c>
      <c r="F35" s="13">
        <v>-12800</v>
      </c>
      <c r="G35" s="13">
        <v>27000</v>
      </c>
      <c r="H35" s="13">
        <v>-17000</v>
      </c>
      <c r="I35" s="13">
        <v>-15300</v>
      </c>
      <c r="J35" s="13">
        <v>-16900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11500</v>
      </c>
      <c r="G41" s="13">
        <v>15900</v>
      </c>
      <c r="H41" s="13">
        <v>14800</v>
      </c>
      <c r="I41" s="13">
        <v>25400</v>
      </c>
      <c r="J41" s="13">
        <v>30700</v>
      </c>
      <c r="K41" s="13">
        <v>30300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10200</v>
      </c>
      <c r="I42" s="13">
        <v>12100</v>
      </c>
      <c r="J42" s="13">
        <v>7500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500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4500</v>
      </c>
      <c r="E44" s="13">
        <v>5300</v>
      </c>
      <c r="F44" s="13">
        <v>5200</v>
      </c>
      <c r="G44" s="13">
        <v>5000</v>
      </c>
      <c r="H44" s="13">
        <v>4300</v>
      </c>
      <c r="I44" s="13">
        <v>3600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2400</v>
      </c>
      <c r="G45" s="13">
        <v>2100</v>
      </c>
      <c r="H45" s="13">
        <v>1500</v>
      </c>
      <c r="I45" s="13">
        <v>1900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11300</v>
      </c>
      <c r="E46" s="13">
        <v>12500</v>
      </c>
      <c r="F46" s="13">
        <v>19700</v>
      </c>
      <c r="G46" s="13">
        <v>23500</v>
      </c>
      <c r="H46" s="13">
        <v>31100</v>
      </c>
      <c r="I46" s="13">
        <v>43300</v>
      </c>
      <c r="J46" s="13">
        <v>43700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5800</v>
      </c>
      <c r="F48" s="13">
        <v>5900</v>
      </c>
      <c r="G48" s="13">
        <v>6000</v>
      </c>
      <c r="H48" s="13">
        <v>5900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4100</v>
      </c>
      <c r="E49" s="13">
        <v>22500</v>
      </c>
      <c r="F49" s="13">
        <v>23200</v>
      </c>
      <c r="G49" s="13">
        <v>23800</v>
      </c>
      <c r="H49" s="13">
        <v>24400</v>
      </c>
      <c r="I49" s="13">
        <v>25100</v>
      </c>
      <c r="J49" s="13">
        <v>25700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40800</v>
      </c>
      <c r="F54" s="13">
        <v>48800</v>
      </c>
      <c r="G54" s="13">
        <v>53300</v>
      </c>
      <c r="H54" s="13">
        <v>61500</v>
      </c>
      <c r="I54" s="13">
        <v>73800</v>
      </c>
      <c r="J54" s="13">
        <v>75000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3300</v>
      </c>
      <c r="G57" s="13">
        <v>1500</v>
      </c>
      <c r="H57" s="13">
        <v>1800</v>
      </c>
      <c r="I57" s="13">
        <v>2100</v>
      </c>
      <c r="J57" s="13">
        <v>1100</v>
      </c>
      <c r="K57" s="13">
        <v>3700</v>
      </c>
    </row>
    <row r="58" spans="3:11" x14ac:dyDescent="0.2">
      <c r="C58" s="11" t="s">
        <v>66</v>
      </c>
      <c r="D58" s="13">
        <v>5900</v>
      </c>
      <c r="E58" s="13">
        <v>3600</v>
      </c>
      <c r="F58" s="13">
        <v>3100</v>
      </c>
      <c r="G58" s="13">
        <v>2200</v>
      </c>
      <c r="H58" s="13">
        <v>1400</v>
      </c>
      <c r="I58" s="13">
        <v>600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11800</v>
      </c>
      <c r="E59" s="13">
        <v>11500</v>
      </c>
      <c r="F59" s="13">
        <v>14100</v>
      </c>
      <c r="G59" s="13">
        <v>12000</v>
      </c>
      <c r="H59" s="13">
        <v>11200</v>
      </c>
      <c r="I59" s="13">
        <v>11200</v>
      </c>
      <c r="J59" s="13">
        <v>11800</v>
      </c>
      <c r="K59" s="13">
        <v>13800</v>
      </c>
    </row>
    <row r="60" spans="3:11" x14ac:dyDescent="0.2">
      <c r="C60" s="11" t="s">
        <v>68</v>
      </c>
      <c r="D60" s="13">
        <v>21300</v>
      </c>
      <c r="E60" s="13">
        <v>18200</v>
      </c>
      <c r="F60" s="13">
        <v>20400</v>
      </c>
      <c r="G60" s="13">
        <v>15600</v>
      </c>
      <c r="H60" s="13">
        <v>14400</v>
      </c>
      <c r="I60" s="13">
        <v>13800</v>
      </c>
      <c r="J60" s="13">
        <v>14100</v>
      </c>
      <c r="K60" s="13">
        <v>18100</v>
      </c>
    </row>
    <row r="61" spans="3:11" x14ac:dyDescent="0.2">
      <c r="C61" s="11" t="s">
        <v>69</v>
      </c>
      <c r="D61" s="13">
        <v>2200</v>
      </c>
      <c r="E61" s="13">
        <v>5100</v>
      </c>
      <c r="F61" s="13">
        <v>5700</v>
      </c>
      <c r="G61" s="13">
        <v>6300</v>
      </c>
      <c r="H61" s="13">
        <v>6900</v>
      </c>
      <c r="I61" s="13">
        <v>7500</v>
      </c>
      <c r="J61" s="13">
        <v>8200</v>
      </c>
      <c r="K61" s="13">
        <v>8500</v>
      </c>
    </row>
    <row r="62" spans="3:11" x14ac:dyDescent="0.2">
      <c r="C62" s="11" t="s">
        <v>70</v>
      </c>
      <c r="D62" s="13">
        <v>13600</v>
      </c>
      <c r="E62" s="13">
        <v>13300</v>
      </c>
      <c r="F62" s="13">
        <v>13000</v>
      </c>
      <c r="G62" s="13">
        <v>18100</v>
      </c>
      <c r="H62" s="13">
        <v>60900</v>
      </c>
      <c r="I62" s="13">
        <v>57000</v>
      </c>
      <c r="J62" s="13">
        <v>53700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36600</v>
      </c>
      <c r="F66" s="13">
        <v>39100</v>
      </c>
      <c r="G66" s="13">
        <v>40100</v>
      </c>
      <c r="H66" s="13">
        <v>82200</v>
      </c>
      <c r="I66" s="13">
        <v>78400</v>
      </c>
      <c r="J66" s="13">
        <v>76000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</v>
      </c>
      <c r="E72" s="13">
        <v>-152400</v>
      </c>
      <c r="F72" s="13">
        <v>-144900</v>
      </c>
      <c r="G72" s="13">
        <v>-132100</v>
      </c>
      <c r="H72" s="13">
        <v>-161500</v>
      </c>
      <c r="I72" s="13">
        <v>-144600</v>
      </c>
      <c r="J72" s="13">
        <v>-129200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4200</v>
      </c>
      <c r="F76" s="13">
        <v>9700</v>
      </c>
      <c r="G76" s="13">
        <v>13200</v>
      </c>
      <c r="H76" s="13">
        <v>-20700</v>
      </c>
      <c r="I76" s="13">
        <v>-4600</v>
      </c>
      <c r="J76" s="13">
        <v>-1000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-7500</v>
      </c>
      <c r="F81" s="13">
        <v>-12800</v>
      </c>
      <c r="G81" s="13">
        <v>27000</v>
      </c>
      <c r="H81" s="13">
        <v>-17000</v>
      </c>
      <c r="I81" s="13">
        <v>-15300</v>
      </c>
      <c r="J81" s="13">
        <v>-16900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-7200</v>
      </c>
      <c r="F89" s="13">
        <v>-12900</v>
      </c>
      <c r="G89" s="13">
        <v>-12600</v>
      </c>
      <c r="H89" s="13">
        <v>-12600</v>
      </c>
      <c r="I89" s="13">
        <v>-10100</v>
      </c>
      <c r="J89" s="13">
        <v>-14000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10000</v>
      </c>
      <c r="H94" s="13">
        <v>2000</v>
      </c>
      <c r="I94" s="13">
        <v>-4700</v>
      </c>
      <c r="J94" s="13">
        <v>-7600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900</v>
      </c>
      <c r="F100" s="13">
        <v>8600</v>
      </c>
      <c r="G100" s="13">
        <v>3700</v>
      </c>
      <c r="H100" s="13">
        <v>-100</v>
      </c>
      <c r="I100" s="13">
        <v>9400</v>
      </c>
      <c r="J100" s="13">
        <v>21900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-6300</v>
      </c>
      <c r="F102" s="13">
        <v>-4400</v>
      </c>
      <c r="G102" s="13">
        <v>1100</v>
      </c>
      <c r="H102" s="13">
        <v>-10600</v>
      </c>
      <c r="I102" s="13">
        <v>-5300</v>
      </c>
      <c r="J102" s="13">
        <v>300</v>
      </c>
      <c r="K102" s="13">
        <v>5700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226800</v>
      </c>
      <c r="E8" s="13">
        <v>187000</v>
      </c>
      <c r="F8" s="13">
        <v>185600</v>
      </c>
      <c r="G8" s="13">
        <v>192000</v>
      </c>
      <c r="H8" s="13">
        <v>166900</v>
      </c>
      <c r="I8" s="13">
        <v>135100</v>
      </c>
      <c r="J8" s="13">
        <v>130700</v>
      </c>
      <c r="K8" s="13">
        <v>136700</v>
      </c>
    </row>
    <row r="9" spans="1:11" x14ac:dyDescent="0.2">
      <c r="C9" s="11" t="s">
        <v>22</v>
      </c>
      <c r="D9" s="13">
        <v>97000</v>
      </c>
      <c r="E9" s="13">
        <v>82600</v>
      </c>
      <c r="F9" s="13">
        <v>78000</v>
      </c>
      <c r="G9" s="13">
        <v>77200</v>
      </c>
      <c r="H9" s="13">
        <v>65300</v>
      </c>
      <c r="I9" s="13">
        <v>54400</v>
      </c>
      <c r="J9" s="13">
        <v>47300</v>
      </c>
      <c r="K9" s="13">
        <v>46300</v>
      </c>
    </row>
    <row r="10" spans="1:11" x14ac:dyDescent="0.2">
      <c r="C10" s="11" t="s">
        <v>23</v>
      </c>
      <c r="D10" s="13">
        <v>129800</v>
      </c>
      <c r="E10" s="13">
        <v>104400</v>
      </c>
      <c r="F10" s="13">
        <v>107600</v>
      </c>
      <c r="G10" s="13">
        <v>114800</v>
      </c>
      <c r="H10" s="13">
        <v>101600</v>
      </c>
      <c r="I10" s="13">
        <v>80700</v>
      </c>
      <c r="J10" s="13">
        <v>83400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81700</v>
      </c>
      <c r="F17" s="13">
        <v>81500</v>
      </c>
      <c r="G17" s="13">
        <v>81000</v>
      </c>
      <c r="H17" s="13">
        <v>70800</v>
      </c>
      <c r="I17" s="13">
        <v>63700</v>
      </c>
      <c r="J17" s="13">
        <v>55100</v>
      </c>
      <c r="K17" s="13">
        <v>51100</v>
      </c>
    </row>
    <row r="18" spans="3:11" x14ac:dyDescent="0.2">
      <c r="C18" s="11" t="s">
        <v>30</v>
      </c>
      <c r="D18" s="13">
        <v>132200</v>
      </c>
      <c r="E18" s="13">
        <v>105300</v>
      </c>
      <c r="F18" s="13">
        <v>104100</v>
      </c>
      <c r="G18" s="13">
        <v>111000</v>
      </c>
      <c r="H18" s="13">
        <v>96100</v>
      </c>
      <c r="I18" s="13">
        <v>71400</v>
      </c>
      <c r="J18" s="13">
        <v>75600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-25700</v>
      </c>
      <c r="F20" s="13">
        <v>4500</v>
      </c>
      <c r="G20" s="13">
        <v>11400</v>
      </c>
      <c r="H20" s="13">
        <v>16200</v>
      </c>
      <c r="I20" s="13">
        <v>45300</v>
      </c>
      <c r="J20" s="13">
        <v>35900</v>
      </c>
      <c r="K20" s="13">
        <v>35600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79600</v>
      </c>
      <c r="F23" s="13">
        <v>108600</v>
      </c>
      <c r="G23" s="13">
        <v>122500</v>
      </c>
      <c r="H23" s="13">
        <v>112200</v>
      </c>
      <c r="I23" s="13">
        <v>116700</v>
      </c>
      <c r="J23" s="13">
        <v>111500</v>
      </c>
      <c r="K23" s="13">
        <v>121200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500</v>
      </c>
      <c r="H24" s="13">
        <v>2200</v>
      </c>
      <c r="I24" s="13">
        <v>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79600</v>
      </c>
      <c r="F26" s="13">
        <v>107200</v>
      </c>
      <c r="G26" s="13">
        <v>122000</v>
      </c>
      <c r="H26" s="13">
        <v>110000</v>
      </c>
      <c r="I26" s="13">
        <v>116700</v>
      </c>
      <c r="J26" s="13">
        <v>111800</v>
      </c>
      <c r="K26" s="13">
        <v>120800</v>
      </c>
    </row>
    <row r="27" spans="3:11" x14ac:dyDescent="0.2">
      <c r="C27" s="11" t="s">
        <v>38</v>
      </c>
      <c r="D27" s="13" t="s">
        <v>92</v>
      </c>
      <c r="E27" s="13">
        <v>79600</v>
      </c>
      <c r="F27" s="13">
        <v>107200</v>
      </c>
      <c r="G27" s="13">
        <v>122000</v>
      </c>
      <c r="H27" s="13">
        <v>110000</v>
      </c>
      <c r="I27" s="13">
        <v>116700</v>
      </c>
      <c r="J27" s="13">
        <v>111800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25700</v>
      </c>
      <c r="F32" s="13">
        <v>-4500</v>
      </c>
      <c r="G32" s="13">
        <v>-11400</v>
      </c>
      <c r="H32" s="13">
        <v>-16200</v>
      </c>
      <c r="I32" s="13">
        <v>-45300</v>
      </c>
      <c r="J32" s="13">
        <v>-35900</v>
      </c>
      <c r="K32" s="13">
        <v>-35600</v>
      </c>
    </row>
    <row r="33" spans="2:11" x14ac:dyDescent="0.2">
      <c r="C33" s="11" t="s">
        <v>44</v>
      </c>
      <c r="D33" s="13" t="s">
        <v>92</v>
      </c>
      <c r="E33" s="13">
        <v>79600</v>
      </c>
      <c r="F33" s="13">
        <v>107200</v>
      </c>
      <c r="G33" s="13">
        <v>122000</v>
      </c>
      <c r="H33" s="13">
        <v>110000</v>
      </c>
      <c r="I33" s="13">
        <v>116700</v>
      </c>
      <c r="J33" s="13">
        <v>111800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79600</v>
      </c>
      <c r="F35" s="13">
        <v>107200</v>
      </c>
      <c r="G35" s="13">
        <v>122000</v>
      </c>
      <c r="H35" s="13">
        <v>110000</v>
      </c>
      <c r="I35" s="13">
        <v>116700</v>
      </c>
      <c r="J35" s="13">
        <v>111800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168600</v>
      </c>
      <c r="F41" s="13">
        <v>140900</v>
      </c>
      <c r="G41" s="13">
        <v>102900</v>
      </c>
      <c r="H41" s="13">
        <v>259600</v>
      </c>
      <c r="I41" s="13">
        <v>181600</v>
      </c>
      <c r="J41" s="13">
        <v>291700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39900</v>
      </c>
      <c r="F43" s="13">
        <v>75000</v>
      </c>
      <c r="G43" s="13">
        <v>142900</v>
      </c>
      <c r="H43" s="13">
        <v>277600</v>
      </c>
      <c r="I43" s="13">
        <v>69500</v>
      </c>
      <c r="J43" s="13">
        <v>76500</v>
      </c>
      <c r="K43" s="13">
        <v>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9740000</v>
      </c>
      <c r="E47" s="13">
        <v>10156500</v>
      </c>
      <c r="F47" s="13">
        <v>10101900</v>
      </c>
      <c r="G47" s="13">
        <v>9918000</v>
      </c>
      <c r="H47" s="13">
        <v>8274900</v>
      </c>
      <c r="I47" s="13">
        <v>7391700</v>
      </c>
      <c r="J47" s="13">
        <v>6129300</v>
      </c>
      <c r="K47" s="13">
        <v>5607400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17600</v>
      </c>
      <c r="F52" s="13">
        <v>13100</v>
      </c>
      <c r="G52" s="13">
        <v>13600</v>
      </c>
      <c r="H52" s="13">
        <v>9300</v>
      </c>
      <c r="I52" s="13">
        <v>9600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9925800</v>
      </c>
      <c r="E54" s="13">
        <v>10382700</v>
      </c>
      <c r="F54" s="13">
        <v>10331000</v>
      </c>
      <c r="G54" s="13">
        <v>10177500</v>
      </c>
      <c r="H54" s="13">
        <v>8821700</v>
      </c>
      <c r="I54" s="13">
        <v>7652800</v>
      </c>
      <c r="J54" s="13">
        <v>6504400</v>
      </c>
      <c r="K54" s="13">
        <v>5950900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244500</v>
      </c>
      <c r="E59" s="13">
        <v>239400</v>
      </c>
      <c r="F59" s="13">
        <v>259700</v>
      </c>
      <c r="G59" s="13">
        <v>231400</v>
      </c>
      <c r="H59" s="13">
        <v>221600</v>
      </c>
      <c r="I59" s="13">
        <v>151000</v>
      </c>
      <c r="J59" s="13">
        <v>232500</v>
      </c>
      <c r="K59" s="13">
        <v>182700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5512700</v>
      </c>
      <c r="E61" s="13">
        <v>5788200</v>
      </c>
      <c r="F61" s="13">
        <v>5637400</v>
      </c>
      <c r="G61" s="13">
        <v>5498600</v>
      </c>
      <c r="H61" s="13">
        <v>4457700</v>
      </c>
      <c r="I61" s="13">
        <v>3760700</v>
      </c>
      <c r="J61" s="13">
        <v>2946200</v>
      </c>
      <c r="K61" s="13">
        <v>2500400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5757200</v>
      </c>
      <c r="E66" s="13">
        <v>6027600</v>
      </c>
      <c r="F66" s="13">
        <v>5897100</v>
      </c>
      <c r="G66" s="13">
        <v>5730100</v>
      </c>
      <c r="H66" s="13">
        <v>4679300</v>
      </c>
      <c r="I66" s="13">
        <v>3911700</v>
      </c>
      <c r="J66" s="13">
        <v>3178700</v>
      </c>
      <c r="K66" s="13">
        <v>2683100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133500</v>
      </c>
      <c r="F72" s="13">
        <v>177100</v>
      </c>
      <c r="G72" s="13">
        <v>202200</v>
      </c>
      <c r="H72" s="13">
        <v>167500</v>
      </c>
      <c r="I72" s="13">
        <v>131600</v>
      </c>
      <c r="J72" s="13">
        <v>81800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4168500</v>
      </c>
      <c r="E76" s="13">
        <v>4355100</v>
      </c>
      <c r="F76" s="13">
        <v>4433900</v>
      </c>
      <c r="G76" s="13">
        <v>4447500</v>
      </c>
      <c r="H76" s="13">
        <v>4142500</v>
      </c>
      <c r="I76" s="13">
        <v>3741100</v>
      </c>
      <c r="J76" s="13">
        <v>3325700</v>
      </c>
      <c r="K76" s="13">
        <v>3267800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79600</v>
      </c>
      <c r="F81" s="13">
        <v>107200</v>
      </c>
      <c r="G81" s="13">
        <v>122000</v>
      </c>
      <c r="H81" s="13">
        <v>110000</v>
      </c>
      <c r="I81" s="13">
        <v>116700</v>
      </c>
      <c r="J81" s="13">
        <v>111800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-522300</v>
      </c>
      <c r="E89" s="13">
        <v>36300</v>
      </c>
      <c r="F89" s="13">
        <v>-19200</v>
      </c>
      <c r="G89" s="13">
        <v>-1388600</v>
      </c>
      <c r="H89" s="13">
        <v>-924400</v>
      </c>
      <c r="I89" s="13">
        <v>-1216200</v>
      </c>
      <c r="J89" s="13">
        <v>-299300</v>
      </c>
      <c r="K89" s="13">
        <v>-660500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-525400</v>
      </c>
      <c r="E100" s="13">
        <v>-8600</v>
      </c>
      <c r="F100" s="13">
        <v>57200</v>
      </c>
      <c r="G100" s="13">
        <v>1232400</v>
      </c>
      <c r="H100" s="13">
        <v>1001700</v>
      </c>
      <c r="I100" s="13">
        <v>1105900</v>
      </c>
      <c r="J100" s="13">
        <v>373300</v>
      </c>
      <c r="K100" s="13">
        <v>801200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700</v>
      </c>
      <c r="I101" s="13">
        <v>200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-37500</v>
      </c>
      <c r="E102" s="13">
        <v>27700</v>
      </c>
      <c r="F102" s="13">
        <v>38100</v>
      </c>
      <c r="G102" s="13">
        <v>-156700</v>
      </c>
      <c r="H102" s="13">
        <v>78000</v>
      </c>
      <c r="I102" s="13">
        <v>-110100</v>
      </c>
      <c r="J102" s="13">
        <v>73700</v>
      </c>
      <c r="K102" s="13">
        <v>140700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79900</v>
      </c>
      <c r="E8" s="13">
        <v>66500</v>
      </c>
      <c r="F8" s="13">
        <v>61800</v>
      </c>
      <c r="G8" s="13">
        <v>64700</v>
      </c>
      <c r="H8" s="13">
        <v>62800</v>
      </c>
      <c r="I8" s="13">
        <v>61300</v>
      </c>
      <c r="J8" s="13">
        <v>60200</v>
      </c>
      <c r="K8" s="13">
        <v>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-1900</v>
      </c>
      <c r="F15" s="13">
        <v>-1600</v>
      </c>
      <c r="G15" s="13">
        <v>-1700</v>
      </c>
      <c r="H15" s="13">
        <v>-1700</v>
      </c>
      <c r="I15" s="13">
        <v>-1800</v>
      </c>
      <c r="J15" s="13">
        <v>-1700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10800</v>
      </c>
      <c r="F17" s="13">
        <v>8100</v>
      </c>
      <c r="G17" s="13">
        <v>1700</v>
      </c>
      <c r="H17" s="13">
        <v>3300</v>
      </c>
      <c r="I17" s="13">
        <v>1200</v>
      </c>
      <c r="J17" s="13">
        <v>7900</v>
      </c>
      <c r="K17" s="13">
        <v>900</v>
      </c>
    </row>
    <row r="18" spans="3:11" x14ac:dyDescent="0.2">
      <c r="C18" s="11" t="s">
        <v>30</v>
      </c>
      <c r="D18" s="13">
        <v>64700</v>
      </c>
      <c r="E18" s="13">
        <v>55700</v>
      </c>
      <c r="F18" s="13">
        <v>53700</v>
      </c>
      <c r="G18" s="13">
        <v>63000</v>
      </c>
      <c r="H18" s="13">
        <v>59500</v>
      </c>
      <c r="I18" s="13">
        <v>60100</v>
      </c>
      <c r="J18" s="13">
        <v>52300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-29600</v>
      </c>
      <c r="F20" s="13">
        <v>-25100</v>
      </c>
      <c r="G20" s="13">
        <v>-40000</v>
      </c>
      <c r="H20" s="13">
        <v>-25700</v>
      </c>
      <c r="I20" s="13">
        <v>-22000</v>
      </c>
      <c r="J20" s="13">
        <v>-23100</v>
      </c>
      <c r="K20" s="13">
        <v>-42500</v>
      </c>
    </row>
    <row r="21" spans="3:11" x14ac:dyDescent="0.2">
      <c r="C21" s="11" t="s">
        <v>33</v>
      </c>
      <c r="D21" s="13">
        <v>33200</v>
      </c>
      <c r="E21" s="13">
        <v>29100</v>
      </c>
      <c r="F21" s="13">
        <v>31400</v>
      </c>
      <c r="G21" s="13">
        <v>26200</v>
      </c>
      <c r="H21" s="13">
        <v>37000</v>
      </c>
      <c r="I21" s="13">
        <v>41600</v>
      </c>
      <c r="J21" s="13">
        <v>32500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26100</v>
      </c>
      <c r="F23" s="13">
        <v>28600</v>
      </c>
      <c r="G23" s="13">
        <v>23100</v>
      </c>
      <c r="H23" s="13">
        <v>33800</v>
      </c>
      <c r="I23" s="13">
        <v>38200</v>
      </c>
      <c r="J23" s="13">
        <v>29200</v>
      </c>
      <c r="K23" s="13">
        <v>16500</v>
      </c>
    </row>
    <row r="24" spans="3:11" x14ac:dyDescent="0.2">
      <c r="C24" s="11" t="s">
        <v>36</v>
      </c>
      <c r="D24" s="13">
        <v>7900</v>
      </c>
      <c r="E24" s="13">
        <v>5800</v>
      </c>
      <c r="F24" s="13">
        <v>6300</v>
      </c>
      <c r="G24" s="13">
        <v>5900</v>
      </c>
      <c r="H24" s="13">
        <v>8500</v>
      </c>
      <c r="I24" s="13">
        <v>9700</v>
      </c>
      <c r="J24" s="13">
        <v>7400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20300</v>
      </c>
      <c r="F26" s="13">
        <v>22300</v>
      </c>
      <c r="G26" s="13">
        <v>17200</v>
      </c>
      <c r="H26" s="13">
        <v>25300</v>
      </c>
      <c r="I26" s="13">
        <v>28500</v>
      </c>
      <c r="J26" s="13">
        <v>21800</v>
      </c>
      <c r="K26" s="13">
        <v>12300</v>
      </c>
    </row>
    <row r="27" spans="3:11" x14ac:dyDescent="0.2">
      <c r="C27" s="11" t="s">
        <v>38</v>
      </c>
      <c r="D27" s="13">
        <v>22700</v>
      </c>
      <c r="E27" s="13">
        <v>20300</v>
      </c>
      <c r="F27" s="13">
        <v>22100</v>
      </c>
      <c r="G27" s="13">
        <v>17000</v>
      </c>
      <c r="H27" s="13">
        <v>25100</v>
      </c>
      <c r="I27" s="13">
        <v>28300</v>
      </c>
      <c r="J27" s="13">
        <v>21600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29600</v>
      </c>
      <c r="F32" s="13">
        <v>25100</v>
      </c>
      <c r="G32" s="13">
        <v>40000</v>
      </c>
      <c r="H32" s="13">
        <v>25700</v>
      </c>
      <c r="I32" s="13">
        <v>22000</v>
      </c>
      <c r="J32" s="13">
        <v>23100</v>
      </c>
      <c r="K32" s="13">
        <v>42500</v>
      </c>
    </row>
    <row r="33" spans="2:11" x14ac:dyDescent="0.2">
      <c r="C33" s="11" t="s">
        <v>44</v>
      </c>
      <c r="D33" s="13">
        <v>22700</v>
      </c>
      <c r="E33" s="13">
        <v>20300</v>
      </c>
      <c r="F33" s="13">
        <v>22100</v>
      </c>
      <c r="G33" s="13">
        <v>17000</v>
      </c>
      <c r="H33" s="13">
        <v>25100</v>
      </c>
      <c r="I33" s="13">
        <v>28300</v>
      </c>
      <c r="J33" s="13">
        <v>21600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20300</v>
      </c>
      <c r="F35" s="13">
        <v>22100</v>
      </c>
      <c r="G35" s="13">
        <v>17000</v>
      </c>
      <c r="H35" s="13">
        <v>25100</v>
      </c>
      <c r="I35" s="13">
        <v>28300</v>
      </c>
      <c r="J35" s="13">
        <v>21600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58800</v>
      </c>
      <c r="F41" s="13">
        <v>48000</v>
      </c>
      <c r="G41" s="13">
        <v>35200</v>
      </c>
      <c r="H41" s="13">
        <v>46900</v>
      </c>
      <c r="I41" s="13">
        <v>50600</v>
      </c>
      <c r="J41" s="13">
        <v>47100</v>
      </c>
      <c r="K41" s="13">
        <v>41400</v>
      </c>
    </row>
    <row r="42" spans="2:11" x14ac:dyDescent="0.2">
      <c r="C42" s="11" t="s">
        <v>50</v>
      </c>
      <c r="D42" s="13">
        <v>194100</v>
      </c>
      <c r="E42" s="13">
        <v>120900</v>
      </c>
      <c r="F42" s="13">
        <v>130200</v>
      </c>
      <c r="G42" s="13">
        <v>155300</v>
      </c>
      <c r="H42" s="13">
        <v>122200</v>
      </c>
      <c r="I42" s="13">
        <v>74600</v>
      </c>
      <c r="J42" s="13">
        <v>93700</v>
      </c>
      <c r="K42" s="13">
        <v>61300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71800</v>
      </c>
      <c r="F48" s="13">
        <v>74100</v>
      </c>
      <c r="G48" s="13">
        <v>74200</v>
      </c>
      <c r="H48" s="13">
        <v>88600</v>
      </c>
      <c r="I48" s="13">
        <v>93000</v>
      </c>
      <c r="J48" s="13">
        <v>94900</v>
      </c>
      <c r="K48" s="13">
        <v>86700</v>
      </c>
    </row>
    <row r="49" spans="3:11" x14ac:dyDescent="0.2">
      <c r="C49" s="11" t="s">
        <v>57</v>
      </c>
      <c r="D49" s="13">
        <v>181600</v>
      </c>
      <c r="E49" s="13">
        <v>184200</v>
      </c>
      <c r="F49" s="13">
        <v>188500</v>
      </c>
      <c r="G49" s="13">
        <v>189300</v>
      </c>
      <c r="H49" s="13">
        <v>190900</v>
      </c>
      <c r="I49" s="13">
        <v>193700</v>
      </c>
      <c r="J49" s="13">
        <v>193000</v>
      </c>
      <c r="K49" s="13">
        <v>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79000</v>
      </c>
      <c r="F52" s="13">
        <v>67300</v>
      </c>
      <c r="G52" s="13">
        <v>59500</v>
      </c>
      <c r="H52" s="13">
        <v>45200</v>
      </c>
      <c r="I52" s="13">
        <v>43100</v>
      </c>
      <c r="J52" s="13">
        <v>48700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7277600</v>
      </c>
      <c r="E54" s="13">
        <v>7131700</v>
      </c>
      <c r="F54" s="13">
        <v>6834600</v>
      </c>
      <c r="G54" s="13">
        <v>6696200</v>
      </c>
      <c r="H54" s="13">
        <v>6704500</v>
      </c>
      <c r="I54" s="13">
        <v>6540600</v>
      </c>
      <c r="J54" s="13">
        <v>6750100</v>
      </c>
      <c r="K54" s="13">
        <v>6390700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152700</v>
      </c>
      <c r="E59" s="13">
        <v>119400</v>
      </c>
      <c r="F59" s="13">
        <v>93800</v>
      </c>
      <c r="G59" s="13">
        <v>74300</v>
      </c>
      <c r="H59" s="13">
        <v>72400</v>
      </c>
      <c r="I59" s="13">
        <v>74400</v>
      </c>
      <c r="J59" s="13">
        <v>72100</v>
      </c>
      <c r="K59" s="13">
        <v>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110900</v>
      </c>
      <c r="E61" s="13">
        <v>110700</v>
      </c>
      <c r="F61" s="13">
        <v>110600</v>
      </c>
      <c r="G61" s="13">
        <v>110400</v>
      </c>
      <c r="H61" s="13">
        <v>110300</v>
      </c>
      <c r="I61" s="13">
        <v>110100</v>
      </c>
      <c r="J61" s="13">
        <v>110000</v>
      </c>
      <c r="K61" s="13">
        <v>109800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6530000</v>
      </c>
      <c r="E66" s="13">
        <v>6366600</v>
      </c>
      <c r="F66" s="13">
        <v>6046000</v>
      </c>
      <c r="G66" s="13">
        <v>5859800</v>
      </c>
      <c r="H66" s="13">
        <v>5880000</v>
      </c>
      <c r="I66" s="13">
        <v>5723500</v>
      </c>
      <c r="J66" s="13">
        <v>5956300</v>
      </c>
      <c r="K66" s="13">
        <v>5585200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326600</v>
      </c>
      <c r="E72" s="13">
        <v>307300</v>
      </c>
      <c r="F72" s="13">
        <v>290400</v>
      </c>
      <c r="G72" s="13">
        <v>271700</v>
      </c>
      <c r="H72" s="13">
        <v>258100</v>
      </c>
      <c r="I72" s="13">
        <v>236400</v>
      </c>
      <c r="J72" s="13">
        <v>210400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747600</v>
      </c>
      <c r="E76" s="13">
        <v>765200</v>
      </c>
      <c r="F76" s="13">
        <v>788700</v>
      </c>
      <c r="G76" s="13">
        <v>825900</v>
      </c>
      <c r="H76" s="13">
        <v>814000</v>
      </c>
      <c r="I76" s="13">
        <v>806600</v>
      </c>
      <c r="J76" s="13">
        <v>783400</v>
      </c>
      <c r="K76" s="13">
        <v>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22700</v>
      </c>
      <c r="E81" s="13">
        <v>20300</v>
      </c>
      <c r="F81" s="13">
        <v>22100</v>
      </c>
      <c r="G81" s="13">
        <v>17000</v>
      </c>
      <c r="H81" s="13">
        <v>25100</v>
      </c>
      <c r="I81" s="13">
        <v>28300</v>
      </c>
      <c r="J81" s="13">
        <v>21600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2800</v>
      </c>
      <c r="G83" s="13">
        <v>3100</v>
      </c>
      <c r="H83" s="13">
        <v>3200</v>
      </c>
      <c r="I83" s="13">
        <v>3400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60100</v>
      </c>
      <c r="F89" s="13">
        <v>92800</v>
      </c>
      <c r="G89" s="13">
        <v>28300</v>
      </c>
      <c r="H89" s="13">
        <v>-21700</v>
      </c>
      <c r="I89" s="13">
        <v>52800</v>
      </c>
      <c r="J89" s="13">
        <v>15000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-900</v>
      </c>
      <c r="G91" s="13">
        <v>-500</v>
      </c>
      <c r="H91" s="13">
        <v>-600</v>
      </c>
      <c r="I91" s="13">
        <v>-700</v>
      </c>
      <c r="J91" s="13">
        <v>-500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-358200</v>
      </c>
      <c r="F94" s="13">
        <v>-242800</v>
      </c>
      <c r="G94" s="13">
        <v>12500</v>
      </c>
      <c r="H94" s="13">
        <v>-83100</v>
      </c>
      <c r="I94" s="13">
        <v>186400</v>
      </c>
      <c r="J94" s="13">
        <v>-351800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-3300</v>
      </c>
      <c r="G96" s="13">
        <v>-3300</v>
      </c>
      <c r="H96" s="13">
        <v>-3300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122500</v>
      </c>
      <c r="E100" s="13">
        <v>286400</v>
      </c>
      <c r="F100" s="13">
        <v>145700</v>
      </c>
      <c r="G100" s="13">
        <v>-25800</v>
      </c>
      <c r="H100" s="13">
        <v>145000</v>
      </c>
      <c r="I100" s="13">
        <v>-249700</v>
      </c>
      <c r="J100" s="13">
        <v>366500</v>
      </c>
      <c r="K100" s="13">
        <v>-122800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-11700</v>
      </c>
      <c r="F102" s="13">
        <v>-4400</v>
      </c>
      <c r="G102" s="13">
        <v>15100</v>
      </c>
      <c r="H102" s="13">
        <v>40200</v>
      </c>
      <c r="I102" s="13">
        <v>-10400</v>
      </c>
      <c r="J102" s="13">
        <v>29700</v>
      </c>
      <c r="K102" s="13">
        <v>-17700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877300</v>
      </c>
      <c r="E8" s="13">
        <v>894500</v>
      </c>
      <c r="F8" s="13">
        <v>860700</v>
      </c>
      <c r="G8" s="13">
        <v>879800</v>
      </c>
      <c r="H8" s="13">
        <v>843100</v>
      </c>
      <c r="I8" s="13">
        <v>893600</v>
      </c>
      <c r="J8" s="13">
        <v>753300</v>
      </c>
      <c r="K8" s="13">
        <v>635900</v>
      </c>
    </row>
    <row r="9" spans="1:11" x14ac:dyDescent="0.2">
      <c r="C9" s="11" t="s">
        <v>22</v>
      </c>
      <c r="D9" s="13">
        <v>385100</v>
      </c>
      <c r="E9" s="13">
        <v>389800</v>
      </c>
      <c r="F9" s="13">
        <v>376900</v>
      </c>
      <c r="G9" s="13">
        <v>385500</v>
      </c>
      <c r="H9" s="13">
        <v>357100</v>
      </c>
      <c r="I9" s="13">
        <v>364900</v>
      </c>
      <c r="J9" s="13">
        <v>325100</v>
      </c>
      <c r="K9" s="13">
        <v>290900</v>
      </c>
    </row>
    <row r="10" spans="1:11" x14ac:dyDescent="0.2">
      <c r="C10" s="11" t="s">
        <v>23</v>
      </c>
      <c r="D10" s="13">
        <v>492200</v>
      </c>
      <c r="E10" s="13">
        <v>504700</v>
      </c>
      <c r="F10" s="13">
        <v>483800</v>
      </c>
      <c r="G10" s="13">
        <v>494300</v>
      </c>
      <c r="H10" s="13">
        <v>486000</v>
      </c>
      <c r="I10" s="13">
        <v>528700</v>
      </c>
      <c r="J10" s="13">
        <v>428200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16500</v>
      </c>
      <c r="F14" s="13">
        <v>3300</v>
      </c>
      <c r="G14" s="13">
        <v>40600</v>
      </c>
      <c r="H14" s="13">
        <v>0</v>
      </c>
      <c r="I14" s="13">
        <v>76200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65000</v>
      </c>
      <c r="E15" s="13">
        <v>66800</v>
      </c>
      <c r="F15" s="13">
        <v>62500</v>
      </c>
      <c r="G15" s="13">
        <v>68500</v>
      </c>
      <c r="H15" s="13">
        <v>67600</v>
      </c>
      <c r="I15" s="13">
        <v>67300</v>
      </c>
      <c r="J15" s="13">
        <v>64500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</v>
      </c>
      <c r="E17" s="13">
        <v>665900</v>
      </c>
      <c r="F17" s="13">
        <v>613000</v>
      </c>
      <c r="G17" s="13">
        <v>692600</v>
      </c>
      <c r="H17" s="13">
        <v>620000</v>
      </c>
      <c r="I17" s="13">
        <v>692700</v>
      </c>
      <c r="J17" s="13">
        <v>559600</v>
      </c>
      <c r="K17" s="13">
        <v>525400</v>
      </c>
    </row>
    <row r="18" spans="3:11" x14ac:dyDescent="0.2">
      <c r="C18" s="11" t="s">
        <v>30</v>
      </c>
      <c r="D18" s="13">
        <v>237500</v>
      </c>
      <c r="E18" s="13">
        <v>228600</v>
      </c>
      <c r="F18" s="13">
        <v>247700</v>
      </c>
      <c r="G18" s="13">
        <v>187200</v>
      </c>
      <c r="H18" s="13">
        <v>223100</v>
      </c>
      <c r="I18" s="13">
        <v>200900</v>
      </c>
      <c r="J18" s="13">
        <v>193700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-3300</v>
      </c>
      <c r="F20" s="13">
        <v>700</v>
      </c>
      <c r="G20" s="13">
        <v>-600</v>
      </c>
      <c r="H20" s="13">
        <v>300</v>
      </c>
      <c r="I20" s="13">
        <v>200</v>
      </c>
      <c r="J20" s="13">
        <v>-1400</v>
      </c>
      <c r="K20" s="13">
        <v>40300</v>
      </c>
    </row>
    <row r="21" spans="3:11" x14ac:dyDescent="0.2">
      <c r="C21" s="11" t="s">
        <v>33</v>
      </c>
      <c r="D21" s="13">
        <v>304300</v>
      </c>
      <c r="E21" s="13">
        <v>292100</v>
      </c>
      <c r="F21" s="13">
        <v>310900</v>
      </c>
      <c r="G21" s="13">
        <v>255000</v>
      </c>
      <c r="H21" s="13">
        <v>291000</v>
      </c>
      <c r="I21" s="13">
        <v>268400</v>
      </c>
      <c r="J21" s="13">
        <v>256800</v>
      </c>
      <c r="K21" s="13">
        <v>226400</v>
      </c>
    </row>
    <row r="22" spans="3:11" x14ac:dyDescent="0.2">
      <c r="C22" s="11" t="s">
        <v>34</v>
      </c>
      <c r="D22" s="13">
        <v>36000</v>
      </c>
      <c r="E22" s="13">
        <v>36500</v>
      </c>
      <c r="F22" s="13">
        <v>37700</v>
      </c>
      <c r="G22" s="13">
        <v>41300</v>
      </c>
      <c r="H22" s="13">
        <v>45200</v>
      </c>
      <c r="I22" s="13">
        <v>55100</v>
      </c>
      <c r="J22" s="13">
        <v>57900</v>
      </c>
      <c r="K22" s="13">
        <v>57000</v>
      </c>
    </row>
    <row r="23" spans="3:11" x14ac:dyDescent="0.2">
      <c r="C23" s="11" t="s">
        <v>35</v>
      </c>
      <c r="D23" s="13">
        <v>203400</v>
      </c>
      <c r="E23" s="13">
        <v>188800</v>
      </c>
      <c r="F23" s="13">
        <v>210800</v>
      </c>
      <c r="G23" s="13">
        <v>145300</v>
      </c>
      <c r="H23" s="13">
        <v>178300</v>
      </c>
      <c r="I23" s="13">
        <v>146000</v>
      </c>
      <c r="J23" s="13">
        <v>134400</v>
      </c>
      <c r="K23" s="13">
        <v>93800</v>
      </c>
    </row>
    <row r="24" spans="3:11" x14ac:dyDescent="0.2">
      <c r="C24" s="11" t="s">
        <v>36</v>
      </c>
      <c r="D24" s="13">
        <v>46400</v>
      </c>
      <c r="E24" s="13">
        <v>42100</v>
      </c>
      <c r="F24" s="13">
        <v>47800</v>
      </c>
      <c r="G24" s="13">
        <v>35500</v>
      </c>
      <c r="H24" s="13">
        <v>40100</v>
      </c>
      <c r="I24" s="13">
        <v>32200</v>
      </c>
      <c r="J24" s="13">
        <v>32300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146800</v>
      </c>
      <c r="F26" s="13">
        <v>162900</v>
      </c>
      <c r="G26" s="13">
        <v>109800</v>
      </c>
      <c r="H26" s="13">
        <v>138200</v>
      </c>
      <c r="I26" s="13">
        <v>113700</v>
      </c>
      <c r="J26" s="13">
        <v>102200</v>
      </c>
      <c r="K26" s="13">
        <v>83300</v>
      </c>
    </row>
    <row r="27" spans="3:11" x14ac:dyDescent="0.2">
      <c r="C27" s="11" t="s">
        <v>38</v>
      </c>
      <c r="D27" s="13">
        <v>157000</v>
      </c>
      <c r="E27" s="13">
        <v>146800</v>
      </c>
      <c r="F27" s="13">
        <v>162900</v>
      </c>
      <c r="G27" s="13">
        <v>109800</v>
      </c>
      <c r="H27" s="13">
        <v>138200</v>
      </c>
      <c r="I27" s="13">
        <v>113700</v>
      </c>
      <c r="J27" s="13">
        <v>102200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3300</v>
      </c>
      <c r="F32" s="13">
        <v>-700</v>
      </c>
      <c r="G32" s="13">
        <v>600</v>
      </c>
      <c r="H32" s="13">
        <v>-300</v>
      </c>
      <c r="I32" s="13">
        <v>-200</v>
      </c>
      <c r="J32" s="13">
        <v>1400</v>
      </c>
      <c r="K32" s="13">
        <v>-40300</v>
      </c>
    </row>
    <row r="33" spans="2:11" x14ac:dyDescent="0.2">
      <c r="C33" s="11" t="s">
        <v>44</v>
      </c>
      <c r="D33" s="13">
        <v>157000</v>
      </c>
      <c r="E33" s="13">
        <v>146800</v>
      </c>
      <c r="F33" s="13">
        <v>162900</v>
      </c>
      <c r="G33" s="13">
        <v>109800</v>
      </c>
      <c r="H33" s="13">
        <v>138200</v>
      </c>
      <c r="I33" s="13">
        <v>113700</v>
      </c>
      <c r="J33" s="13">
        <v>102200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146800</v>
      </c>
      <c r="F35" s="13">
        <v>162900</v>
      </c>
      <c r="G35" s="13">
        <v>109800</v>
      </c>
      <c r="H35" s="13">
        <v>138200</v>
      </c>
      <c r="I35" s="13">
        <v>113700</v>
      </c>
      <c r="J35" s="13">
        <v>102200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250200</v>
      </c>
      <c r="F41" s="13">
        <v>403000</v>
      </c>
      <c r="G41" s="13">
        <v>344600</v>
      </c>
      <c r="H41" s="13">
        <v>570900</v>
      </c>
      <c r="I41" s="13">
        <v>334500</v>
      </c>
      <c r="J41" s="13">
        <v>730900</v>
      </c>
      <c r="K41" s="13">
        <v>519200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</v>
      </c>
      <c r="E43" s="13">
        <v>91700</v>
      </c>
      <c r="F43" s="13">
        <v>97100</v>
      </c>
      <c r="G43" s="13">
        <v>89500</v>
      </c>
      <c r="H43" s="13">
        <v>55700</v>
      </c>
      <c r="I43" s="13">
        <v>57500</v>
      </c>
      <c r="J43" s="13">
        <v>62900</v>
      </c>
      <c r="K43" s="13">
        <v>53500</v>
      </c>
    </row>
    <row r="44" spans="2:11" x14ac:dyDescent="0.2">
      <c r="C44" s="11" t="s">
        <v>52</v>
      </c>
      <c r="D44" s="13">
        <v>22300</v>
      </c>
      <c r="E44" s="13">
        <v>21100</v>
      </c>
      <c r="F44" s="13">
        <v>20600</v>
      </c>
      <c r="G44" s="13">
        <v>20100</v>
      </c>
      <c r="H44" s="13">
        <v>19600</v>
      </c>
      <c r="I44" s="13">
        <v>20000</v>
      </c>
      <c r="J44" s="13">
        <v>20600</v>
      </c>
      <c r="K44" s="13">
        <v>22600</v>
      </c>
    </row>
    <row r="45" spans="2:11" x14ac:dyDescent="0.2">
      <c r="C45" s="11" t="s">
        <v>53</v>
      </c>
      <c r="D45" s="13">
        <v>78100</v>
      </c>
      <c r="E45" s="13">
        <v>54800</v>
      </c>
      <c r="F45" s="13">
        <v>55900</v>
      </c>
      <c r="G45" s="13">
        <v>53700</v>
      </c>
      <c r="H45" s="13">
        <v>71100</v>
      </c>
      <c r="I45" s="13">
        <v>60800</v>
      </c>
      <c r="J45" s="13">
        <v>52900</v>
      </c>
      <c r="K45" s="13">
        <v>55000</v>
      </c>
    </row>
    <row r="46" spans="2:11" x14ac:dyDescent="0.2">
      <c r="C46" s="11" t="s">
        <v>54</v>
      </c>
      <c r="D46" s="13">
        <v>439300</v>
      </c>
      <c r="E46" s="13">
        <v>417800</v>
      </c>
      <c r="F46" s="13">
        <v>576600</v>
      </c>
      <c r="G46" s="13">
        <v>507800</v>
      </c>
      <c r="H46" s="13">
        <v>717300</v>
      </c>
      <c r="I46" s="13">
        <v>472800</v>
      </c>
      <c r="J46" s="13">
        <v>867300</v>
      </c>
      <c r="K46" s="13">
        <v>650300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3192700</v>
      </c>
      <c r="E48" s="13">
        <v>3202300</v>
      </c>
      <c r="F48" s="13">
        <v>3238400</v>
      </c>
      <c r="G48" s="13">
        <v>3278400</v>
      </c>
      <c r="H48" s="13">
        <v>3340100</v>
      </c>
      <c r="I48" s="13">
        <v>3376700</v>
      </c>
      <c r="J48" s="13">
        <v>3392500</v>
      </c>
      <c r="K48" s="13">
        <v>3454700</v>
      </c>
    </row>
    <row r="49" spans="3:11" x14ac:dyDescent="0.2">
      <c r="C49" s="11" t="s">
        <v>57</v>
      </c>
      <c r="D49" s="13">
        <v>2328500</v>
      </c>
      <c r="E49" s="13">
        <v>2336300</v>
      </c>
      <c r="F49" s="13">
        <v>2337900</v>
      </c>
      <c r="G49" s="13">
        <v>2339700</v>
      </c>
      <c r="H49" s="13">
        <v>2345200</v>
      </c>
      <c r="I49" s="13">
        <v>2347200</v>
      </c>
      <c r="J49" s="13">
        <v>2350300</v>
      </c>
      <c r="K49" s="13">
        <v>2353500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93800</v>
      </c>
      <c r="F52" s="13">
        <v>97500</v>
      </c>
      <c r="G52" s="13">
        <v>98200</v>
      </c>
      <c r="H52" s="13">
        <v>97600</v>
      </c>
      <c r="I52" s="13">
        <v>95200</v>
      </c>
      <c r="J52" s="13">
        <v>93400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6055900</v>
      </c>
      <c r="E54" s="13">
        <v>6050200</v>
      </c>
      <c r="F54" s="13">
        <v>6250400</v>
      </c>
      <c r="G54" s="13">
        <v>6224200</v>
      </c>
      <c r="H54" s="13">
        <v>6500100</v>
      </c>
      <c r="I54" s="13">
        <v>6291900</v>
      </c>
      <c r="J54" s="13">
        <v>6703500</v>
      </c>
      <c r="K54" s="13">
        <v>6558900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87400</v>
      </c>
      <c r="F57" s="13">
        <v>85000</v>
      </c>
      <c r="G57" s="13">
        <v>102000</v>
      </c>
      <c r="H57" s="13">
        <v>83600</v>
      </c>
      <c r="I57" s="13">
        <v>81500</v>
      </c>
      <c r="J57" s="13">
        <v>70900</v>
      </c>
      <c r="K57" s="13">
        <v>96900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41700</v>
      </c>
      <c r="H58" s="13">
        <v>41900</v>
      </c>
      <c r="I58" s="13">
        <v>39300</v>
      </c>
      <c r="J58" s="13">
        <v>35900</v>
      </c>
      <c r="K58" s="13">
        <v>30700</v>
      </c>
    </row>
    <row r="59" spans="3:11" x14ac:dyDescent="0.2">
      <c r="C59" s="11" t="s">
        <v>67</v>
      </c>
      <c r="D59" s="13">
        <v>431300</v>
      </c>
      <c r="E59" s="13">
        <v>402900</v>
      </c>
      <c r="F59" s="13">
        <v>452800</v>
      </c>
      <c r="G59" s="13">
        <v>413300</v>
      </c>
      <c r="H59" s="13">
        <v>442700</v>
      </c>
      <c r="I59" s="13">
        <v>408100</v>
      </c>
      <c r="J59" s="13">
        <v>439300</v>
      </c>
      <c r="K59" s="13">
        <v>396400</v>
      </c>
    </row>
    <row r="60" spans="3:11" x14ac:dyDescent="0.2">
      <c r="C60" s="11" t="s">
        <v>68</v>
      </c>
      <c r="D60" s="13">
        <v>575800</v>
      </c>
      <c r="E60" s="13">
        <v>534600</v>
      </c>
      <c r="F60" s="13">
        <v>582100</v>
      </c>
      <c r="G60" s="13">
        <v>557000</v>
      </c>
      <c r="H60" s="13">
        <v>568200</v>
      </c>
      <c r="I60" s="13">
        <v>528900</v>
      </c>
      <c r="J60" s="13">
        <v>546100</v>
      </c>
      <c r="K60" s="13">
        <v>524000</v>
      </c>
    </row>
    <row r="61" spans="3:11" x14ac:dyDescent="0.2">
      <c r="C61" s="11" t="s">
        <v>69</v>
      </c>
      <c r="D61" s="13">
        <v>2825100</v>
      </c>
      <c r="E61" s="13">
        <v>2864600</v>
      </c>
      <c r="F61" s="13">
        <v>2989900</v>
      </c>
      <c r="G61" s="13">
        <v>2989900</v>
      </c>
      <c r="H61" s="13">
        <v>3292900</v>
      </c>
      <c r="I61" s="13">
        <v>3300200</v>
      </c>
      <c r="J61" s="13">
        <v>3859500</v>
      </c>
      <c r="K61" s="13">
        <v>3866700</v>
      </c>
    </row>
    <row r="62" spans="3:11" x14ac:dyDescent="0.2">
      <c r="C62" s="11" t="s">
        <v>70</v>
      </c>
      <c r="D62" s="13">
        <v>1114200</v>
      </c>
      <c r="E62" s="13">
        <v>1121800</v>
      </c>
      <c r="F62" s="13">
        <v>1127300</v>
      </c>
      <c r="G62" s="13">
        <v>1138500</v>
      </c>
      <c r="H62" s="13">
        <v>1131100</v>
      </c>
      <c r="I62" s="13">
        <v>1104500</v>
      </c>
      <c r="J62" s="13">
        <v>1067100</v>
      </c>
      <c r="K62" s="13">
        <v>1044200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4515100</v>
      </c>
      <c r="E66" s="13">
        <v>4521000</v>
      </c>
      <c r="F66" s="13">
        <v>4699300</v>
      </c>
      <c r="G66" s="13">
        <v>4685400</v>
      </c>
      <c r="H66" s="13">
        <v>4992200</v>
      </c>
      <c r="I66" s="13">
        <v>4933600</v>
      </c>
      <c r="J66" s="13">
        <v>5472700</v>
      </c>
      <c r="K66" s="13">
        <v>5435000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1128600</v>
      </c>
      <c r="E72" s="13">
        <v>987300</v>
      </c>
      <c r="F72" s="13">
        <v>856500</v>
      </c>
      <c r="G72" s="13">
        <v>710100</v>
      </c>
      <c r="H72" s="13">
        <v>600300</v>
      </c>
      <c r="I72" s="13">
        <v>462100</v>
      </c>
      <c r="J72" s="13">
        <v>348400</v>
      </c>
      <c r="K72" s="13">
        <v>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1540800</v>
      </c>
      <c r="E76" s="13">
        <v>1529200</v>
      </c>
      <c r="F76" s="13">
        <v>1551100</v>
      </c>
      <c r="G76" s="13">
        <v>1538700</v>
      </c>
      <c r="H76" s="13">
        <v>1507900</v>
      </c>
      <c r="I76" s="13">
        <v>1358300</v>
      </c>
      <c r="J76" s="13">
        <v>1230700</v>
      </c>
      <c r="K76" s="13">
        <v>1123900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157000</v>
      </c>
      <c r="E81" s="13">
        <v>146800</v>
      </c>
      <c r="F81" s="13">
        <v>162900</v>
      </c>
      <c r="G81" s="13">
        <v>109800</v>
      </c>
      <c r="H81" s="13">
        <v>138200</v>
      </c>
      <c r="I81" s="13">
        <v>113700</v>
      </c>
      <c r="J81" s="13">
        <v>102200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66800</v>
      </c>
      <c r="F83" s="13">
        <v>62500</v>
      </c>
      <c r="G83" s="13">
        <v>68500</v>
      </c>
      <c r="H83" s="13">
        <v>67600</v>
      </c>
      <c r="I83" s="13">
        <v>67300</v>
      </c>
      <c r="J83" s="13">
        <v>64500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271800</v>
      </c>
      <c r="E89" s="13">
        <v>222500</v>
      </c>
      <c r="F89" s="13">
        <v>233700</v>
      </c>
      <c r="G89" s="13">
        <v>232700</v>
      </c>
      <c r="H89" s="13">
        <v>278400</v>
      </c>
      <c r="I89" s="13">
        <v>282700</v>
      </c>
      <c r="J89" s="13">
        <v>216700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-52100</v>
      </c>
      <c r="F91" s="13">
        <v>-46600</v>
      </c>
      <c r="G91" s="13">
        <v>-60300</v>
      </c>
      <c r="H91" s="13">
        <v>-42800</v>
      </c>
      <c r="I91" s="13">
        <v>-60900</v>
      </c>
      <c r="J91" s="13">
        <v>-35500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-50800</v>
      </c>
      <c r="F94" s="13">
        <v>-26500</v>
      </c>
      <c r="G94" s="13">
        <v>-40400</v>
      </c>
      <c r="H94" s="13">
        <v>-39800</v>
      </c>
      <c r="I94" s="13">
        <v>-51900</v>
      </c>
      <c r="J94" s="13">
        <v>2500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-192500</v>
      </c>
      <c r="E100" s="13">
        <v>-326900</v>
      </c>
      <c r="F100" s="13">
        <v>-145100</v>
      </c>
      <c r="G100" s="13">
        <v>-423500</v>
      </c>
      <c r="H100" s="13">
        <v>-6100</v>
      </c>
      <c r="I100" s="13">
        <v>-623200</v>
      </c>
      <c r="J100" s="13">
        <v>-5900</v>
      </c>
      <c r="K100" s="13">
        <v>-96200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-155200</v>
      </c>
      <c r="F102" s="13">
        <v>62100</v>
      </c>
      <c r="G102" s="13">
        <v>-231200</v>
      </c>
      <c r="H102" s="13">
        <v>232500</v>
      </c>
      <c r="I102" s="13">
        <v>-392400</v>
      </c>
      <c r="J102" s="13">
        <v>213300</v>
      </c>
      <c r="K102" s="13">
        <v>13900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7200</v>
      </c>
      <c r="G8" s="13">
        <v>6900</v>
      </c>
      <c r="H8" s="13">
        <v>6900</v>
      </c>
      <c r="I8" s="13">
        <v>3800</v>
      </c>
      <c r="J8" s="13">
        <v>3900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1000</v>
      </c>
      <c r="F17" s="13">
        <v>600</v>
      </c>
      <c r="G17" s="13">
        <v>1300</v>
      </c>
      <c r="H17" s="13">
        <v>1100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8600</v>
      </c>
      <c r="E18" s="13">
        <v>7000</v>
      </c>
      <c r="F18" s="13">
        <v>6600</v>
      </c>
      <c r="G18" s="13">
        <v>5600</v>
      </c>
      <c r="H18" s="13">
        <v>5800</v>
      </c>
      <c r="I18" s="13">
        <v>2900</v>
      </c>
      <c r="J18" s="13">
        <v>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-5700</v>
      </c>
      <c r="F20" s="13">
        <v>-8700</v>
      </c>
      <c r="G20" s="13">
        <v>-5400</v>
      </c>
      <c r="H20" s="13">
        <v>-3200</v>
      </c>
      <c r="I20" s="13">
        <v>-8500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3300</v>
      </c>
      <c r="E21" s="13">
        <v>1500</v>
      </c>
      <c r="F21" s="13">
        <v>-1800</v>
      </c>
      <c r="G21" s="13">
        <v>200</v>
      </c>
      <c r="H21" s="13">
        <v>3000</v>
      </c>
      <c r="I21" s="13">
        <v>-5600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1300</v>
      </c>
      <c r="F23" s="13">
        <v>-2000</v>
      </c>
      <c r="G23" s="13">
        <v>300</v>
      </c>
      <c r="H23" s="13">
        <v>2600</v>
      </c>
      <c r="I23" s="13">
        <v>-5700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-600</v>
      </c>
      <c r="G24" s="13">
        <v>100</v>
      </c>
      <c r="H24" s="13">
        <v>1800</v>
      </c>
      <c r="I24" s="13">
        <v>-2200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1000</v>
      </c>
      <c r="F26" s="13">
        <v>-1400</v>
      </c>
      <c r="G26" s="13">
        <v>200</v>
      </c>
      <c r="H26" s="13">
        <v>700</v>
      </c>
      <c r="I26" s="13">
        <v>-3500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-1400</v>
      </c>
      <c r="G27" s="13">
        <v>200</v>
      </c>
      <c r="H27" s="13">
        <v>700</v>
      </c>
      <c r="I27" s="13">
        <v>-3500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5700</v>
      </c>
      <c r="F32" s="13">
        <v>8700</v>
      </c>
      <c r="G32" s="13">
        <v>5400</v>
      </c>
      <c r="H32" s="13">
        <v>3200</v>
      </c>
      <c r="I32" s="13">
        <v>8500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-1400</v>
      </c>
      <c r="G33" s="13">
        <v>200</v>
      </c>
      <c r="H33" s="13">
        <v>700</v>
      </c>
      <c r="I33" s="13">
        <v>-3500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-1400</v>
      </c>
      <c r="G35" s="13">
        <v>200</v>
      </c>
      <c r="H35" s="13">
        <v>700</v>
      </c>
      <c r="I35" s="13">
        <v>-3500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37900</v>
      </c>
      <c r="F41" s="13">
        <v>38400</v>
      </c>
      <c r="G41" s="13">
        <v>39700</v>
      </c>
      <c r="H41" s="13">
        <v>41700</v>
      </c>
      <c r="I41" s="13">
        <v>70600</v>
      </c>
      <c r="J41" s="13">
        <v>71100</v>
      </c>
      <c r="K41" s="13">
        <v>44700</v>
      </c>
    </row>
    <row r="42" spans="2:11" x14ac:dyDescent="0.2">
      <c r="C42" s="11" t="s">
        <v>50</v>
      </c>
      <c r="D42" s="13">
        <v>244400</v>
      </c>
      <c r="E42" s="13">
        <v>211100</v>
      </c>
      <c r="F42" s="13">
        <v>196400</v>
      </c>
      <c r="G42" s="13">
        <v>172400</v>
      </c>
      <c r="H42" s="13">
        <v>172200</v>
      </c>
      <c r="I42" s="13">
        <v>21000</v>
      </c>
      <c r="J42" s="13">
        <v>28500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10300</v>
      </c>
      <c r="G48" s="13">
        <v>9200</v>
      </c>
      <c r="H48" s="13">
        <v>9200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28600</v>
      </c>
      <c r="E49" s="13">
        <v>28700</v>
      </c>
      <c r="F49" s="13">
        <v>28900</v>
      </c>
      <c r="G49" s="13">
        <v>29100</v>
      </c>
      <c r="H49" s="13">
        <v>29200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8300</v>
      </c>
      <c r="F52" s="13">
        <v>6100</v>
      </c>
      <c r="G52" s="13">
        <v>5600</v>
      </c>
      <c r="H52" s="13">
        <v>5500</v>
      </c>
      <c r="I52" s="13">
        <v>7100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1224200</v>
      </c>
      <c r="E54" s="13">
        <v>1131100</v>
      </c>
      <c r="F54" s="13">
        <v>1093500</v>
      </c>
      <c r="G54" s="13">
        <v>1063600</v>
      </c>
      <c r="H54" s="13">
        <v>1041000</v>
      </c>
      <c r="I54" s="13">
        <v>479600</v>
      </c>
      <c r="J54" s="13">
        <v>483400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12100</v>
      </c>
      <c r="F59" s="13">
        <v>12400</v>
      </c>
      <c r="G59" s="13">
        <v>12600</v>
      </c>
      <c r="H59" s="13">
        <v>9000</v>
      </c>
      <c r="I59" s="13">
        <v>8600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3100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939600</v>
      </c>
      <c r="E66" s="13">
        <v>994900</v>
      </c>
      <c r="F66" s="13">
        <v>952500</v>
      </c>
      <c r="G66" s="13">
        <v>920200</v>
      </c>
      <c r="H66" s="13">
        <v>897500</v>
      </c>
      <c r="I66" s="13">
        <v>434500</v>
      </c>
      <c r="J66" s="13">
        <v>434500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4600</v>
      </c>
      <c r="F72" s="13">
        <v>3700</v>
      </c>
      <c r="G72" s="13">
        <v>5100</v>
      </c>
      <c r="H72" s="13">
        <v>5000</v>
      </c>
      <c r="I72" s="13">
        <v>4300</v>
      </c>
      <c r="J72" s="13">
        <v>7800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136200</v>
      </c>
      <c r="F76" s="13">
        <v>138000</v>
      </c>
      <c r="G76" s="13">
        <v>140300</v>
      </c>
      <c r="H76" s="13">
        <v>140500</v>
      </c>
      <c r="I76" s="13">
        <v>45100</v>
      </c>
      <c r="J76" s="13">
        <v>48900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-1400</v>
      </c>
      <c r="G81" s="13">
        <v>200</v>
      </c>
      <c r="H81" s="13">
        <v>700</v>
      </c>
      <c r="I81" s="13">
        <v>-3500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0</v>
      </c>
      <c r="H83" s="13">
        <v>400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-1800</v>
      </c>
      <c r="F89" s="13">
        <v>-3300</v>
      </c>
      <c r="G89" s="13">
        <v>6500</v>
      </c>
      <c r="H89" s="13">
        <v>-500</v>
      </c>
      <c r="I89" s="13">
        <v>-2100</v>
      </c>
      <c r="J89" s="13">
        <v>26200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-1000</v>
      </c>
      <c r="G91" s="13">
        <v>-100</v>
      </c>
      <c r="H91" s="13">
        <v>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-26300</v>
      </c>
      <c r="F94" s="13">
        <v>-6200</v>
      </c>
      <c r="G94" s="13">
        <v>-27200</v>
      </c>
      <c r="H94" s="13">
        <v>60200</v>
      </c>
      <c r="I94" s="13">
        <v>-1900</v>
      </c>
      <c r="J94" s="13">
        <v>15100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42700</v>
      </c>
      <c r="F100" s="13">
        <v>32400</v>
      </c>
      <c r="G100" s="13">
        <v>19000</v>
      </c>
      <c r="H100" s="13">
        <v>62500</v>
      </c>
      <c r="I100" s="13">
        <v>-4000</v>
      </c>
      <c r="J100" s="13">
        <v>-15000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14600</v>
      </c>
      <c r="F102" s="13">
        <v>22800</v>
      </c>
      <c r="G102" s="13">
        <v>-1700</v>
      </c>
      <c r="H102" s="13">
        <v>122200</v>
      </c>
      <c r="I102" s="13">
        <v>-8000</v>
      </c>
      <c r="J102" s="13">
        <v>26400</v>
      </c>
      <c r="K102" s="13">
        <v>29900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9400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9400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9400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246600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247900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14600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-13100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233300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9400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248200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147000</v>
      </c>
      <c r="E8" s="13">
        <v>109500</v>
      </c>
      <c r="F8" s="13">
        <v>100700</v>
      </c>
      <c r="G8" s="13">
        <v>106400</v>
      </c>
      <c r="H8" s="13">
        <v>149400</v>
      </c>
      <c r="I8" s="13">
        <v>108200</v>
      </c>
      <c r="J8" s="13">
        <v>101900</v>
      </c>
      <c r="K8" s="13">
        <v>94400</v>
      </c>
    </row>
    <row r="9" spans="1:11" x14ac:dyDescent="0.2">
      <c r="C9" s="11" t="s">
        <v>22</v>
      </c>
      <c r="D9" s="13">
        <v>153200</v>
      </c>
      <c r="E9" s="13">
        <v>109300</v>
      </c>
      <c r="F9" s="13">
        <v>86400</v>
      </c>
      <c r="G9" s="13">
        <v>83500</v>
      </c>
      <c r="H9" s="13">
        <v>102100</v>
      </c>
      <c r="I9" s="13">
        <v>75500</v>
      </c>
      <c r="J9" s="13">
        <v>76500</v>
      </c>
      <c r="K9" s="13">
        <v>68900</v>
      </c>
    </row>
    <row r="10" spans="1:11" x14ac:dyDescent="0.2">
      <c r="C10" s="11" t="s">
        <v>23</v>
      </c>
      <c r="D10" s="13">
        <v>-6200</v>
      </c>
      <c r="E10" s="13">
        <v>200</v>
      </c>
      <c r="F10" s="13">
        <v>14300</v>
      </c>
      <c r="G10" s="13">
        <v>22900</v>
      </c>
      <c r="H10" s="13">
        <v>47300</v>
      </c>
      <c r="I10" s="13">
        <v>32700</v>
      </c>
      <c r="J10" s="13">
        <v>25400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18700</v>
      </c>
      <c r="F12" s="13">
        <v>21300</v>
      </c>
      <c r="G12" s="13">
        <v>14000</v>
      </c>
      <c r="H12" s="13">
        <v>12900</v>
      </c>
      <c r="I12" s="13">
        <v>15000</v>
      </c>
      <c r="J12" s="13">
        <v>9900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3000</v>
      </c>
      <c r="F14" s="13">
        <v>3700</v>
      </c>
      <c r="G14" s="13">
        <v>5800</v>
      </c>
      <c r="H14" s="13">
        <v>3800</v>
      </c>
      <c r="I14" s="13">
        <v>3500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1000</v>
      </c>
      <c r="H15" s="13">
        <v>900</v>
      </c>
      <c r="I15" s="13">
        <v>900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207100</v>
      </c>
      <c r="F17" s="13">
        <v>178400</v>
      </c>
      <c r="G17" s="13">
        <v>160400</v>
      </c>
      <c r="H17" s="13">
        <v>168000</v>
      </c>
      <c r="I17" s="13">
        <v>133800</v>
      </c>
      <c r="J17" s="13">
        <v>126500</v>
      </c>
      <c r="K17" s="13">
        <v>112900</v>
      </c>
    </row>
    <row r="18" spans="3:11" x14ac:dyDescent="0.2">
      <c r="C18" s="11" t="s">
        <v>30</v>
      </c>
      <c r="D18" s="13">
        <v>-89700</v>
      </c>
      <c r="E18" s="13">
        <v>-97600</v>
      </c>
      <c r="F18" s="13">
        <v>-77700</v>
      </c>
      <c r="G18" s="13">
        <v>-54000</v>
      </c>
      <c r="H18" s="13">
        <v>-18600</v>
      </c>
      <c r="I18" s="13">
        <v>-25600</v>
      </c>
      <c r="J18" s="13">
        <v>-24600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-1200</v>
      </c>
      <c r="F20" s="13">
        <v>100</v>
      </c>
      <c r="G20" s="13">
        <v>800</v>
      </c>
      <c r="H20" s="13">
        <v>200</v>
      </c>
      <c r="I20" s="13">
        <v>-600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-86900</v>
      </c>
      <c r="E21" s="13">
        <v>-91700</v>
      </c>
      <c r="F21" s="13">
        <v>-70800</v>
      </c>
      <c r="G21" s="13">
        <v>-47500</v>
      </c>
      <c r="H21" s="13">
        <v>-13500</v>
      </c>
      <c r="I21" s="13">
        <v>-21900</v>
      </c>
      <c r="J21" s="13">
        <v>-20400</v>
      </c>
      <c r="K21" s="13">
        <v>-15100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-95700</v>
      </c>
      <c r="E23" s="13">
        <v>-99800</v>
      </c>
      <c r="F23" s="13">
        <v>-78500</v>
      </c>
      <c r="G23" s="13">
        <v>-54200</v>
      </c>
      <c r="H23" s="13">
        <v>-19400</v>
      </c>
      <c r="I23" s="13">
        <v>-26800</v>
      </c>
      <c r="J23" s="13">
        <v>-25100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>
        <v>-99800</v>
      </c>
      <c r="F26" s="13">
        <v>-78600</v>
      </c>
      <c r="G26" s="13">
        <v>-54200</v>
      </c>
      <c r="H26" s="13">
        <v>-19400</v>
      </c>
      <c r="I26" s="13">
        <v>-26900</v>
      </c>
      <c r="J26" s="13">
        <v>-25100</v>
      </c>
      <c r="K26" s="13">
        <v>-19300</v>
      </c>
    </row>
    <row r="27" spans="3:11" x14ac:dyDescent="0.2">
      <c r="C27" s="11" t="s">
        <v>38</v>
      </c>
      <c r="D27" s="13">
        <v>-97100</v>
      </c>
      <c r="E27" s="13">
        <v>-100500</v>
      </c>
      <c r="F27" s="13">
        <v>-80400</v>
      </c>
      <c r="G27" s="13">
        <v>-54800</v>
      </c>
      <c r="H27" s="13">
        <v>-19700</v>
      </c>
      <c r="I27" s="13">
        <v>-27300</v>
      </c>
      <c r="J27" s="13">
        <v>-25100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1200</v>
      </c>
      <c r="F32" s="13">
        <v>-100</v>
      </c>
      <c r="G32" s="13">
        <v>-800</v>
      </c>
      <c r="H32" s="13">
        <v>-200</v>
      </c>
      <c r="I32" s="13">
        <v>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-97100</v>
      </c>
      <c r="E33" s="13">
        <v>-100500</v>
      </c>
      <c r="F33" s="13">
        <v>-80400</v>
      </c>
      <c r="G33" s="13">
        <v>-54800</v>
      </c>
      <c r="H33" s="13">
        <v>-19700</v>
      </c>
      <c r="I33" s="13">
        <v>-27300</v>
      </c>
      <c r="J33" s="13">
        <v>-25100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-100500</v>
      </c>
      <c r="F35" s="13">
        <v>-80400</v>
      </c>
      <c r="G35" s="13">
        <v>-54800</v>
      </c>
      <c r="H35" s="13">
        <v>-19700</v>
      </c>
      <c r="I35" s="13">
        <v>-27300</v>
      </c>
      <c r="J35" s="13">
        <v>-25100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547900</v>
      </c>
      <c r="F41" s="13">
        <v>733300</v>
      </c>
      <c r="G41" s="13">
        <v>886400</v>
      </c>
      <c r="H41" s="13">
        <v>1009300</v>
      </c>
      <c r="I41" s="13">
        <v>1125000</v>
      </c>
      <c r="J41" s="13">
        <v>159100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</v>
      </c>
      <c r="E43" s="13">
        <v>52700</v>
      </c>
      <c r="F43" s="13">
        <v>43800</v>
      </c>
      <c r="G43" s="13">
        <v>48800</v>
      </c>
      <c r="H43" s="13">
        <v>63400</v>
      </c>
      <c r="I43" s="13">
        <v>36700</v>
      </c>
      <c r="J43" s="13">
        <v>36000</v>
      </c>
      <c r="K43" s="13">
        <v>29800</v>
      </c>
    </row>
    <row r="44" spans="2:11" x14ac:dyDescent="0.2">
      <c r="C44" s="11" t="s">
        <v>52</v>
      </c>
      <c r="D44" s="13">
        <v>254700</v>
      </c>
      <c r="E44" s="13">
        <v>283800</v>
      </c>
      <c r="F44" s="13">
        <v>241900</v>
      </c>
      <c r="G44" s="13">
        <v>193500</v>
      </c>
      <c r="H44" s="13">
        <v>165700</v>
      </c>
      <c r="I44" s="13">
        <v>145500</v>
      </c>
      <c r="J44" s="13">
        <v>121700</v>
      </c>
      <c r="K44" s="13">
        <v>132400</v>
      </c>
    </row>
    <row r="45" spans="2:11" x14ac:dyDescent="0.2">
      <c r="C45" s="11" t="s">
        <v>53</v>
      </c>
      <c r="D45" s="13">
        <v>33000</v>
      </c>
      <c r="E45" s="13">
        <v>33000</v>
      </c>
      <c r="F45" s="13">
        <v>33100</v>
      </c>
      <c r="G45" s="13">
        <v>24300</v>
      </c>
      <c r="H45" s="13">
        <v>25600</v>
      </c>
      <c r="I45" s="13">
        <v>17800</v>
      </c>
      <c r="J45" s="13">
        <v>15400</v>
      </c>
      <c r="K45" s="13">
        <v>14200</v>
      </c>
    </row>
    <row r="46" spans="2:11" x14ac:dyDescent="0.2">
      <c r="C46" s="11" t="s">
        <v>54</v>
      </c>
      <c r="D46" s="13">
        <v>819500</v>
      </c>
      <c r="E46" s="13">
        <v>917300</v>
      </c>
      <c r="F46" s="13">
        <v>1052000</v>
      </c>
      <c r="G46" s="13">
        <v>1153100</v>
      </c>
      <c r="H46" s="13">
        <v>1264100</v>
      </c>
      <c r="I46" s="13">
        <v>1325000</v>
      </c>
      <c r="J46" s="13">
        <v>332200</v>
      </c>
      <c r="K46" s="13">
        <v>390900</v>
      </c>
    </row>
    <row r="47" spans="2:11" x14ac:dyDescent="0.2">
      <c r="C47" s="11" t="s">
        <v>55</v>
      </c>
      <c r="D47" s="13">
        <v>5900</v>
      </c>
      <c r="E47" s="13">
        <v>7400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283500</v>
      </c>
      <c r="E48" s="13">
        <v>267100</v>
      </c>
      <c r="F48" s="13">
        <v>253300</v>
      </c>
      <c r="G48" s="13">
        <v>222700</v>
      </c>
      <c r="H48" s="13">
        <v>172100</v>
      </c>
      <c r="I48" s="13">
        <v>146000</v>
      </c>
      <c r="J48" s="13">
        <v>129900</v>
      </c>
      <c r="K48" s="13">
        <v>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102800</v>
      </c>
      <c r="F52" s="13">
        <v>66000</v>
      </c>
      <c r="G52" s="13">
        <v>56500</v>
      </c>
      <c r="H52" s="13">
        <v>30300</v>
      </c>
      <c r="I52" s="13">
        <v>4500</v>
      </c>
      <c r="J52" s="13">
        <v>5900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1218100</v>
      </c>
      <c r="E54" s="13">
        <v>1294500</v>
      </c>
      <c r="F54" s="13">
        <v>1379400</v>
      </c>
      <c r="G54" s="13">
        <v>1432400</v>
      </c>
      <c r="H54" s="13">
        <v>1466500</v>
      </c>
      <c r="I54" s="13">
        <v>1475500</v>
      </c>
      <c r="J54" s="13">
        <v>468000</v>
      </c>
      <c r="K54" s="13">
        <v>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67400</v>
      </c>
      <c r="F57" s="13">
        <v>69000</v>
      </c>
      <c r="G57" s="13">
        <v>45400</v>
      </c>
      <c r="H57" s="13">
        <v>50000</v>
      </c>
      <c r="I57" s="13">
        <v>51500</v>
      </c>
      <c r="J57" s="13">
        <v>53100</v>
      </c>
      <c r="K57" s="13">
        <v>30500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25100</v>
      </c>
      <c r="K58" s="13">
        <v>100</v>
      </c>
    </row>
    <row r="59" spans="3:11" x14ac:dyDescent="0.2">
      <c r="C59" s="11" t="s">
        <v>67</v>
      </c>
      <c r="D59" s="13">
        <v>34900</v>
      </c>
      <c r="E59" s="13">
        <v>33400</v>
      </c>
      <c r="F59" s="13">
        <v>25000</v>
      </c>
      <c r="G59" s="13">
        <v>28700</v>
      </c>
      <c r="H59" s="13">
        <v>21400</v>
      </c>
      <c r="I59" s="13">
        <v>21500</v>
      </c>
      <c r="J59" s="13">
        <v>10800</v>
      </c>
      <c r="K59" s="13">
        <v>15100</v>
      </c>
    </row>
    <row r="60" spans="3:11" x14ac:dyDescent="0.2">
      <c r="C60" s="11" t="s">
        <v>68</v>
      </c>
      <c r="D60" s="13">
        <v>109500</v>
      </c>
      <c r="E60" s="13">
        <v>101000</v>
      </c>
      <c r="F60" s="13">
        <v>94200</v>
      </c>
      <c r="G60" s="13">
        <v>74300</v>
      </c>
      <c r="H60" s="13">
        <v>71500</v>
      </c>
      <c r="I60" s="13">
        <v>73100</v>
      </c>
      <c r="J60" s="13">
        <v>89000</v>
      </c>
      <c r="K60" s="13">
        <v>45700</v>
      </c>
    </row>
    <row r="61" spans="3:11" x14ac:dyDescent="0.2">
      <c r="C61" s="11" t="s">
        <v>69</v>
      </c>
      <c r="D61" s="13">
        <v>1135400</v>
      </c>
      <c r="E61" s="13">
        <v>1131100</v>
      </c>
      <c r="F61" s="13">
        <v>1130100</v>
      </c>
      <c r="G61" s="13">
        <v>1129200</v>
      </c>
      <c r="H61" s="13">
        <v>1128200</v>
      </c>
      <c r="I61" s="13">
        <v>1127300</v>
      </c>
      <c r="J61" s="13">
        <v>100</v>
      </c>
      <c r="K61" s="13">
        <v>50200</v>
      </c>
    </row>
    <row r="62" spans="3:11" x14ac:dyDescent="0.2">
      <c r="C62" s="11" t="s">
        <v>70</v>
      </c>
      <c r="D62" s="13">
        <v>21100</v>
      </c>
      <c r="E62" s="13">
        <v>21500</v>
      </c>
      <c r="F62" s="13">
        <v>22600</v>
      </c>
      <c r="G62" s="13">
        <v>21800</v>
      </c>
      <c r="H62" s="13">
        <v>11300</v>
      </c>
      <c r="I62" s="13">
        <v>11100</v>
      </c>
      <c r="J62" s="13">
        <v>11800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1266100</v>
      </c>
      <c r="E66" s="13">
        <v>1253500</v>
      </c>
      <c r="F66" s="13">
        <v>1246900</v>
      </c>
      <c r="G66" s="13">
        <v>1225300</v>
      </c>
      <c r="H66" s="13">
        <v>1211000</v>
      </c>
      <c r="I66" s="13">
        <v>1211500</v>
      </c>
      <c r="J66" s="13">
        <v>100900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-574600</v>
      </c>
      <c r="E72" s="13">
        <v>-477400</v>
      </c>
      <c r="F72" s="13">
        <v>-377000</v>
      </c>
      <c r="G72" s="13">
        <v>-296600</v>
      </c>
      <c r="H72" s="13">
        <v>-241800</v>
      </c>
      <c r="I72" s="13">
        <v>-222100</v>
      </c>
      <c r="J72" s="13">
        <v>-194900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-47900</v>
      </c>
      <c r="E76" s="13">
        <v>41000</v>
      </c>
      <c r="F76" s="13">
        <v>132500</v>
      </c>
      <c r="G76" s="13">
        <v>207100</v>
      </c>
      <c r="H76" s="13">
        <v>255500</v>
      </c>
      <c r="I76" s="13">
        <v>264000</v>
      </c>
      <c r="J76" s="13">
        <v>367100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-97100</v>
      </c>
      <c r="E81" s="13">
        <v>-100500</v>
      </c>
      <c r="F81" s="13">
        <v>-80400</v>
      </c>
      <c r="G81" s="13">
        <v>-54800</v>
      </c>
      <c r="H81" s="13">
        <v>-19700</v>
      </c>
      <c r="I81" s="13">
        <v>-27300</v>
      </c>
      <c r="J81" s="13">
        <v>-25100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6800</v>
      </c>
      <c r="G83" s="13">
        <v>5700</v>
      </c>
      <c r="H83" s="13">
        <v>4900</v>
      </c>
      <c r="I83" s="13">
        <v>4300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-165200</v>
      </c>
      <c r="F89" s="13">
        <v>-110300</v>
      </c>
      <c r="G89" s="13">
        <v>-70600</v>
      </c>
      <c r="H89" s="13">
        <v>-89800</v>
      </c>
      <c r="I89" s="13">
        <v>-30700</v>
      </c>
      <c r="J89" s="13">
        <v>2700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-21500</v>
      </c>
      <c r="F91" s="13">
        <v>-31700</v>
      </c>
      <c r="G91" s="13">
        <v>-52900</v>
      </c>
      <c r="H91" s="13">
        <v>-28100</v>
      </c>
      <c r="I91" s="13">
        <v>-23400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-21500</v>
      </c>
      <c r="F94" s="13">
        <v>-43000</v>
      </c>
      <c r="G94" s="13">
        <v>-52900</v>
      </c>
      <c r="H94" s="13">
        <v>-28200</v>
      </c>
      <c r="I94" s="13">
        <v>-23400</v>
      </c>
      <c r="J94" s="13">
        <v>-35200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2200</v>
      </c>
      <c r="I100" s="13">
        <v>1019900</v>
      </c>
      <c r="J100" s="13">
        <v>-23000</v>
      </c>
      <c r="K100" s="13">
        <v>2100</v>
      </c>
    </row>
    <row r="101" spans="3:11" x14ac:dyDescent="0.2">
      <c r="C101" s="11" t="s">
        <v>19</v>
      </c>
      <c r="D101" s="13">
        <v>-2400</v>
      </c>
      <c r="E101" s="13">
        <v>900</v>
      </c>
      <c r="F101" s="13">
        <v>0</v>
      </c>
      <c r="G101" s="13">
        <v>500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-93200</v>
      </c>
      <c r="E102" s="13">
        <v>-185400</v>
      </c>
      <c r="F102" s="13">
        <v>-153100</v>
      </c>
      <c r="G102" s="13">
        <v>-122900</v>
      </c>
      <c r="H102" s="13">
        <v>-115700</v>
      </c>
      <c r="I102" s="13">
        <v>965900</v>
      </c>
      <c r="J102" s="13">
        <v>-55500</v>
      </c>
      <c r="K102" s="13">
        <v>-7700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176700</v>
      </c>
      <c r="E47" s="13">
        <v>176100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177600</v>
      </c>
      <c r="F54" s="13">
        <v>177700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6600</v>
      </c>
      <c r="F66" s="13">
        <v>6600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171000</v>
      </c>
      <c r="F76" s="13">
        <v>171200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177800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1100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800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3400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1100</v>
      </c>
      <c r="G17" s="13">
        <v>2000</v>
      </c>
      <c r="H17" s="13">
        <v>2000</v>
      </c>
      <c r="I17" s="13">
        <v>5100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-100</v>
      </c>
      <c r="G18" s="13">
        <v>-1000</v>
      </c>
      <c r="H18" s="13">
        <v>-900</v>
      </c>
      <c r="I18" s="13">
        <v>-4000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-200</v>
      </c>
      <c r="H20" s="13">
        <v>0</v>
      </c>
      <c r="I20" s="13">
        <v>-2200</v>
      </c>
      <c r="J20" s="13">
        <v>500</v>
      </c>
      <c r="K20" s="13">
        <v>-6400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-1100</v>
      </c>
      <c r="H21" s="13">
        <v>-800</v>
      </c>
      <c r="I21" s="13">
        <v>-6000</v>
      </c>
      <c r="J21" s="13">
        <v>200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-1500</v>
      </c>
      <c r="H23" s="13">
        <v>-1100</v>
      </c>
      <c r="I23" s="13">
        <v>-6300</v>
      </c>
      <c r="J23" s="13">
        <v>-100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-1500</v>
      </c>
      <c r="H26" s="13">
        <v>-1100</v>
      </c>
      <c r="I26" s="13">
        <v>-6300</v>
      </c>
      <c r="J26" s="13">
        <v>-100</v>
      </c>
      <c r="K26" s="13">
        <v>-7700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-1500</v>
      </c>
      <c r="H27" s="13">
        <v>-1000</v>
      </c>
      <c r="I27" s="13">
        <v>-6300</v>
      </c>
      <c r="J27" s="13">
        <v>-100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200</v>
      </c>
      <c r="H32" s="13">
        <v>0</v>
      </c>
      <c r="I32" s="13">
        <v>2200</v>
      </c>
      <c r="J32" s="13">
        <v>-500</v>
      </c>
      <c r="K32" s="13">
        <v>6400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-1500</v>
      </c>
      <c r="H33" s="13">
        <v>-1000</v>
      </c>
      <c r="I33" s="13">
        <v>-6300</v>
      </c>
      <c r="J33" s="13">
        <v>-100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-1500</v>
      </c>
      <c r="H35" s="13">
        <v>-1000</v>
      </c>
      <c r="I35" s="13">
        <v>-6300</v>
      </c>
      <c r="J35" s="13">
        <v>-100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600</v>
      </c>
      <c r="G41" s="13">
        <v>300</v>
      </c>
      <c r="H41" s="13">
        <v>500</v>
      </c>
      <c r="I41" s="13">
        <v>1400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1100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1300</v>
      </c>
      <c r="F46" s="13">
        <v>1600</v>
      </c>
      <c r="G46" s="13">
        <v>1300</v>
      </c>
      <c r="H46" s="13">
        <v>1600</v>
      </c>
      <c r="I46" s="13">
        <v>2700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3700</v>
      </c>
      <c r="H49" s="13">
        <v>3800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4800</v>
      </c>
      <c r="F54" s="13">
        <v>5200</v>
      </c>
      <c r="G54" s="13">
        <v>5000</v>
      </c>
      <c r="H54" s="13">
        <v>5500</v>
      </c>
      <c r="I54" s="13">
        <v>6700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4100</v>
      </c>
      <c r="E58" s="13">
        <v>3100</v>
      </c>
      <c r="F58" s="13">
        <v>3200</v>
      </c>
      <c r="G58" s="13">
        <v>3200</v>
      </c>
      <c r="H58" s="13">
        <v>3200</v>
      </c>
      <c r="I58" s="13">
        <v>3700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2400</v>
      </c>
      <c r="H59" s="13">
        <v>2900</v>
      </c>
      <c r="I59" s="13">
        <v>2400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6600</v>
      </c>
      <c r="E60" s="13">
        <v>5500</v>
      </c>
      <c r="F60" s="13">
        <v>5400</v>
      </c>
      <c r="G60" s="13">
        <v>6100</v>
      </c>
      <c r="H60" s="13">
        <v>6800</v>
      </c>
      <c r="I60" s="13">
        <v>6900</v>
      </c>
      <c r="J60" s="13">
        <v>7000</v>
      </c>
      <c r="K60" s="13">
        <v>7700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3300</v>
      </c>
      <c r="H61" s="13">
        <v>2500</v>
      </c>
      <c r="I61" s="13">
        <v>2500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8600</v>
      </c>
      <c r="F66" s="13">
        <v>8600</v>
      </c>
      <c r="G66" s="13">
        <v>9600</v>
      </c>
      <c r="H66" s="13">
        <v>9400</v>
      </c>
      <c r="I66" s="13">
        <v>9500</v>
      </c>
      <c r="J66" s="13">
        <v>10300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-68500</v>
      </c>
      <c r="F72" s="13">
        <v>-67800</v>
      </c>
      <c r="G72" s="13">
        <v>-67400</v>
      </c>
      <c r="H72" s="13">
        <v>-66000</v>
      </c>
      <c r="I72" s="13">
        <v>-64900</v>
      </c>
      <c r="J72" s="13">
        <v>-58600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-3800</v>
      </c>
      <c r="F76" s="13">
        <v>-3300</v>
      </c>
      <c r="G76" s="13">
        <v>-4600</v>
      </c>
      <c r="H76" s="13">
        <v>-3900</v>
      </c>
      <c r="I76" s="13">
        <v>-7000</v>
      </c>
      <c r="J76" s="13">
        <v>-5000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-1500</v>
      </c>
      <c r="H81" s="13">
        <v>-1000</v>
      </c>
      <c r="I81" s="13">
        <v>-6300</v>
      </c>
      <c r="J81" s="13">
        <v>-100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-100</v>
      </c>
      <c r="H89" s="13">
        <v>-900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900</v>
      </c>
      <c r="G100" s="13">
        <v>0</v>
      </c>
      <c r="H100" s="13">
        <v>-100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300</v>
      </c>
      <c r="G102" s="13">
        <v>-200</v>
      </c>
      <c r="H102" s="13">
        <v>-1000</v>
      </c>
      <c r="I102" s="13">
        <v>1400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12400</v>
      </c>
      <c r="E8" s="13">
        <v>11600</v>
      </c>
      <c r="F8" s="13">
        <v>8000</v>
      </c>
      <c r="G8" s="13">
        <v>11200</v>
      </c>
      <c r="H8" s="13">
        <v>8700</v>
      </c>
      <c r="I8" s="13">
        <v>13400</v>
      </c>
      <c r="J8" s="13">
        <v>8900</v>
      </c>
      <c r="K8" s="13">
        <v>11000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3400</v>
      </c>
      <c r="G9" s="13">
        <v>5500</v>
      </c>
      <c r="H9" s="13">
        <v>3800</v>
      </c>
      <c r="I9" s="13">
        <v>5800</v>
      </c>
      <c r="J9" s="13">
        <v>4200</v>
      </c>
      <c r="K9" s="13">
        <v>6100</v>
      </c>
    </row>
    <row r="10" spans="1:11" x14ac:dyDescent="0.2">
      <c r="C10" s="11" t="s">
        <v>23</v>
      </c>
      <c r="D10" s="13">
        <v>6900</v>
      </c>
      <c r="E10" s="13">
        <v>6100</v>
      </c>
      <c r="F10" s="13">
        <v>4600</v>
      </c>
      <c r="G10" s="13">
        <v>5700</v>
      </c>
      <c r="H10" s="13">
        <v>4900</v>
      </c>
      <c r="I10" s="13">
        <v>7600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14200</v>
      </c>
      <c r="F17" s="13">
        <v>11400</v>
      </c>
      <c r="G17" s="13">
        <v>14300</v>
      </c>
      <c r="H17" s="13">
        <v>10500</v>
      </c>
      <c r="I17" s="13">
        <v>11400</v>
      </c>
      <c r="J17" s="13">
        <v>9100</v>
      </c>
      <c r="K17" s="13">
        <v>12300</v>
      </c>
    </row>
    <row r="18" spans="3:11" x14ac:dyDescent="0.2">
      <c r="C18" s="11" t="s">
        <v>30</v>
      </c>
      <c r="D18" s="13">
        <v>-1400</v>
      </c>
      <c r="E18" s="13">
        <v>-2600</v>
      </c>
      <c r="F18" s="13">
        <v>-3400</v>
      </c>
      <c r="G18" s="13">
        <v>-3100</v>
      </c>
      <c r="H18" s="13">
        <v>-1800</v>
      </c>
      <c r="I18" s="13">
        <v>2000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-400</v>
      </c>
      <c r="H20" s="13">
        <v>-100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-2700</v>
      </c>
      <c r="F21" s="13">
        <v>-3200</v>
      </c>
      <c r="G21" s="13">
        <v>-3300</v>
      </c>
      <c r="H21" s="13">
        <v>-1800</v>
      </c>
      <c r="I21" s="13">
        <v>2400</v>
      </c>
      <c r="J21" s="13">
        <v>-200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-3300</v>
      </c>
      <c r="G23" s="13">
        <v>-3500</v>
      </c>
      <c r="H23" s="13">
        <v>-1900</v>
      </c>
      <c r="I23" s="13">
        <v>2200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-300</v>
      </c>
      <c r="H24" s="13">
        <v>-100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-3200</v>
      </c>
      <c r="G26" s="13">
        <v>-3200</v>
      </c>
      <c r="H26" s="13">
        <v>-1800</v>
      </c>
      <c r="I26" s="13">
        <v>2000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-3200</v>
      </c>
      <c r="G27" s="13">
        <v>-3200</v>
      </c>
      <c r="H27" s="13">
        <v>-1800</v>
      </c>
      <c r="I27" s="13">
        <v>1000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400</v>
      </c>
      <c r="H32" s="13">
        <v>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-3200</v>
      </c>
      <c r="G33" s="13">
        <v>-3200</v>
      </c>
      <c r="H33" s="13">
        <v>-1800</v>
      </c>
      <c r="I33" s="13">
        <v>1000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-3200</v>
      </c>
      <c r="G35" s="13">
        <v>-3200</v>
      </c>
      <c r="H35" s="13">
        <v>-1800</v>
      </c>
      <c r="I35" s="13">
        <v>1000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25800</v>
      </c>
      <c r="F41" s="13">
        <v>44700</v>
      </c>
      <c r="G41" s="13">
        <v>56300</v>
      </c>
      <c r="H41" s="13">
        <v>58400</v>
      </c>
      <c r="I41" s="13">
        <v>4400</v>
      </c>
      <c r="J41" s="13">
        <v>2000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1100</v>
      </c>
      <c r="G43" s="13">
        <v>1700</v>
      </c>
      <c r="H43" s="13">
        <v>1100</v>
      </c>
      <c r="I43" s="13">
        <v>1800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15400</v>
      </c>
      <c r="E44" s="13">
        <v>13500</v>
      </c>
      <c r="F44" s="13">
        <v>12100</v>
      </c>
      <c r="G44" s="13">
        <v>6600</v>
      </c>
      <c r="H44" s="13">
        <v>7600</v>
      </c>
      <c r="I44" s="13">
        <v>6600</v>
      </c>
      <c r="J44" s="13">
        <v>7600</v>
      </c>
      <c r="K44" s="13">
        <v>4800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1900</v>
      </c>
      <c r="G45" s="13">
        <v>1600</v>
      </c>
      <c r="H45" s="13">
        <v>900</v>
      </c>
      <c r="I45" s="13">
        <v>1600</v>
      </c>
      <c r="J45" s="13">
        <v>2600</v>
      </c>
      <c r="K45" s="13">
        <v>7200</v>
      </c>
    </row>
    <row r="46" spans="2:11" x14ac:dyDescent="0.2">
      <c r="C46" s="11" t="s">
        <v>54</v>
      </c>
      <c r="D46" s="13">
        <v>44100</v>
      </c>
      <c r="E46" s="13">
        <v>43700</v>
      </c>
      <c r="F46" s="13">
        <v>59800</v>
      </c>
      <c r="G46" s="13">
        <v>66200</v>
      </c>
      <c r="H46" s="13">
        <v>68000</v>
      </c>
      <c r="I46" s="13">
        <v>14400</v>
      </c>
      <c r="J46" s="13">
        <v>12900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4000</v>
      </c>
      <c r="F48" s="13">
        <v>3500</v>
      </c>
      <c r="G48" s="13">
        <v>3100</v>
      </c>
      <c r="H48" s="13">
        <v>2500</v>
      </c>
      <c r="I48" s="13">
        <v>2400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6300</v>
      </c>
      <c r="E49" s="13">
        <v>6200</v>
      </c>
      <c r="F49" s="13">
        <v>4400</v>
      </c>
      <c r="G49" s="13">
        <v>4500</v>
      </c>
      <c r="H49" s="13">
        <v>4500</v>
      </c>
      <c r="I49" s="13">
        <v>4300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2800</v>
      </c>
      <c r="G52" s="13">
        <v>1600</v>
      </c>
      <c r="H52" s="13">
        <v>1300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56700</v>
      </c>
      <c r="F54" s="13">
        <v>70500</v>
      </c>
      <c r="G54" s="13">
        <v>75300</v>
      </c>
      <c r="H54" s="13">
        <v>76300</v>
      </c>
      <c r="I54" s="13">
        <v>22000</v>
      </c>
      <c r="J54" s="13">
        <v>17500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4000</v>
      </c>
      <c r="G57" s="13">
        <v>2800</v>
      </c>
      <c r="H57" s="13">
        <v>3000</v>
      </c>
      <c r="I57" s="13">
        <v>1900</v>
      </c>
      <c r="J57" s="13">
        <v>3500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5100</v>
      </c>
      <c r="E59" s="13">
        <v>6900</v>
      </c>
      <c r="F59" s="13">
        <v>3600</v>
      </c>
      <c r="G59" s="13">
        <v>5400</v>
      </c>
      <c r="H59" s="13">
        <v>3900</v>
      </c>
      <c r="I59" s="13">
        <v>4600</v>
      </c>
      <c r="J59" s="13">
        <v>4000</v>
      </c>
      <c r="K59" s="13">
        <v>8300</v>
      </c>
    </row>
    <row r="60" spans="3:11" x14ac:dyDescent="0.2">
      <c r="C60" s="11" t="s">
        <v>68</v>
      </c>
      <c r="D60" s="13">
        <v>8500</v>
      </c>
      <c r="E60" s="13">
        <v>9600</v>
      </c>
      <c r="F60" s="13">
        <v>7600</v>
      </c>
      <c r="G60" s="13">
        <v>8200</v>
      </c>
      <c r="H60" s="13">
        <v>6900</v>
      </c>
      <c r="I60" s="13">
        <v>8000</v>
      </c>
      <c r="J60" s="13">
        <v>7500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1500</v>
      </c>
      <c r="F62" s="13">
        <v>1500</v>
      </c>
      <c r="G62" s="13">
        <v>1000</v>
      </c>
      <c r="H62" s="13">
        <v>1100</v>
      </c>
      <c r="I62" s="13">
        <v>900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11000</v>
      </c>
      <c r="F66" s="13">
        <v>9100</v>
      </c>
      <c r="G66" s="13">
        <v>9200</v>
      </c>
      <c r="H66" s="13">
        <v>8000</v>
      </c>
      <c r="I66" s="13">
        <v>8900</v>
      </c>
      <c r="J66" s="13">
        <v>8500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-59700</v>
      </c>
      <c r="F72" s="13">
        <v>-56700</v>
      </c>
      <c r="G72" s="13">
        <v>-53500</v>
      </c>
      <c r="H72" s="13">
        <v>-50300</v>
      </c>
      <c r="I72" s="13">
        <v>-48500</v>
      </c>
      <c r="J72" s="13">
        <v>-50500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45700</v>
      </c>
      <c r="F76" s="13">
        <v>61400</v>
      </c>
      <c r="G76" s="13">
        <v>66100</v>
      </c>
      <c r="H76" s="13">
        <v>68300</v>
      </c>
      <c r="I76" s="13">
        <v>13200</v>
      </c>
      <c r="J76" s="13">
        <v>9000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-3200</v>
      </c>
      <c r="G81" s="13">
        <v>-3200</v>
      </c>
      <c r="H81" s="13">
        <v>-1800</v>
      </c>
      <c r="I81" s="13">
        <v>1000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-3800</v>
      </c>
      <c r="F89" s="13">
        <v>-8400</v>
      </c>
      <c r="G89" s="13">
        <v>-1200</v>
      </c>
      <c r="H89" s="13">
        <v>-400</v>
      </c>
      <c r="I89" s="13">
        <v>2800</v>
      </c>
      <c r="J89" s="13">
        <v>-5700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-900</v>
      </c>
      <c r="H91" s="13">
        <v>-700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-3000</v>
      </c>
      <c r="F94" s="13">
        <v>-900</v>
      </c>
      <c r="G94" s="13">
        <v>-900</v>
      </c>
      <c r="H94" s="13">
        <v>-1100</v>
      </c>
      <c r="I94" s="13">
        <v>-3800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-12300</v>
      </c>
      <c r="F100" s="13">
        <v>-2300</v>
      </c>
      <c r="G100" s="13">
        <v>100</v>
      </c>
      <c r="H100" s="13">
        <v>54500</v>
      </c>
      <c r="I100" s="13">
        <v>2600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-18900</v>
      </c>
      <c r="F102" s="13">
        <v>-11700</v>
      </c>
      <c r="G102" s="13">
        <v>-2100</v>
      </c>
      <c r="H102" s="13">
        <v>53200</v>
      </c>
      <c r="I102" s="13">
        <v>1100</v>
      </c>
      <c r="J102" s="13">
        <v>-5400</v>
      </c>
      <c r="K102" s="13">
        <v>-2200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11300</v>
      </c>
      <c r="G12" s="13">
        <v>11300</v>
      </c>
      <c r="H12" s="13">
        <v>8400</v>
      </c>
      <c r="I12" s="13">
        <v>8600</v>
      </c>
      <c r="J12" s="13">
        <v>11000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18700</v>
      </c>
      <c r="F17" s="13">
        <v>20300</v>
      </c>
      <c r="G17" s="13">
        <v>17800</v>
      </c>
      <c r="H17" s="13">
        <v>18800</v>
      </c>
      <c r="I17" s="13">
        <v>15300</v>
      </c>
      <c r="J17" s="13">
        <v>13600</v>
      </c>
      <c r="K17" s="13">
        <v>16600</v>
      </c>
    </row>
    <row r="18" spans="3:11" x14ac:dyDescent="0.2">
      <c r="C18" s="11" t="s">
        <v>30</v>
      </c>
      <c r="D18" s="13">
        <v>-10500</v>
      </c>
      <c r="E18" s="13">
        <v>-18400</v>
      </c>
      <c r="F18" s="13">
        <v>-20000</v>
      </c>
      <c r="G18" s="13">
        <v>-17500</v>
      </c>
      <c r="H18" s="13">
        <v>-18600</v>
      </c>
      <c r="I18" s="13">
        <v>-15300</v>
      </c>
      <c r="J18" s="13">
        <v>-13600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100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-17500</v>
      </c>
      <c r="F21" s="13">
        <v>-19900</v>
      </c>
      <c r="G21" s="13">
        <v>-17400</v>
      </c>
      <c r="H21" s="13">
        <v>-18300</v>
      </c>
      <c r="I21" s="13">
        <v>-15100</v>
      </c>
      <c r="J21" s="13">
        <v>-13600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-17600</v>
      </c>
      <c r="F23" s="13">
        <v>-19900</v>
      </c>
      <c r="G23" s="13">
        <v>-17400</v>
      </c>
      <c r="H23" s="13">
        <v>-18400</v>
      </c>
      <c r="I23" s="13">
        <v>-15200</v>
      </c>
      <c r="J23" s="13">
        <v>-13600</v>
      </c>
      <c r="K23" s="13">
        <v>-16700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-20100</v>
      </c>
      <c r="F26" s="13">
        <v>-19900</v>
      </c>
      <c r="G26" s="13">
        <v>-17400</v>
      </c>
      <c r="H26" s="13">
        <v>-18400</v>
      </c>
      <c r="I26" s="13">
        <v>-15200</v>
      </c>
      <c r="J26" s="13">
        <v>-13600</v>
      </c>
      <c r="K26" s="13">
        <v>-16700</v>
      </c>
    </row>
    <row r="27" spans="3:11" x14ac:dyDescent="0.2">
      <c r="C27" s="11" t="s">
        <v>38</v>
      </c>
      <c r="D27" s="13">
        <v>-9500</v>
      </c>
      <c r="E27" s="13">
        <v>-18400</v>
      </c>
      <c r="F27" s="13">
        <v>-19300</v>
      </c>
      <c r="G27" s="13">
        <v>-17000</v>
      </c>
      <c r="H27" s="13">
        <v>-17600</v>
      </c>
      <c r="I27" s="13">
        <v>-14500</v>
      </c>
      <c r="J27" s="13">
        <v>-12800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-100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-18400</v>
      </c>
      <c r="F33" s="13">
        <v>-19300</v>
      </c>
      <c r="G33" s="13">
        <v>-17000</v>
      </c>
      <c r="H33" s="13">
        <v>-17600</v>
      </c>
      <c r="I33" s="13">
        <v>-14500</v>
      </c>
      <c r="J33" s="13">
        <v>-12800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-18400</v>
      </c>
      <c r="F35" s="13">
        <v>-19300</v>
      </c>
      <c r="G35" s="13">
        <v>-17000</v>
      </c>
      <c r="H35" s="13">
        <v>-17600</v>
      </c>
      <c r="I35" s="13">
        <v>-14500</v>
      </c>
      <c r="J35" s="13">
        <v>-12800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63400</v>
      </c>
      <c r="F41" s="13">
        <v>51300</v>
      </c>
      <c r="G41" s="13">
        <v>90600</v>
      </c>
      <c r="H41" s="13">
        <v>109500</v>
      </c>
      <c r="I41" s="13">
        <v>30900</v>
      </c>
      <c r="J41" s="13">
        <v>38100</v>
      </c>
      <c r="K41" s="13">
        <v>24900</v>
      </c>
    </row>
    <row r="42" spans="2:11" x14ac:dyDescent="0.2">
      <c r="C42" s="11" t="s">
        <v>50</v>
      </c>
      <c r="D42" s="13">
        <v>30700</v>
      </c>
      <c r="E42" s="13">
        <v>28200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3500</v>
      </c>
      <c r="G45" s="13">
        <v>3800</v>
      </c>
      <c r="H45" s="13">
        <v>3900</v>
      </c>
      <c r="I45" s="13">
        <v>4800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75100</v>
      </c>
      <c r="E46" s="13">
        <v>94700</v>
      </c>
      <c r="F46" s="13">
        <v>79800</v>
      </c>
      <c r="G46" s="13">
        <v>94400</v>
      </c>
      <c r="H46" s="13">
        <v>113400</v>
      </c>
      <c r="I46" s="13">
        <v>35700</v>
      </c>
      <c r="J46" s="13">
        <v>43000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2300</v>
      </c>
      <c r="F48" s="13">
        <v>1300</v>
      </c>
      <c r="G48" s="13">
        <v>1400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1400</v>
      </c>
      <c r="F52" s="13">
        <v>1400</v>
      </c>
      <c r="G52" s="13">
        <v>1300</v>
      </c>
      <c r="H52" s="13">
        <v>1300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98400</v>
      </c>
      <c r="F54" s="13">
        <v>82500</v>
      </c>
      <c r="G54" s="13">
        <v>97100</v>
      </c>
      <c r="H54" s="13">
        <v>117000</v>
      </c>
      <c r="I54" s="13">
        <v>39400</v>
      </c>
      <c r="J54" s="13">
        <v>46700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2200</v>
      </c>
      <c r="G57" s="13">
        <v>1600</v>
      </c>
      <c r="H57" s="13">
        <v>2200</v>
      </c>
      <c r="I57" s="13">
        <v>2200</v>
      </c>
      <c r="J57" s="13">
        <v>1900</v>
      </c>
      <c r="K57" s="13">
        <v>5100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2200</v>
      </c>
      <c r="G58" s="13">
        <v>1500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14900</v>
      </c>
      <c r="F59" s="13">
        <v>12200</v>
      </c>
      <c r="G59" s="13">
        <v>9500</v>
      </c>
      <c r="H59" s="13">
        <v>11600</v>
      </c>
      <c r="I59" s="13">
        <v>10600</v>
      </c>
      <c r="J59" s="13">
        <v>9300</v>
      </c>
      <c r="K59" s="13">
        <v>7000</v>
      </c>
    </row>
    <row r="60" spans="3:11" x14ac:dyDescent="0.2">
      <c r="C60" s="11" t="s">
        <v>68</v>
      </c>
      <c r="D60" s="13">
        <v>15200</v>
      </c>
      <c r="E60" s="13">
        <v>18600</v>
      </c>
      <c r="F60" s="13">
        <v>16600</v>
      </c>
      <c r="G60" s="13">
        <v>12600</v>
      </c>
      <c r="H60" s="13">
        <v>13800</v>
      </c>
      <c r="I60" s="13">
        <v>12800</v>
      </c>
      <c r="J60" s="13">
        <v>11300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2200</v>
      </c>
      <c r="I61" s="13">
        <v>2100</v>
      </c>
      <c r="J61" s="13">
        <v>2100</v>
      </c>
      <c r="K61" s="13">
        <v>1400</v>
      </c>
    </row>
    <row r="62" spans="3:11" x14ac:dyDescent="0.2">
      <c r="C62" s="11" t="s">
        <v>70</v>
      </c>
      <c r="D62" s="13">
        <v>40100</v>
      </c>
      <c r="E62" s="13">
        <v>40700</v>
      </c>
      <c r="F62" s="13">
        <v>8200</v>
      </c>
      <c r="G62" s="13">
        <v>8300</v>
      </c>
      <c r="H62" s="13">
        <v>9300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60000</v>
      </c>
      <c r="F66" s="13">
        <v>27200</v>
      </c>
      <c r="G66" s="13">
        <v>24600</v>
      </c>
      <c r="H66" s="13">
        <v>28700</v>
      </c>
      <c r="I66" s="13">
        <v>15400</v>
      </c>
      <c r="J66" s="13">
        <v>14600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-332500</v>
      </c>
      <c r="F72" s="13">
        <v>-314100</v>
      </c>
      <c r="G72" s="13">
        <v>-294800</v>
      </c>
      <c r="H72" s="13">
        <v>-277800</v>
      </c>
      <c r="I72" s="13">
        <v>-260200</v>
      </c>
      <c r="J72" s="13">
        <v>-245700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38300</v>
      </c>
      <c r="F76" s="13">
        <v>55300</v>
      </c>
      <c r="G76" s="13">
        <v>72500</v>
      </c>
      <c r="H76" s="13">
        <v>88300</v>
      </c>
      <c r="I76" s="13">
        <v>24000</v>
      </c>
      <c r="J76" s="13">
        <v>32100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-18400</v>
      </c>
      <c r="F81" s="13">
        <v>-19300</v>
      </c>
      <c r="G81" s="13">
        <v>-17000</v>
      </c>
      <c r="H81" s="13">
        <v>-17600</v>
      </c>
      <c r="I81" s="13">
        <v>-14500</v>
      </c>
      <c r="J81" s="13">
        <v>-12800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2800</v>
      </c>
      <c r="F89" s="13">
        <v>-14200</v>
      </c>
      <c r="G89" s="13">
        <v>-18900</v>
      </c>
      <c r="H89" s="13">
        <v>-7000</v>
      </c>
      <c r="I89" s="13">
        <v>-11500</v>
      </c>
      <c r="J89" s="13">
        <v>-14300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9300</v>
      </c>
      <c r="F94" s="13">
        <v>-25000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85900</v>
      </c>
      <c r="I100" s="13">
        <v>4500</v>
      </c>
      <c r="J100" s="13">
        <v>27400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12100</v>
      </c>
      <c r="F102" s="13">
        <v>-39300</v>
      </c>
      <c r="G102" s="13">
        <v>-19000</v>
      </c>
      <c r="H102" s="13">
        <v>78700</v>
      </c>
      <c r="I102" s="13">
        <v>-7200</v>
      </c>
      <c r="J102" s="13">
        <v>13200</v>
      </c>
      <c r="K102" s="13">
        <v>-11000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5600</v>
      </c>
      <c r="G20" s="13">
        <v>1500</v>
      </c>
      <c r="H20" s="13">
        <v>10000</v>
      </c>
      <c r="I20" s="13">
        <v>-4400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5300</v>
      </c>
      <c r="G23" s="13">
        <v>1200</v>
      </c>
      <c r="H23" s="13">
        <v>9800</v>
      </c>
      <c r="I23" s="13">
        <v>-4700</v>
      </c>
      <c r="J23" s="13">
        <v>-1200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5300</v>
      </c>
      <c r="G26" s="13">
        <v>1200</v>
      </c>
      <c r="H26" s="13">
        <v>9800</v>
      </c>
      <c r="I26" s="13">
        <v>-4700</v>
      </c>
      <c r="J26" s="13">
        <v>-1200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5300</v>
      </c>
      <c r="G27" s="13">
        <v>1200</v>
      </c>
      <c r="H27" s="13">
        <v>9800</v>
      </c>
      <c r="I27" s="13">
        <v>-4700</v>
      </c>
      <c r="J27" s="13">
        <v>-1200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-5600</v>
      </c>
      <c r="G32" s="13">
        <v>-1500</v>
      </c>
      <c r="H32" s="13">
        <v>-10000</v>
      </c>
      <c r="I32" s="13">
        <v>4400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5300</v>
      </c>
      <c r="G33" s="13">
        <v>1200</v>
      </c>
      <c r="H33" s="13">
        <v>9800</v>
      </c>
      <c r="I33" s="13">
        <v>-4700</v>
      </c>
      <c r="J33" s="13">
        <v>-1200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5300</v>
      </c>
      <c r="G35" s="13">
        <v>1200</v>
      </c>
      <c r="H35" s="13">
        <v>9800</v>
      </c>
      <c r="I35" s="13">
        <v>-4700</v>
      </c>
      <c r="J35" s="13">
        <v>-1200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1700</v>
      </c>
      <c r="H41" s="13">
        <v>1700</v>
      </c>
      <c r="I41" s="13">
        <v>1800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800</v>
      </c>
      <c r="I45" s="13">
        <v>1000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2100</v>
      </c>
      <c r="G46" s="13">
        <v>2200</v>
      </c>
      <c r="H46" s="13">
        <v>2600</v>
      </c>
      <c r="I46" s="13">
        <v>2800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>
        <v>325600</v>
      </c>
      <c r="E47" s="13">
        <v>324200</v>
      </c>
      <c r="F47" s="13">
        <v>323700</v>
      </c>
      <c r="G47" s="13">
        <v>323700</v>
      </c>
      <c r="H47" s="13">
        <v>323700</v>
      </c>
      <c r="I47" s="13">
        <v>323700</v>
      </c>
      <c r="J47" s="13">
        <v>300900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327100</v>
      </c>
      <c r="E54" s="13">
        <v>325900</v>
      </c>
      <c r="F54" s="13">
        <v>325800</v>
      </c>
      <c r="G54" s="13">
        <v>326100</v>
      </c>
      <c r="H54" s="13">
        <v>326300</v>
      </c>
      <c r="I54" s="13">
        <v>326500</v>
      </c>
      <c r="J54" s="13">
        <v>303700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14600</v>
      </c>
      <c r="G62" s="13">
        <v>20200</v>
      </c>
      <c r="H62" s="13">
        <v>21700</v>
      </c>
      <c r="I62" s="13">
        <v>31700</v>
      </c>
      <c r="J62" s="13">
        <v>25200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13000</v>
      </c>
      <c r="F66" s="13">
        <v>14900</v>
      </c>
      <c r="G66" s="13">
        <v>20400</v>
      </c>
      <c r="H66" s="13">
        <v>21800</v>
      </c>
      <c r="I66" s="13">
        <v>31800</v>
      </c>
      <c r="J66" s="13">
        <v>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-12800</v>
      </c>
      <c r="G72" s="13">
        <v>-18000</v>
      </c>
      <c r="H72" s="13">
        <v>-19200</v>
      </c>
      <c r="I72" s="13">
        <v>-5900</v>
      </c>
      <c r="J72" s="13">
        <v>-1200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312900</v>
      </c>
      <c r="F76" s="13">
        <v>310900</v>
      </c>
      <c r="G76" s="13">
        <v>305700</v>
      </c>
      <c r="H76" s="13">
        <v>304500</v>
      </c>
      <c r="I76" s="13">
        <v>294700</v>
      </c>
      <c r="J76" s="13">
        <v>278200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5300</v>
      </c>
      <c r="G81" s="13">
        <v>1200</v>
      </c>
      <c r="H81" s="13">
        <v>9800</v>
      </c>
      <c r="I81" s="13">
        <v>-4700</v>
      </c>
      <c r="J81" s="13">
        <v>-1200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-22800</v>
      </c>
      <c r="J94" s="13">
        <v>-300900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23200</v>
      </c>
      <c r="J100" s="13">
        <v>303700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200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154800</v>
      </c>
      <c r="E8" s="13">
        <v>158400</v>
      </c>
      <c r="F8" s="13">
        <v>151800</v>
      </c>
      <c r="G8" s="13">
        <v>168700</v>
      </c>
      <c r="H8" s="13">
        <v>162600</v>
      </c>
      <c r="I8" s="13">
        <v>109800</v>
      </c>
      <c r="J8" s="13">
        <v>89800</v>
      </c>
      <c r="K8" s="13">
        <v>82100</v>
      </c>
    </row>
    <row r="9" spans="1:11" x14ac:dyDescent="0.2">
      <c r="C9" s="11" t="s">
        <v>22</v>
      </c>
      <c r="D9" s="13">
        <v>24300</v>
      </c>
      <c r="E9" s="13">
        <v>24700</v>
      </c>
      <c r="F9" s="13">
        <v>20900</v>
      </c>
      <c r="G9" s="13">
        <v>21600</v>
      </c>
      <c r="H9" s="13">
        <v>19900</v>
      </c>
      <c r="I9" s="13">
        <v>14900</v>
      </c>
      <c r="J9" s="13">
        <v>11000</v>
      </c>
      <c r="K9" s="13">
        <v>9600</v>
      </c>
    </row>
    <row r="10" spans="1:11" x14ac:dyDescent="0.2">
      <c r="C10" s="11" t="s">
        <v>23</v>
      </c>
      <c r="D10" s="13">
        <v>130600</v>
      </c>
      <c r="E10" s="13">
        <v>133700</v>
      </c>
      <c r="F10" s="13">
        <v>131000</v>
      </c>
      <c r="G10" s="13">
        <v>147100</v>
      </c>
      <c r="H10" s="13">
        <v>142700</v>
      </c>
      <c r="I10" s="13">
        <v>94900</v>
      </c>
      <c r="J10" s="13">
        <v>78800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40500</v>
      </c>
      <c r="F12" s="13">
        <v>27700</v>
      </c>
      <c r="G12" s="13">
        <v>29100</v>
      </c>
      <c r="H12" s="13">
        <v>34800</v>
      </c>
      <c r="I12" s="13">
        <v>22800</v>
      </c>
      <c r="J12" s="13">
        <v>21200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158800</v>
      </c>
      <c r="F17" s="13">
        <v>116600</v>
      </c>
      <c r="G17" s="13">
        <v>125400</v>
      </c>
      <c r="H17" s="13">
        <v>360400</v>
      </c>
      <c r="I17" s="13">
        <v>134800</v>
      </c>
      <c r="J17" s="13" t="s">
        <v>92</v>
      </c>
      <c r="K17" s="13">
        <v>77400</v>
      </c>
    </row>
    <row r="18" spans="3:11" x14ac:dyDescent="0.2">
      <c r="C18" s="11" t="s">
        <v>30</v>
      </c>
      <c r="D18" s="13">
        <v>10600</v>
      </c>
      <c r="E18" s="13">
        <v>-500</v>
      </c>
      <c r="F18" s="13">
        <v>35300</v>
      </c>
      <c r="G18" s="13">
        <v>43300</v>
      </c>
      <c r="H18" s="13">
        <v>-197800</v>
      </c>
      <c r="I18" s="13">
        <v>-25100</v>
      </c>
      <c r="J18" s="13" t="s">
        <v>92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</v>
      </c>
      <c r="F20" s="13">
        <v>1300</v>
      </c>
      <c r="G20" s="13">
        <v>700</v>
      </c>
      <c r="H20" s="13">
        <v>900</v>
      </c>
      <c r="I20" s="13">
        <v>500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100</v>
      </c>
      <c r="F23" s="13">
        <v>36500</v>
      </c>
      <c r="G23" s="13">
        <v>44000</v>
      </c>
      <c r="H23" s="13">
        <v>-196800</v>
      </c>
      <c r="I23" s="13">
        <v>-24500</v>
      </c>
      <c r="J23" s="13">
        <v>-73700</v>
      </c>
      <c r="K23" s="13">
        <v>4700</v>
      </c>
    </row>
    <row r="24" spans="3:11" x14ac:dyDescent="0.2">
      <c r="C24" s="11" t="s">
        <v>36</v>
      </c>
      <c r="D24" s="13">
        <v>200</v>
      </c>
      <c r="E24" s="13">
        <v>1700</v>
      </c>
      <c r="F24" s="13">
        <v>4100</v>
      </c>
      <c r="G24" s="13">
        <v>4200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-1700</v>
      </c>
      <c r="F26" s="13">
        <v>32400</v>
      </c>
      <c r="G26" s="13">
        <v>39800</v>
      </c>
      <c r="H26" s="13">
        <v>-196800</v>
      </c>
      <c r="I26" s="13">
        <v>-24500</v>
      </c>
      <c r="J26" s="13" t="s">
        <v>92</v>
      </c>
      <c r="K26" s="13">
        <v>4700</v>
      </c>
    </row>
    <row r="27" spans="3:11" x14ac:dyDescent="0.2">
      <c r="C27" s="11" t="s">
        <v>38</v>
      </c>
      <c r="D27" s="13">
        <v>14900</v>
      </c>
      <c r="E27" s="13">
        <v>-1700</v>
      </c>
      <c r="F27" s="13">
        <v>32400</v>
      </c>
      <c r="G27" s="13">
        <v>39800</v>
      </c>
      <c r="H27" s="13">
        <v>-206800</v>
      </c>
      <c r="I27" s="13">
        <v>-37400</v>
      </c>
      <c r="J27" s="13" t="s">
        <v>92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-500</v>
      </c>
      <c r="F32" s="13">
        <v>-1300</v>
      </c>
      <c r="G32" s="13">
        <v>-700</v>
      </c>
      <c r="H32" s="13">
        <v>-900</v>
      </c>
      <c r="I32" s="13">
        <v>-500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14900</v>
      </c>
      <c r="E33" s="13">
        <v>-1700</v>
      </c>
      <c r="F33" s="13">
        <v>32400</v>
      </c>
      <c r="G33" s="13">
        <v>39800</v>
      </c>
      <c r="H33" s="13">
        <v>-206800</v>
      </c>
      <c r="I33" s="13">
        <v>-37400</v>
      </c>
      <c r="J33" s="13" t="s">
        <v>92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-1700</v>
      </c>
      <c r="F35" s="13">
        <v>32400</v>
      </c>
      <c r="G35" s="13">
        <v>39800</v>
      </c>
      <c r="H35" s="13">
        <v>-206800</v>
      </c>
      <c r="I35" s="13">
        <v>-37400</v>
      </c>
      <c r="J35" s="13" t="s">
        <v>92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1694600</v>
      </c>
      <c r="E41" s="13">
        <v>1580900</v>
      </c>
      <c r="F41" s="13">
        <v>1578800</v>
      </c>
      <c r="G41" s="13">
        <v>1497300</v>
      </c>
      <c r="H41" s="13">
        <v>1543600</v>
      </c>
      <c r="I41" s="13">
        <v>570900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113100</v>
      </c>
      <c r="E42" s="13">
        <v>148700</v>
      </c>
      <c r="F42" s="13">
        <v>123200</v>
      </c>
      <c r="G42" s="13">
        <v>164900</v>
      </c>
      <c r="H42" s="13">
        <v>86300</v>
      </c>
      <c r="I42" s="13">
        <v>76600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57600</v>
      </c>
      <c r="G43" s="13">
        <v>1100</v>
      </c>
      <c r="H43" s="13">
        <v>1600</v>
      </c>
      <c r="I43" s="13">
        <v>18900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81200</v>
      </c>
      <c r="F45" s="13">
        <v>44300</v>
      </c>
      <c r="G45" s="13">
        <v>83900</v>
      </c>
      <c r="H45" s="13">
        <v>36700</v>
      </c>
      <c r="I45" s="13">
        <v>21500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1881800</v>
      </c>
      <c r="E46" s="13">
        <v>1812200</v>
      </c>
      <c r="F46" s="13">
        <v>1803900</v>
      </c>
      <c r="G46" s="13">
        <v>1747200</v>
      </c>
      <c r="H46" s="13">
        <v>1668100</v>
      </c>
      <c r="I46" s="13">
        <v>687900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118300</v>
      </c>
      <c r="E48" s="13">
        <v>99100</v>
      </c>
      <c r="F48" s="13">
        <v>94400</v>
      </c>
      <c r="G48" s="13">
        <v>73800</v>
      </c>
      <c r="H48" s="13">
        <v>58600</v>
      </c>
      <c r="I48" s="13">
        <v>52300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2000700</v>
      </c>
      <c r="E54" s="13">
        <v>1911900</v>
      </c>
      <c r="F54" s="13">
        <v>1898900</v>
      </c>
      <c r="G54" s="13">
        <v>1821600</v>
      </c>
      <c r="H54" s="13">
        <v>1727400</v>
      </c>
      <c r="I54" s="13">
        <v>740300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78300</v>
      </c>
      <c r="F57" s="13">
        <v>7000</v>
      </c>
      <c r="G57" s="13">
        <v>65900</v>
      </c>
      <c r="H57" s="13">
        <v>66100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295800</v>
      </c>
      <c r="E59" s="13">
        <v>312000</v>
      </c>
      <c r="F59" s="13">
        <v>380500</v>
      </c>
      <c r="G59" s="13">
        <v>275600</v>
      </c>
      <c r="H59" s="13">
        <v>272000</v>
      </c>
      <c r="I59" s="13">
        <v>276600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393200</v>
      </c>
      <c r="E60" s="13">
        <v>390200</v>
      </c>
      <c r="F60" s="13">
        <v>387600</v>
      </c>
      <c r="G60" s="13">
        <v>341500</v>
      </c>
      <c r="H60" s="13">
        <v>338100</v>
      </c>
      <c r="I60" s="13">
        <v>289800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22700</v>
      </c>
      <c r="F62" s="13">
        <v>25500</v>
      </c>
      <c r="G62" s="13">
        <v>22000</v>
      </c>
      <c r="H62" s="13">
        <v>13700</v>
      </c>
      <c r="I62" s="13">
        <v>13000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412900</v>
      </c>
      <c r="F66" s="13">
        <v>413100</v>
      </c>
      <c r="G66" s="13">
        <v>363500</v>
      </c>
      <c r="H66" s="13">
        <v>351800</v>
      </c>
      <c r="I66" s="13">
        <v>302800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-500800</v>
      </c>
      <c r="E72" s="13">
        <v>-515800</v>
      </c>
      <c r="F72" s="13">
        <v>-514100</v>
      </c>
      <c r="G72" s="13">
        <v>-546500</v>
      </c>
      <c r="H72" s="13">
        <v>-586400</v>
      </c>
      <c r="I72" s="13">
        <v>-389500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1584300</v>
      </c>
      <c r="E76" s="13">
        <v>1498900</v>
      </c>
      <c r="F76" s="13">
        <v>1485800</v>
      </c>
      <c r="G76" s="13">
        <v>1458100</v>
      </c>
      <c r="H76" s="13">
        <v>1375600</v>
      </c>
      <c r="I76" s="13">
        <v>-367500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-1700</v>
      </c>
      <c r="F81" s="13">
        <v>32400</v>
      </c>
      <c r="G81" s="13">
        <v>39800</v>
      </c>
      <c r="H81" s="13">
        <v>-206800</v>
      </c>
      <c r="I81" s="13">
        <v>-37400</v>
      </c>
      <c r="J81" s="13" t="s">
        <v>92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40900</v>
      </c>
      <c r="F89" s="13">
        <v>74500</v>
      </c>
      <c r="G89" s="13">
        <v>37600</v>
      </c>
      <c r="H89" s="13">
        <v>93400</v>
      </c>
      <c r="I89" s="13">
        <v>23000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-33900</v>
      </c>
      <c r="F94" s="13">
        <v>28400</v>
      </c>
      <c r="G94" s="13">
        <v>-88900</v>
      </c>
      <c r="H94" s="13">
        <v>-12600</v>
      </c>
      <c r="I94" s="13">
        <v>-10600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1300</v>
      </c>
      <c r="F100" s="13">
        <v>3000</v>
      </c>
      <c r="G100" s="13">
        <v>-300</v>
      </c>
      <c r="H100" s="13">
        <v>894300</v>
      </c>
      <c r="I100" s="13">
        <v>-1700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81000</v>
      </c>
      <c r="E101" s="13">
        <v>-6200</v>
      </c>
      <c r="F101" s="13">
        <v>-24300</v>
      </c>
      <c r="G101" s="13">
        <v>5300</v>
      </c>
      <c r="H101" s="13">
        <v>-2400</v>
      </c>
      <c r="I101" s="13">
        <v>3700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113800</v>
      </c>
      <c r="E102" s="13">
        <v>2100</v>
      </c>
      <c r="F102" s="13">
        <v>81500</v>
      </c>
      <c r="G102" s="13">
        <v>-46300</v>
      </c>
      <c r="H102" s="13">
        <v>972700</v>
      </c>
      <c r="I102" s="13">
        <v>14300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106800</v>
      </c>
      <c r="E8" s="13">
        <v>91600</v>
      </c>
      <c r="F8" s="13">
        <v>145700</v>
      </c>
      <c r="G8" s="13">
        <v>90100</v>
      </c>
      <c r="H8" s="13">
        <v>89100</v>
      </c>
      <c r="I8" s="13">
        <v>72600</v>
      </c>
      <c r="J8" s="13">
        <v>123000</v>
      </c>
      <c r="K8" s="13">
        <v>75200</v>
      </c>
    </row>
    <row r="9" spans="1:11" x14ac:dyDescent="0.2">
      <c r="C9" s="11" t="s">
        <v>22</v>
      </c>
      <c r="D9" s="13">
        <v>61500</v>
      </c>
      <c r="E9" s="13">
        <v>60800</v>
      </c>
      <c r="F9" s="13">
        <v>71500</v>
      </c>
      <c r="G9" s="13">
        <v>48800</v>
      </c>
      <c r="H9" s="13">
        <v>44900</v>
      </c>
      <c r="I9" s="13">
        <v>42100</v>
      </c>
      <c r="J9" s="13">
        <v>46600</v>
      </c>
      <c r="K9" s="13">
        <v>33400</v>
      </c>
    </row>
    <row r="10" spans="1:11" x14ac:dyDescent="0.2">
      <c r="C10" s="11" t="s">
        <v>23</v>
      </c>
      <c r="D10" s="13">
        <v>45300</v>
      </c>
      <c r="E10" s="13">
        <v>30800</v>
      </c>
      <c r="F10" s="13">
        <v>74200</v>
      </c>
      <c r="G10" s="13">
        <v>41300</v>
      </c>
      <c r="H10" s="13">
        <v>44200</v>
      </c>
      <c r="I10" s="13">
        <v>30500</v>
      </c>
      <c r="J10" s="13">
        <v>76400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>
        <v>5600</v>
      </c>
      <c r="G12" s="13">
        <v>5700</v>
      </c>
      <c r="H12" s="13">
        <v>6900</v>
      </c>
      <c r="I12" s="13">
        <v>6700</v>
      </c>
      <c r="J12" s="13">
        <v>4600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600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8500</v>
      </c>
      <c r="F15" s="13">
        <v>7800</v>
      </c>
      <c r="G15" s="13">
        <v>5400</v>
      </c>
      <c r="H15" s="13">
        <v>4400</v>
      </c>
      <c r="I15" s="13">
        <v>5300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126900</v>
      </c>
      <c r="F17" s="13">
        <v>153700</v>
      </c>
      <c r="G17" s="13">
        <v>91600</v>
      </c>
      <c r="H17" s="13">
        <v>89500</v>
      </c>
      <c r="I17" s="13">
        <v>89200</v>
      </c>
      <c r="J17" s="13">
        <v>89200</v>
      </c>
      <c r="K17" s="13">
        <v>77100</v>
      </c>
    </row>
    <row r="18" spans="3:11" x14ac:dyDescent="0.2">
      <c r="C18" s="11" t="s">
        <v>30</v>
      </c>
      <c r="D18" s="13">
        <v>-24800</v>
      </c>
      <c r="E18" s="13">
        <v>-35300</v>
      </c>
      <c r="F18" s="13">
        <v>-8000</v>
      </c>
      <c r="G18" s="13">
        <v>-1500</v>
      </c>
      <c r="H18" s="13">
        <v>-400</v>
      </c>
      <c r="I18" s="13">
        <v>-16600</v>
      </c>
      <c r="J18" s="13">
        <v>33800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-4100</v>
      </c>
      <c r="F20" s="13">
        <v>28200</v>
      </c>
      <c r="G20" s="13">
        <v>-2400</v>
      </c>
      <c r="H20" s="13">
        <v>-200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-30900</v>
      </c>
      <c r="F21" s="13">
        <v>28000</v>
      </c>
      <c r="G21" s="13">
        <v>1500</v>
      </c>
      <c r="H21" s="13" t="s">
        <v>92</v>
      </c>
      <c r="I21" s="13" t="s">
        <v>92</v>
      </c>
      <c r="J21" s="13" t="s">
        <v>92</v>
      </c>
      <c r="K21" s="13">
        <v>11400</v>
      </c>
    </row>
    <row r="22" spans="3:11" x14ac:dyDescent="0.2">
      <c r="C22" s="11" t="s">
        <v>34</v>
      </c>
      <c r="D22" s="13">
        <v>5100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-44200</v>
      </c>
      <c r="F23" s="13">
        <v>20200</v>
      </c>
      <c r="G23" s="13">
        <v>-3900</v>
      </c>
      <c r="H23" s="13">
        <v>-600</v>
      </c>
      <c r="I23" s="13">
        <v>-16100</v>
      </c>
      <c r="J23" s="13">
        <v>34000</v>
      </c>
      <c r="K23" s="13">
        <v>-2100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-21400</v>
      </c>
      <c r="G24" s="13">
        <v>-400</v>
      </c>
      <c r="H24" s="13">
        <v>200</v>
      </c>
      <c r="I24" s="13">
        <v>-4800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-44600</v>
      </c>
      <c r="F26" s="13">
        <v>41600</v>
      </c>
      <c r="G26" s="13">
        <v>-3600</v>
      </c>
      <c r="H26" s="13">
        <v>-800</v>
      </c>
      <c r="I26" s="13">
        <v>-11300</v>
      </c>
      <c r="J26" s="13">
        <v>32300</v>
      </c>
      <c r="K26" s="13">
        <v>-2100</v>
      </c>
    </row>
    <row r="27" spans="3:11" x14ac:dyDescent="0.2">
      <c r="C27" s="11" t="s">
        <v>38</v>
      </c>
      <c r="D27" s="13">
        <v>-23800</v>
      </c>
      <c r="E27" s="13">
        <v>-44700</v>
      </c>
      <c r="F27" s="13">
        <v>15700</v>
      </c>
      <c r="G27" s="13">
        <v>-3800</v>
      </c>
      <c r="H27" s="13">
        <v>-600</v>
      </c>
      <c r="I27" s="13">
        <v>-11400</v>
      </c>
      <c r="J27" s="13">
        <v>21900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4100</v>
      </c>
      <c r="F32" s="13">
        <v>-28200</v>
      </c>
      <c r="G32" s="13">
        <v>2400</v>
      </c>
      <c r="H32" s="13">
        <v>200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-23800</v>
      </c>
      <c r="E33" s="13">
        <v>-44700</v>
      </c>
      <c r="F33" s="13">
        <v>15700</v>
      </c>
      <c r="G33" s="13">
        <v>-3800</v>
      </c>
      <c r="H33" s="13">
        <v>-600</v>
      </c>
      <c r="I33" s="13">
        <v>-11400</v>
      </c>
      <c r="J33" s="13">
        <v>21900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-44700</v>
      </c>
      <c r="F35" s="13">
        <v>15700</v>
      </c>
      <c r="G35" s="13">
        <v>-3800</v>
      </c>
      <c r="H35" s="13">
        <v>-600</v>
      </c>
      <c r="I35" s="13">
        <v>-11400</v>
      </c>
      <c r="J35" s="13">
        <v>21900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74500</v>
      </c>
      <c r="F41" s="13">
        <v>79700</v>
      </c>
      <c r="G41" s="13">
        <v>145600</v>
      </c>
      <c r="H41" s="13">
        <v>154800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98100</v>
      </c>
      <c r="F43" s="13">
        <v>142900</v>
      </c>
      <c r="G43" s="13">
        <v>77400</v>
      </c>
      <c r="H43" s="13">
        <v>76400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26800</v>
      </c>
      <c r="F45" s="13">
        <v>29000</v>
      </c>
      <c r="G45" s="13">
        <v>23900</v>
      </c>
      <c r="H45" s="13">
        <v>18200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189500</v>
      </c>
      <c r="E46" s="13">
        <v>199400</v>
      </c>
      <c r="F46" s="13">
        <v>251700</v>
      </c>
      <c r="G46" s="13">
        <v>246800</v>
      </c>
      <c r="H46" s="13">
        <v>249500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96200</v>
      </c>
      <c r="F48" s="13">
        <v>23100</v>
      </c>
      <c r="G48" s="13">
        <v>22900</v>
      </c>
      <c r="H48" s="13">
        <v>23500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342200</v>
      </c>
      <c r="E49" s="13">
        <v>344700</v>
      </c>
      <c r="F49" s="13">
        <v>347900</v>
      </c>
      <c r="G49" s="13">
        <v>41700</v>
      </c>
      <c r="H49" s="13">
        <v>41700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15500</v>
      </c>
      <c r="F52" s="13">
        <v>14600</v>
      </c>
      <c r="G52" s="13">
        <v>18500</v>
      </c>
      <c r="H52" s="13">
        <v>15300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637300</v>
      </c>
      <c r="E54" s="13">
        <v>655800</v>
      </c>
      <c r="F54" s="13">
        <v>637200</v>
      </c>
      <c r="G54" s="13">
        <v>329800</v>
      </c>
      <c r="H54" s="13">
        <v>330000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14700</v>
      </c>
      <c r="F57" s="13">
        <v>16000</v>
      </c>
      <c r="G57" s="13">
        <v>12600</v>
      </c>
      <c r="H57" s="13">
        <v>10900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84500</v>
      </c>
      <c r="E59" s="13">
        <v>80600</v>
      </c>
      <c r="F59" s="13">
        <v>78100</v>
      </c>
      <c r="G59" s="13">
        <v>51000</v>
      </c>
      <c r="H59" s="13">
        <v>50100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100500</v>
      </c>
      <c r="E60" s="13">
        <v>95300</v>
      </c>
      <c r="F60" s="13">
        <v>94100</v>
      </c>
      <c r="G60" s="13">
        <v>63600</v>
      </c>
      <c r="H60" s="13">
        <v>61000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149400</v>
      </c>
      <c r="E61" s="13">
        <v>143000</v>
      </c>
      <c r="F61" s="13">
        <v>141900</v>
      </c>
      <c r="G61" s="13">
        <v>19500</v>
      </c>
      <c r="H61" s="13">
        <v>19600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66300</v>
      </c>
      <c r="E62" s="13">
        <v>82900</v>
      </c>
      <c r="F62" s="13">
        <v>26300</v>
      </c>
      <c r="G62" s="13">
        <v>17400</v>
      </c>
      <c r="H62" s="13">
        <v>18100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325900</v>
      </c>
      <c r="F66" s="13">
        <v>266700</v>
      </c>
      <c r="G66" s="13">
        <v>103800</v>
      </c>
      <c r="H66" s="13">
        <v>101500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494800</v>
      </c>
      <c r="H70" s="13">
        <v>494800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-367000</v>
      </c>
      <c r="F72" s="13">
        <v>-322100</v>
      </c>
      <c r="G72" s="13">
        <v>-362600</v>
      </c>
      <c r="H72" s="13">
        <v>-358800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329800</v>
      </c>
      <c r="F76" s="13">
        <v>370500</v>
      </c>
      <c r="G76" s="13">
        <v>-268800</v>
      </c>
      <c r="H76" s="13">
        <v>-266300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-44700</v>
      </c>
      <c r="F81" s="13">
        <v>15700</v>
      </c>
      <c r="G81" s="13">
        <v>-3800</v>
      </c>
      <c r="H81" s="13">
        <v>-600</v>
      </c>
      <c r="I81" s="13">
        <v>-11400</v>
      </c>
      <c r="J81" s="13">
        <v>21900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7800</v>
      </c>
      <c r="G83" s="13">
        <v>5400</v>
      </c>
      <c r="H83" s="13" t="s">
        <v>92</v>
      </c>
      <c r="I83" s="13" t="s">
        <v>92</v>
      </c>
      <c r="J83" s="13" t="s">
        <v>92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1100</v>
      </c>
      <c r="F89" s="13">
        <v>-10100</v>
      </c>
      <c r="G89" s="13">
        <v>-4400</v>
      </c>
      <c r="H89" s="13" t="s">
        <v>92</v>
      </c>
      <c r="I89" s="13" t="s">
        <v>92</v>
      </c>
      <c r="J89" s="13" t="s">
        <v>92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-3200</v>
      </c>
      <c r="G91" s="13">
        <v>-800</v>
      </c>
      <c r="H91" s="13" t="s">
        <v>92</v>
      </c>
      <c r="I91" s="13" t="s">
        <v>92</v>
      </c>
      <c r="J91" s="13" t="s">
        <v>92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-5900</v>
      </c>
      <c r="F94" s="13">
        <v>-203100</v>
      </c>
      <c r="G94" s="13">
        <v>-4800</v>
      </c>
      <c r="H94" s="13" t="s">
        <v>92</v>
      </c>
      <c r="I94" s="13" t="s">
        <v>92</v>
      </c>
      <c r="J94" s="13" t="s">
        <v>92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-200</v>
      </c>
      <c r="F100" s="13">
        <v>147500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>
        <v>17200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>
        <v>-600</v>
      </c>
    </row>
    <row r="102" spans="3:11" x14ac:dyDescent="0.2">
      <c r="C102" s="11" t="s">
        <v>20</v>
      </c>
      <c r="D102" s="13">
        <v>-6400</v>
      </c>
      <c r="E102" s="13">
        <v>-5200</v>
      </c>
      <c r="F102" s="13">
        <v>-65900</v>
      </c>
      <c r="G102" s="13">
        <v>-9200</v>
      </c>
      <c r="H102" s="13" t="s">
        <v>92</v>
      </c>
      <c r="I102" s="13" t="s">
        <v>92</v>
      </c>
      <c r="J102" s="13" t="s">
        <v>92</v>
      </c>
      <c r="K102" s="13">
        <v>32700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827700</v>
      </c>
      <c r="E8" s="13">
        <v>526700</v>
      </c>
      <c r="F8" s="13">
        <v>508500</v>
      </c>
      <c r="G8" s="13">
        <v>454100</v>
      </c>
      <c r="H8" s="13">
        <v>590900</v>
      </c>
      <c r="I8" s="13">
        <v>570900</v>
      </c>
      <c r="J8" s="13">
        <v>549900</v>
      </c>
      <c r="K8" s="13">
        <v>428500</v>
      </c>
    </row>
    <row r="9" spans="1:11" x14ac:dyDescent="0.2">
      <c r="C9" s="11" t="s">
        <v>22</v>
      </c>
      <c r="D9" s="13">
        <v>637700</v>
      </c>
      <c r="E9" s="13">
        <v>394200</v>
      </c>
      <c r="F9" s="13">
        <v>387800</v>
      </c>
      <c r="G9" s="13">
        <v>356700</v>
      </c>
      <c r="H9" s="13">
        <v>475300</v>
      </c>
      <c r="I9" s="13">
        <v>455200</v>
      </c>
      <c r="J9" s="13">
        <v>452000</v>
      </c>
      <c r="K9" s="13">
        <v>352800</v>
      </c>
    </row>
    <row r="10" spans="1:11" x14ac:dyDescent="0.2">
      <c r="C10" s="11" t="s">
        <v>23</v>
      </c>
      <c r="D10" s="13">
        <v>190000</v>
      </c>
      <c r="E10" s="13">
        <v>132500</v>
      </c>
      <c r="F10" s="13">
        <v>120700</v>
      </c>
      <c r="G10" s="13">
        <v>97400</v>
      </c>
      <c r="H10" s="13">
        <v>115600</v>
      </c>
      <c r="I10" s="13">
        <v>115700</v>
      </c>
      <c r="J10" s="13">
        <v>97900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-100</v>
      </c>
      <c r="F14" s="13">
        <v>1100</v>
      </c>
      <c r="G14" s="13">
        <v>0</v>
      </c>
      <c r="H14" s="13">
        <v>600</v>
      </c>
      <c r="I14" s="13">
        <v>1300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4300</v>
      </c>
      <c r="E15" s="13">
        <v>3200</v>
      </c>
      <c r="F15" s="13">
        <v>3000</v>
      </c>
      <c r="G15" s="13">
        <v>2900</v>
      </c>
      <c r="H15" s="13">
        <v>3500</v>
      </c>
      <c r="I15" s="13">
        <v>3700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459300</v>
      </c>
      <c r="F17" s="13">
        <v>454100</v>
      </c>
      <c r="G17" s="13">
        <v>413200</v>
      </c>
      <c r="H17" s="13">
        <v>544500</v>
      </c>
      <c r="I17" s="13">
        <v>523300</v>
      </c>
      <c r="J17" s="13">
        <v>516800</v>
      </c>
      <c r="K17" s="13">
        <v>410900</v>
      </c>
    </row>
    <row r="18" spans="3:11" x14ac:dyDescent="0.2">
      <c r="C18" s="11" t="s">
        <v>30</v>
      </c>
      <c r="D18" s="13">
        <v>110100</v>
      </c>
      <c r="E18" s="13">
        <v>67400</v>
      </c>
      <c r="F18" s="13">
        <v>54400</v>
      </c>
      <c r="G18" s="13">
        <v>40900</v>
      </c>
      <c r="H18" s="13">
        <v>46400</v>
      </c>
      <c r="I18" s="13">
        <v>47600</v>
      </c>
      <c r="J18" s="13">
        <v>33100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500</v>
      </c>
      <c r="H20" s="13">
        <v>900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114700</v>
      </c>
      <c r="E21" s="13">
        <v>70700</v>
      </c>
      <c r="F21" s="13">
        <v>57800</v>
      </c>
      <c r="G21" s="13">
        <v>44200</v>
      </c>
      <c r="H21" s="13">
        <v>50800</v>
      </c>
      <c r="I21" s="13">
        <v>51800</v>
      </c>
      <c r="J21" s="13">
        <v>37000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110400</v>
      </c>
      <c r="E23" s="13">
        <v>67500</v>
      </c>
      <c r="F23" s="13">
        <v>54800</v>
      </c>
      <c r="G23" s="13">
        <v>41400</v>
      </c>
      <c r="H23" s="13">
        <v>47300</v>
      </c>
      <c r="I23" s="13">
        <v>47900</v>
      </c>
      <c r="J23" s="13">
        <v>32300</v>
      </c>
      <c r="K23" s="13">
        <v>16200</v>
      </c>
    </row>
    <row r="24" spans="3:11" x14ac:dyDescent="0.2">
      <c r="C24" s="11" t="s">
        <v>36</v>
      </c>
      <c r="D24" s="13">
        <v>23600</v>
      </c>
      <c r="E24" s="13">
        <v>13200</v>
      </c>
      <c r="F24" s="13">
        <v>10100</v>
      </c>
      <c r="G24" s="13">
        <v>6500</v>
      </c>
      <c r="H24" s="13">
        <v>-1100</v>
      </c>
      <c r="I24" s="13">
        <v>10800</v>
      </c>
      <c r="J24" s="13">
        <v>7700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54300</v>
      </c>
      <c r="F26" s="13">
        <v>44700</v>
      </c>
      <c r="G26" s="13">
        <v>34900</v>
      </c>
      <c r="H26" s="13">
        <v>48400</v>
      </c>
      <c r="I26" s="13">
        <v>37100</v>
      </c>
      <c r="J26" s="13">
        <v>24600</v>
      </c>
      <c r="K26" s="13">
        <v>12000</v>
      </c>
    </row>
    <row r="27" spans="3:11" x14ac:dyDescent="0.2">
      <c r="C27" s="11" t="s">
        <v>38</v>
      </c>
      <c r="D27" s="13">
        <v>86800</v>
      </c>
      <c r="E27" s="13">
        <v>54300</v>
      </c>
      <c r="F27" s="13">
        <v>44700</v>
      </c>
      <c r="G27" s="13">
        <v>34900</v>
      </c>
      <c r="H27" s="13">
        <v>48400</v>
      </c>
      <c r="I27" s="13">
        <v>37100</v>
      </c>
      <c r="J27" s="13">
        <v>24600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-500</v>
      </c>
      <c r="H32" s="13">
        <v>-900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86800</v>
      </c>
      <c r="E33" s="13">
        <v>54300</v>
      </c>
      <c r="F33" s="13">
        <v>44700</v>
      </c>
      <c r="G33" s="13">
        <v>34900</v>
      </c>
      <c r="H33" s="13">
        <v>48400</v>
      </c>
      <c r="I33" s="13">
        <v>37100</v>
      </c>
      <c r="J33" s="13">
        <v>24500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54300</v>
      </c>
      <c r="F35" s="13">
        <v>44700</v>
      </c>
      <c r="G35" s="13">
        <v>34900</v>
      </c>
      <c r="H35" s="13">
        <v>48400</v>
      </c>
      <c r="I35" s="13">
        <v>37100</v>
      </c>
      <c r="J35" s="13">
        <v>24500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42000</v>
      </c>
      <c r="F41" s="13">
        <v>163900</v>
      </c>
      <c r="G41" s="13">
        <v>157700</v>
      </c>
      <c r="H41" s="13">
        <v>246700</v>
      </c>
      <c r="I41" s="13">
        <v>358300</v>
      </c>
      <c r="J41" s="13">
        <v>355500</v>
      </c>
      <c r="K41" s="13">
        <v>244600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35100</v>
      </c>
      <c r="F43" s="13">
        <v>34200</v>
      </c>
      <c r="G43" s="13">
        <v>30400</v>
      </c>
      <c r="H43" s="13">
        <v>35600</v>
      </c>
      <c r="I43" s="13">
        <v>32500</v>
      </c>
      <c r="J43" s="13">
        <v>26400</v>
      </c>
      <c r="K43" s="13">
        <v>27800</v>
      </c>
    </row>
    <row r="44" spans="2:11" x14ac:dyDescent="0.2">
      <c r="C44" s="11" t="s">
        <v>52</v>
      </c>
      <c r="D44" s="13">
        <v>1737900</v>
      </c>
      <c r="E44" s="13">
        <v>1858900</v>
      </c>
      <c r="F44" s="13">
        <v>1677000</v>
      </c>
      <c r="G44" s="13">
        <v>1581800</v>
      </c>
      <c r="H44" s="13">
        <v>1501600</v>
      </c>
      <c r="I44" s="13">
        <v>1408100</v>
      </c>
      <c r="J44" s="13">
        <v>1383600</v>
      </c>
      <c r="K44" s="13">
        <v>1414000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4700</v>
      </c>
      <c r="G47" s="13">
        <v>4600</v>
      </c>
      <c r="H47" s="13">
        <v>4500</v>
      </c>
      <c r="I47" s="13">
        <v>4400</v>
      </c>
      <c r="J47" s="13">
        <v>4100</v>
      </c>
      <c r="K47" s="13">
        <v>3900</v>
      </c>
    </row>
    <row r="48" spans="2:11" x14ac:dyDescent="0.2">
      <c r="C48" s="11" t="s">
        <v>56</v>
      </c>
      <c r="D48" s="13">
        <v>34400</v>
      </c>
      <c r="E48" s="13">
        <v>35600</v>
      </c>
      <c r="F48" s="13">
        <v>34500</v>
      </c>
      <c r="G48" s="13">
        <v>35000</v>
      </c>
      <c r="H48" s="13">
        <v>35200</v>
      </c>
      <c r="I48" s="13">
        <v>35100</v>
      </c>
      <c r="J48" s="13">
        <v>34700</v>
      </c>
      <c r="K48" s="13">
        <v>35700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193600</v>
      </c>
      <c r="E52" s="13">
        <v>218800</v>
      </c>
      <c r="F52" s="13">
        <v>224200</v>
      </c>
      <c r="G52" s="13">
        <v>228100</v>
      </c>
      <c r="H52" s="13">
        <v>232200</v>
      </c>
      <c r="I52" s="13">
        <v>229400</v>
      </c>
      <c r="J52" s="13">
        <v>231800</v>
      </c>
      <c r="K52" s="13">
        <v>238600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2252000</v>
      </c>
      <c r="E54" s="13">
        <v>2218400</v>
      </c>
      <c r="F54" s="13">
        <v>2160000</v>
      </c>
      <c r="G54" s="13">
        <v>2060200</v>
      </c>
      <c r="H54" s="13">
        <v>2078800</v>
      </c>
      <c r="I54" s="13">
        <v>2092600</v>
      </c>
      <c r="J54" s="13">
        <v>2055600</v>
      </c>
      <c r="K54" s="13">
        <v>1984500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145900</v>
      </c>
      <c r="F57" s="13">
        <v>147300</v>
      </c>
      <c r="G57" s="13">
        <v>114700</v>
      </c>
      <c r="H57" s="13">
        <v>133400</v>
      </c>
      <c r="I57" s="13">
        <v>155100</v>
      </c>
      <c r="J57" s="13">
        <v>150600</v>
      </c>
      <c r="K57" s="13">
        <v>120900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150100</v>
      </c>
      <c r="E59" s="13">
        <v>134300</v>
      </c>
      <c r="F59" s="13">
        <v>132500</v>
      </c>
      <c r="G59" s="13">
        <v>109100</v>
      </c>
      <c r="H59" s="13">
        <v>141400</v>
      </c>
      <c r="I59" s="13">
        <v>120800</v>
      </c>
      <c r="J59" s="13">
        <v>118500</v>
      </c>
      <c r="K59" s="13">
        <v>99300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983400</v>
      </c>
      <c r="E61" s="13">
        <v>1049100</v>
      </c>
      <c r="F61" s="13">
        <v>1049900</v>
      </c>
      <c r="G61" s="13">
        <v>1054900</v>
      </c>
      <c r="H61" s="13">
        <v>1054000</v>
      </c>
      <c r="I61" s="13">
        <v>1110100</v>
      </c>
      <c r="J61" s="13">
        <v>1123000</v>
      </c>
      <c r="K61" s="13">
        <v>1131700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1312700</v>
      </c>
      <c r="E66" s="13">
        <v>1362300</v>
      </c>
      <c r="F66" s="13">
        <v>1357600</v>
      </c>
      <c r="G66" s="13">
        <v>1304900</v>
      </c>
      <c r="H66" s="13">
        <v>1353900</v>
      </c>
      <c r="I66" s="13">
        <v>1419000</v>
      </c>
      <c r="J66" s="13">
        <v>1421800</v>
      </c>
      <c r="K66" s="13">
        <v>1378400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-7400</v>
      </c>
      <c r="F72" s="13">
        <v>-61700</v>
      </c>
      <c r="G72" s="13">
        <v>-106400</v>
      </c>
      <c r="H72" s="13">
        <v>-141300</v>
      </c>
      <c r="I72" s="13">
        <v>-189700</v>
      </c>
      <c r="J72" s="13">
        <v>-226800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939300</v>
      </c>
      <c r="E76" s="13">
        <v>856100</v>
      </c>
      <c r="F76" s="13">
        <v>802400</v>
      </c>
      <c r="G76" s="13">
        <v>755300</v>
      </c>
      <c r="H76" s="13">
        <v>724900</v>
      </c>
      <c r="I76" s="13">
        <v>673600</v>
      </c>
      <c r="J76" s="13">
        <v>633800</v>
      </c>
      <c r="K76" s="13">
        <v>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86800</v>
      </c>
      <c r="E81" s="13">
        <v>54300</v>
      </c>
      <c r="F81" s="13">
        <v>44700</v>
      </c>
      <c r="G81" s="13">
        <v>34900</v>
      </c>
      <c r="H81" s="13">
        <v>48400</v>
      </c>
      <c r="I81" s="13">
        <v>37100</v>
      </c>
      <c r="J81" s="13">
        <v>24500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3000</v>
      </c>
      <c r="G83" s="13">
        <v>2900</v>
      </c>
      <c r="H83" s="13">
        <v>3500</v>
      </c>
      <c r="I83" s="13">
        <v>3700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245600</v>
      </c>
      <c r="E89" s="13">
        <v>-106400</v>
      </c>
      <c r="F89" s="13">
        <v>19700</v>
      </c>
      <c r="G89" s="13">
        <v>-77800</v>
      </c>
      <c r="H89" s="13">
        <v>-46900</v>
      </c>
      <c r="I89" s="13">
        <v>28400</v>
      </c>
      <c r="J89" s="13">
        <v>124700</v>
      </c>
      <c r="K89" s="13">
        <v>-74600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-5000</v>
      </c>
      <c r="F91" s="13">
        <v>-3300</v>
      </c>
      <c r="G91" s="13">
        <v>-2900</v>
      </c>
      <c r="H91" s="13">
        <v>-4300</v>
      </c>
      <c r="I91" s="13">
        <v>-3800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-4900</v>
      </c>
      <c r="F94" s="13">
        <v>-3200</v>
      </c>
      <c r="G94" s="13">
        <v>-2800</v>
      </c>
      <c r="H94" s="13">
        <v>-4200</v>
      </c>
      <c r="I94" s="13">
        <v>-3700</v>
      </c>
      <c r="J94" s="13">
        <v>-3500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-4200</v>
      </c>
      <c r="F100" s="13">
        <v>-6100</v>
      </c>
      <c r="G100" s="13">
        <v>-6600</v>
      </c>
      <c r="H100" s="13">
        <v>-57800</v>
      </c>
      <c r="I100" s="13">
        <v>-15400</v>
      </c>
      <c r="J100" s="13">
        <v>-9600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170000</v>
      </c>
      <c r="E102" s="13">
        <v>-115400</v>
      </c>
      <c r="F102" s="13">
        <v>10400</v>
      </c>
      <c r="G102" s="13">
        <v>-87200</v>
      </c>
      <c r="H102" s="13">
        <v>-108900</v>
      </c>
      <c r="I102" s="13">
        <v>9300</v>
      </c>
      <c r="J102" s="13">
        <v>111600</v>
      </c>
      <c r="K102" s="13">
        <v>-80500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6618800</v>
      </c>
      <c r="E8" s="13">
        <v>6346700</v>
      </c>
      <c r="F8" s="13">
        <v>5700200</v>
      </c>
      <c r="G8" s="13">
        <v>6166700</v>
      </c>
      <c r="H8" s="13">
        <v>5676500</v>
      </c>
      <c r="I8" s="13">
        <v>5620200</v>
      </c>
      <c r="J8" s="13">
        <v>5304100</v>
      </c>
      <c r="K8" s="13">
        <v>5546900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14100</v>
      </c>
      <c r="F14" s="13">
        <v>12900</v>
      </c>
      <c r="G14" s="13">
        <v>35300</v>
      </c>
      <c r="H14" s="13">
        <v>14800</v>
      </c>
      <c r="I14" s="13">
        <v>9700</v>
      </c>
      <c r="J14" s="13">
        <v>10900</v>
      </c>
      <c r="K14" s="13">
        <v>21200</v>
      </c>
    </row>
    <row r="15" spans="1:11" x14ac:dyDescent="0.2">
      <c r="C15" s="11" t="s">
        <v>28</v>
      </c>
      <c r="D15" s="13">
        <v>72000</v>
      </c>
      <c r="E15" s="13">
        <v>64200</v>
      </c>
      <c r="F15" s="13">
        <v>60600</v>
      </c>
      <c r="G15" s="13">
        <v>60400</v>
      </c>
      <c r="H15" s="13">
        <v>57200</v>
      </c>
      <c r="I15" s="13">
        <v>62000</v>
      </c>
      <c r="J15" s="13">
        <v>63700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6235200</v>
      </c>
      <c r="E17" s="13">
        <v>5972800</v>
      </c>
      <c r="F17" s="13">
        <v>5344100</v>
      </c>
      <c r="G17" s="13">
        <v>5769500</v>
      </c>
      <c r="H17" s="13">
        <v>5349200</v>
      </c>
      <c r="I17" s="13">
        <v>5281300</v>
      </c>
      <c r="J17" s="13">
        <v>5024200</v>
      </c>
      <c r="K17" s="13">
        <v>5247800</v>
      </c>
    </row>
    <row r="18" spans="3:11" x14ac:dyDescent="0.2">
      <c r="C18" s="11" t="s">
        <v>30</v>
      </c>
      <c r="D18" s="13">
        <v>383600</v>
      </c>
      <c r="E18" s="13">
        <v>373900</v>
      </c>
      <c r="F18" s="13">
        <v>356200</v>
      </c>
      <c r="G18" s="13">
        <v>397200</v>
      </c>
      <c r="H18" s="13">
        <v>327300</v>
      </c>
      <c r="I18" s="13">
        <v>339000</v>
      </c>
      <c r="J18" s="13">
        <v>279900</v>
      </c>
      <c r="K18" s="13">
        <v>299200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5400</v>
      </c>
      <c r="F20" s="13">
        <v>2100</v>
      </c>
      <c r="G20" s="13">
        <v>3000</v>
      </c>
      <c r="H20" s="13">
        <v>1500</v>
      </c>
      <c r="I20" s="13">
        <v>1300</v>
      </c>
      <c r="J20" s="13">
        <v>4300</v>
      </c>
      <c r="K20" s="13">
        <v>4500</v>
      </c>
    </row>
    <row r="21" spans="3:11" x14ac:dyDescent="0.2">
      <c r="C21" s="11" t="s">
        <v>33</v>
      </c>
      <c r="D21" s="13">
        <v>560500</v>
      </c>
      <c r="E21" s="13">
        <v>545000</v>
      </c>
      <c r="F21" s="13">
        <v>517800</v>
      </c>
      <c r="G21" s="13">
        <v>561900</v>
      </c>
      <c r="H21" s="13">
        <v>485900</v>
      </c>
      <c r="I21" s="13">
        <v>497800</v>
      </c>
      <c r="J21" s="13">
        <v>439800</v>
      </c>
      <c r="K21" s="13">
        <v>388100</v>
      </c>
    </row>
    <row r="22" spans="3:11" x14ac:dyDescent="0.2">
      <c r="C22" s="11" t="s">
        <v>34</v>
      </c>
      <c r="D22" s="13">
        <v>37400</v>
      </c>
      <c r="E22" s="13">
        <v>36100</v>
      </c>
      <c r="F22" s="13">
        <v>35400</v>
      </c>
      <c r="G22" s="13">
        <v>36800</v>
      </c>
      <c r="H22" s="13">
        <v>41300</v>
      </c>
      <c r="I22" s="13">
        <v>44200</v>
      </c>
      <c r="J22" s="13">
        <v>49400</v>
      </c>
      <c r="K22" s="13">
        <v>37100</v>
      </c>
    </row>
    <row r="23" spans="3:11" x14ac:dyDescent="0.2">
      <c r="C23" s="11" t="s">
        <v>35</v>
      </c>
      <c r="D23" s="13">
        <v>347400</v>
      </c>
      <c r="E23" s="13">
        <v>343200</v>
      </c>
      <c r="F23" s="13">
        <v>322900</v>
      </c>
      <c r="G23" s="13">
        <v>363500</v>
      </c>
      <c r="H23" s="13">
        <v>287400</v>
      </c>
      <c r="I23" s="13">
        <v>296100</v>
      </c>
      <c r="J23" s="13">
        <v>234800</v>
      </c>
      <c r="K23" s="13">
        <v>266500</v>
      </c>
    </row>
    <row r="24" spans="3:11" x14ac:dyDescent="0.2">
      <c r="C24" s="11" t="s">
        <v>36</v>
      </c>
      <c r="D24" s="13">
        <v>87800</v>
      </c>
      <c r="E24" s="13">
        <v>71700</v>
      </c>
      <c r="F24" s="13">
        <v>75800</v>
      </c>
      <c r="G24" s="13">
        <v>77100</v>
      </c>
      <c r="H24" s="13">
        <v>70200</v>
      </c>
      <c r="I24" s="13">
        <v>68800</v>
      </c>
      <c r="J24" s="13">
        <v>53200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259600</v>
      </c>
      <c r="E26" s="13">
        <v>271500</v>
      </c>
      <c r="F26" s="13">
        <v>247100</v>
      </c>
      <c r="G26" s="13">
        <v>286400</v>
      </c>
      <c r="H26" s="13">
        <v>217300</v>
      </c>
      <c r="I26" s="13">
        <v>227300</v>
      </c>
      <c r="J26" s="13">
        <v>181700</v>
      </c>
      <c r="K26" s="13">
        <v>207700</v>
      </c>
    </row>
    <row r="27" spans="3:11" x14ac:dyDescent="0.2">
      <c r="C27" s="11" t="s">
        <v>38</v>
      </c>
      <c r="D27" s="13">
        <v>259600</v>
      </c>
      <c r="E27" s="13">
        <v>271500</v>
      </c>
      <c r="F27" s="13">
        <v>247100</v>
      </c>
      <c r="G27" s="13">
        <v>286400</v>
      </c>
      <c r="H27" s="13">
        <v>217300</v>
      </c>
      <c r="I27" s="13">
        <v>227300</v>
      </c>
      <c r="J27" s="13">
        <v>181700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-5400</v>
      </c>
      <c r="F32" s="13">
        <v>-2100</v>
      </c>
      <c r="G32" s="13">
        <v>-3000</v>
      </c>
      <c r="H32" s="13">
        <v>-1500</v>
      </c>
      <c r="I32" s="13">
        <v>-1300</v>
      </c>
      <c r="J32" s="13">
        <v>-4300</v>
      </c>
      <c r="K32" s="13">
        <v>-4500</v>
      </c>
    </row>
    <row r="33" spans="2:11" x14ac:dyDescent="0.2">
      <c r="C33" s="11" t="s">
        <v>44</v>
      </c>
      <c r="D33" s="13">
        <v>259600</v>
      </c>
      <c r="E33" s="13">
        <v>271500</v>
      </c>
      <c r="F33" s="13">
        <v>247100</v>
      </c>
      <c r="G33" s="13">
        <v>286400</v>
      </c>
      <c r="H33" s="13">
        <v>217300</v>
      </c>
      <c r="I33" s="13">
        <v>227300</v>
      </c>
      <c r="J33" s="13">
        <v>181700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259600</v>
      </c>
      <c r="E35" s="13">
        <v>271500</v>
      </c>
      <c r="F35" s="13">
        <v>247100</v>
      </c>
      <c r="G35" s="13">
        <v>286400</v>
      </c>
      <c r="H35" s="13">
        <v>217300</v>
      </c>
      <c r="I35" s="13">
        <v>227300</v>
      </c>
      <c r="J35" s="13">
        <v>181700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1218400</v>
      </c>
      <c r="E41" s="13">
        <v>910000</v>
      </c>
      <c r="F41" s="13">
        <v>1061800</v>
      </c>
      <c r="G41" s="13">
        <v>1106100</v>
      </c>
      <c r="H41" s="13">
        <v>973200</v>
      </c>
      <c r="I41" s="13">
        <v>715100</v>
      </c>
      <c r="J41" s="13">
        <v>713400</v>
      </c>
      <c r="K41" s="13">
        <v>559500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1859100</v>
      </c>
      <c r="E43" s="13">
        <v>1685500</v>
      </c>
      <c r="F43" s="13">
        <v>1535500</v>
      </c>
      <c r="G43" s="13">
        <v>1642600</v>
      </c>
      <c r="H43" s="13">
        <v>1600200</v>
      </c>
      <c r="I43" s="13">
        <v>1476800</v>
      </c>
      <c r="J43" s="13">
        <v>1584100</v>
      </c>
      <c r="K43" s="13">
        <v>1562500</v>
      </c>
    </row>
    <row r="44" spans="2:11" x14ac:dyDescent="0.2">
      <c r="C44" s="11" t="s">
        <v>52</v>
      </c>
      <c r="D44" s="13">
        <v>2119100</v>
      </c>
      <c r="E44" s="13">
        <v>1726500</v>
      </c>
      <c r="F44" s="13">
        <v>1726500</v>
      </c>
      <c r="G44" s="13">
        <v>1677500</v>
      </c>
      <c r="H44" s="13">
        <v>1558800</v>
      </c>
      <c r="I44" s="13">
        <v>1378900</v>
      </c>
      <c r="J44" s="13">
        <v>1406800</v>
      </c>
      <c r="K44" s="13">
        <v>1421500</v>
      </c>
    </row>
    <row r="45" spans="2:11" x14ac:dyDescent="0.2">
      <c r="C45" s="11" t="s">
        <v>53</v>
      </c>
      <c r="D45" s="13">
        <v>16500</v>
      </c>
      <c r="E45" s="13">
        <v>17500</v>
      </c>
      <c r="F45" s="13">
        <v>12900</v>
      </c>
      <c r="G45" s="13">
        <v>14800</v>
      </c>
      <c r="H45" s="13">
        <v>7100</v>
      </c>
      <c r="I45" s="13">
        <v>4000</v>
      </c>
      <c r="J45" s="13">
        <v>10500</v>
      </c>
      <c r="K45" s="13">
        <v>14800</v>
      </c>
    </row>
    <row r="46" spans="2:11" x14ac:dyDescent="0.2">
      <c r="C46" s="11" t="s">
        <v>54</v>
      </c>
      <c r="D46" s="13">
        <v>5213100</v>
      </c>
      <c r="E46" s="13">
        <v>4339400</v>
      </c>
      <c r="F46" s="13">
        <v>4336600</v>
      </c>
      <c r="G46" s="13">
        <v>4441000</v>
      </c>
      <c r="H46" s="13">
        <v>4139400</v>
      </c>
      <c r="I46" s="13">
        <v>3574700</v>
      </c>
      <c r="J46" s="13">
        <v>3714900</v>
      </c>
      <c r="K46" s="13">
        <v>3558300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710900</v>
      </c>
      <c r="E48" s="13">
        <v>666700</v>
      </c>
      <c r="F48" s="13">
        <v>675000</v>
      </c>
      <c r="G48" s="13">
        <v>674800</v>
      </c>
      <c r="H48" s="13">
        <v>659400</v>
      </c>
      <c r="I48" s="13">
        <v>645600</v>
      </c>
      <c r="J48" s="13">
        <v>678700</v>
      </c>
      <c r="K48" s="13">
        <v>143400</v>
      </c>
    </row>
    <row r="49" spans="3:11" x14ac:dyDescent="0.2">
      <c r="C49" s="11" t="s">
        <v>57</v>
      </c>
      <c r="D49" s="13">
        <v>3441600</v>
      </c>
      <c r="E49" s="13">
        <v>3240800</v>
      </c>
      <c r="F49" s="13">
        <v>2873300</v>
      </c>
      <c r="G49" s="13">
        <v>2860200</v>
      </c>
      <c r="H49" s="13">
        <v>2763000</v>
      </c>
      <c r="I49" s="13">
        <v>2683300</v>
      </c>
      <c r="J49" s="13">
        <v>2843000</v>
      </c>
      <c r="K49" s="13">
        <v>2790600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85900</v>
      </c>
      <c r="F52" s="13">
        <v>46600</v>
      </c>
      <c r="G52" s="13">
        <v>23300</v>
      </c>
      <c r="H52" s="13">
        <v>47400</v>
      </c>
      <c r="I52" s="13">
        <v>30500</v>
      </c>
      <c r="J52" s="13">
        <v>40500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9452300</v>
      </c>
      <c r="E54" s="13">
        <v>8332700</v>
      </c>
      <c r="F54" s="13">
        <v>7931600</v>
      </c>
      <c r="G54" s="13">
        <v>7999300</v>
      </c>
      <c r="H54" s="13">
        <v>7609200</v>
      </c>
      <c r="I54" s="13">
        <v>6934100</v>
      </c>
      <c r="J54" s="13">
        <v>7277100</v>
      </c>
      <c r="K54" s="13">
        <v>6507900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2736900</v>
      </c>
      <c r="E57" s="13">
        <v>2250400</v>
      </c>
      <c r="F57" s="13">
        <v>2247500</v>
      </c>
      <c r="G57" s="13">
        <v>2150900</v>
      </c>
      <c r="H57" s="13">
        <v>2010700</v>
      </c>
      <c r="I57" s="13">
        <v>1760200</v>
      </c>
      <c r="J57" s="13">
        <v>1935700</v>
      </c>
      <c r="K57" s="13">
        <v>1890000</v>
      </c>
    </row>
    <row r="58" spans="3:11" x14ac:dyDescent="0.2">
      <c r="C58" s="11" t="s">
        <v>66</v>
      </c>
      <c r="D58" s="13">
        <v>1364000</v>
      </c>
      <c r="E58" s="13">
        <v>928400</v>
      </c>
      <c r="F58" s="13">
        <v>858100</v>
      </c>
      <c r="G58" s="13">
        <v>847600</v>
      </c>
      <c r="H58" s="13">
        <v>950500</v>
      </c>
      <c r="I58" s="13">
        <v>790900</v>
      </c>
      <c r="J58" s="13">
        <v>843500</v>
      </c>
      <c r="K58" s="13">
        <v>478400</v>
      </c>
    </row>
    <row r="59" spans="3:11" x14ac:dyDescent="0.2">
      <c r="C59" s="11" t="s">
        <v>67</v>
      </c>
      <c r="D59" s="13">
        <v>104800</v>
      </c>
      <c r="E59" s="13">
        <v>71400</v>
      </c>
      <c r="F59" s="13">
        <v>69900</v>
      </c>
      <c r="G59" s="13">
        <v>126300</v>
      </c>
      <c r="H59" s="13">
        <v>132700</v>
      </c>
      <c r="I59" s="13">
        <v>111500</v>
      </c>
      <c r="J59" s="13">
        <v>126400</v>
      </c>
      <c r="K59" s="13">
        <v>127700</v>
      </c>
    </row>
    <row r="60" spans="3:11" x14ac:dyDescent="0.2">
      <c r="C60" s="11" t="s">
        <v>68</v>
      </c>
      <c r="D60" s="13">
        <v>4205700</v>
      </c>
      <c r="E60" s="13">
        <v>3250200</v>
      </c>
      <c r="F60" s="13">
        <v>3175500</v>
      </c>
      <c r="G60" s="13">
        <v>3124700</v>
      </c>
      <c r="H60" s="13">
        <v>3093900</v>
      </c>
      <c r="I60" s="13">
        <v>2662600</v>
      </c>
      <c r="J60" s="13">
        <v>2905500</v>
      </c>
      <c r="K60" s="13">
        <v>2496000</v>
      </c>
    </row>
    <row r="61" spans="3:11" x14ac:dyDescent="0.2">
      <c r="C61" s="11" t="s">
        <v>69</v>
      </c>
      <c r="D61" s="13">
        <v>1970600</v>
      </c>
      <c r="E61" s="13">
        <v>2100500</v>
      </c>
      <c r="F61" s="13">
        <v>2166400</v>
      </c>
      <c r="G61" s="13">
        <v>2323400</v>
      </c>
      <c r="H61" s="13">
        <v>1999800</v>
      </c>
      <c r="I61" s="13">
        <v>1958900</v>
      </c>
      <c r="J61" s="13">
        <v>2144400</v>
      </c>
      <c r="K61" s="13">
        <v>1705800</v>
      </c>
    </row>
    <row r="62" spans="3:11" x14ac:dyDescent="0.2">
      <c r="C62" s="11" t="s">
        <v>70</v>
      </c>
      <c r="D62" s="13">
        <v>459900</v>
      </c>
      <c r="E62" s="13">
        <v>400600</v>
      </c>
      <c r="F62" s="13">
        <v>333900</v>
      </c>
      <c r="G62" s="13">
        <v>303400</v>
      </c>
      <c r="H62" s="13">
        <v>292100</v>
      </c>
      <c r="I62" s="13">
        <v>269500</v>
      </c>
      <c r="J62" s="13">
        <v>305100</v>
      </c>
      <c r="K62" s="13">
        <v>321300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6636100</v>
      </c>
      <c r="E66" s="13">
        <v>5751300</v>
      </c>
      <c r="F66" s="13">
        <v>5675900</v>
      </c>
      <c r="G66" s="13">
        <v>5751400</v>
      </c>
      <c r="H66" s="13">
        <v>5385800</v>
      </c>
      <c r="I66" s="13">
        <v>4891000</v>
      </c>
      <c r="J66" s="13">
        <v>5355100</v>
      </c>
      <c r="K66" s="13">
        <v>4523100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2564200</v>
      </c>
      <c r="E72" s="13">
        <v>2541800</v>
      </c>
      <c r="F72" s="13">
        <v>2170700</v>
      </c>
      <c r="G72" s="13">
        <v>2129800</v>
      </c>
      <c r="H72" s="13">
        <v>1985000</v>
      </c>
      <c r="I72" s="13">
        <v>1834500</v>
      </c>
      <c r="J72" s="13">
        <v>1601200</v>
      </c>
      <c r="K72" s="13">
        <v>1676000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2816200</v>
      </c>
      <c r="E76" s="13">
        <v>2581400</v>
      </c>
      <c r="F76" s="13">
        <v>2255700</v>
      </c>
      <c r="G76" s="13">
        <v>2247800</v>
      </c>
      <c r="H76" s="13">
        <v>2223500</v>
      </c>
      <c r="I76" s="13">
        <v>2043100</v>
      </c>
      <c r="J76" s="13">
        <v>1922000</v>
      </c>
      <c r="K76" s="13">
        <v>1984800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259600</v>
      </c>
      <c r="E81" s="13">
        <v>271500</v>
      </c>
      <c r="F81" s="13">
        <v>247100</v>
      </c>
      <c r="G81" s="13">
        <v>286400</v>
      </c>
      <c r="H81" s="13">
        <v>217300</v>
      </c>
      <c r="I81" s="13">
        <v>227300</v>
      </c>
      <c r="J81" s="13">
        <v>181700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160800</v>
      </c>
      <c r="F83" s="13">
        <v>154600</v>
      </c>
      <c r="G83" s="13">
        <v>161600</v>
      </c>
      <c r="H83" s="13">
        <v>157100</v>
      </c>
      <c r="I83" s="13">
        <v>157500</v>
      </c>
      <c r="J83" s="13">
        <v>155500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410900</v>
      </c>
      <c r="E89" s="13">
        <v>469800</v>
      </c>
      <c r="F89" s="13">
        <v>388900</v>
      </c>
      <c r="G89" s="13">
        <v>481800</v>
      </c>
      <c r="H89" s="13">
        <v>443800</v>
      </c>
      <c r="I89" s="13">
        <v>443100</v>
      </c>
      <c r="J89" s="13">
        <v>340800</v>
      </c>
      <c r="K89" s="13">
        <v>319200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-20000</v>
      </c>
      <c r="F91" s="13">
        <v>-18300</v>
      </c>
      <c r="G91" s="13">
        <v>-21800</v>
      </c>
      <c r="H91" s="13">
        <v>-17000</v>
      </c>
      <c r="I91" s="13">
        <v>-20500</v>
      </c>
      <c r="J91" s="13">
        <v>-22700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-420000</v>
      </c>
      <c r="F94" s="13">
        <v>-116400</v>
      </c>
      <c r="G94" s="13">
        <v>-361000</v>
      </c>
      <c r="H94" s="13">
        <v>-84100</v>
      </c>
      <c r="I94" s="13">
        <v>-29800</v>
      </c>
      <c r="J94" s="13">
        <v>-160700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-149500</v>
      </c>
      <c r="F96" s="13">
        <v>-61800</v>
      </c>
      <c r="G96" s="13">
        <v>-140300</v>
      </c>
      <c r="H96" s="13">
        <v>-60600</v>
      </c>
      <c r="I96" s="13">
        <v>-136600</v>
      </c>
      <c r="J96" s="13">
        <v>-59400</v>
      </c>
      <c r="K96" s="13">
        <v>-124200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-193900</v>
      </c>
      <c r="F100" s="13">
        <v>-343400</v>
      </c>
      <c r="G100" s="13">
        <v>123600</v>
      </c>
      <c r="H100" s="13">
        <v>-266700</v>
      </c>
      <c r="I100" s="13">
        <v>-348800</v>
      </c>
      <c r="J100" s="13">
        <v>-227700</v>
      </c>
      <c r="K100" s="13">
        <v>-249000</v>
      </c>
    </row>
    <row r="101" spans="3:11" x14ac:dyDescent="0.2">
      <c r="C101" s="11" t="s">
        <v>19</v>
      </c>
      <c r="D101" s="13">
        <v>43600</v>
      </c>
      <c r="E101" s="13">
        <v>-13600</v>
      </c>
      <c r="F101" s="13">
        <v>-10800</v>
      </c>
      <c r="G101" s="13">
        <v>-14800</v>
      </c>
      <c r="H101" s="13">
        <v>15800</v>
      </c>
      <c r="I101" s="13">
        <v>-22400</v>
      </c>
      <c r="J101" s="13">
        <v>1400</v>
      </c>
      <c r="K101" s="13">
        <v>-900</v>
      </c>
    </row>
    <row r="102" spans="3:11" x14ac:dyDescent="0.2">
      <c r="C102" s="11" t="s">
        <v>20</v>
      </c>
      <c r="D102" s="13">
        <v>3200</v>
      </c>
      <c r="E102" s="13">
        <v>-157700</v>
      </c>
      <c r="F102" s="13">
        <v>-81800</v>
      </c>
      <c r="G102" s="13">
        <v>229600</v>
      </c>
      <c r="H102" s="13">
        <v>108800</v>
      </c>
      <c r="I102" s="13">
        <v>42200</v>
      </c>
      <c r="J102" s="13">
        <v>-46100</v>
      </c>
      <c r="K102" s="13">
        <v>10500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295400</v>
      </c>
      <c r="E8" s="13">
        <v>276200</v>
      </c>
      <c r="F8" s="13">
        <v>441700</v>
      </c>
      <c r="G8" s="13">
        <v>264300</v>
      </c>
      <c r="H8" s="13">
        <v>320700</v>
      </c>
      <c r="I8" s="13">
        <v>281300</v>
      </c>
      <c r="J8" s="13">
        <v>465900</v>
      </c>
      <c r="K8" s="13">
        <v>254600</v>
      </c>
    </row>
    <row r="9" spans="1:11" x14ac:dyDescent="0.2">
      <c r="C9" s="11" t="s">
        <v>22</v>
      </c>
      <c r="D9" s="13">
        <v>83800</v>
      </c>
      <c r="E9" s="13">
        <v>82900</v>
      </c>
      <c r="F9" s="13">
        <v>145300</v>
      </c>
      <c r="G9" s="13">
        <v>83000</v>
      </c>
      <c r="H9" s="13">
        <v>113400</v>
      </c>
      <c r="I9" s="13">
        <v>114500</v>
      </c>
      <c r="J9" s="13">
        <v>179100</v>
      </c>
      <c r="K9" s="13">
        <v>93800</v>
      </c>
    </row>
    <row r="10" spans="1:11" x14ac:dyDescent="0.2">
      <c r="C10" s="11" t="s">
        <v>23</v>
      </c>
      <c r="D10" s="13">
        <v>211600</v>
      </c>
      <c r="E10" s="13">
        <v>193300</v>
      </c>
      <c r="F10" s="13">
        <v>296400</v>
      </c>
      <c r="G10" s="13">
        <v>181300</v>
      </c>
      <c r="H10" s="13">
        <v>207300</v>
      </c>
      <c r="I10" s="13">
        <v>166800</v>
      </c>
      <c r="J10" s="13">
        <v>286800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14700</v>
      </c>
      <c r="F12" s="13">
        <v>17500</v>
      </c>
      <c r="G12" s="13">
        <v>15900</v>
      </c>
      <c r="H12" s="13">
        <v>16100</v>
      </c>
      <c r="I12" s="13">
        <v>12900</v>
      </c>
      <c r="J12" s="13">
        <v>15300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280800</v>
      </c>
      <c r="F17" s="13">
        <v>441100</v>
      </c>
      <c r="G17" s="13">
        <v>286100</v>
      </c>
      <c r="H17" s="13">
        <v>306400</v>
      </c>
      <c r="I17" s="13">
        <v>273900</v>
      </c>
      <c r="J17" s="13">
        <v>425400</v>
      </c>
      <c r="K17" s="13">
        <v>243000</v>
      </c>
    </row>
    <row r="18" spans="3:11" x14ac:dyDescent="0.2">
      <c r="C18" s="11" t="s">
        <v>30</v>
      </c>
      <c r="D18" s="13">
        <v>-3300</v>
      </c>
      <c r="E18" s="13">
        <v>-4600</v>
      </c>
      <c r="F18" s="13">
        <v>600</v>
      </c>
      <c r="G18" s="13">
        <v>-21800</v>
      </c>
      <c r="H18" s="13">
        <v>14300</v>
      </c>
      <c r="I18" s="13">
        <v>7400</v>
      </c>
      <c r="J18" s="13">
        <v>40500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-9600</v>
      </c>
      <c r="F20" s="13">
        <v>2100</v>
      </c>
      <c r="G20" s="13">
        <v>-16200</v>
      </c>
      <c r="H20" s="13">
        <v>3700</v>
      </c>
      <c r="I20" s="13">
        <v>-3700</v>
      </c>
      <c r="J20" s="13">
        <v>5500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2700</v>
      </c>
      <c r="F22" s="13">
        <v>2200</v>
      </c>
      <c r="G22" s="13">
        <v>2000</v>
      </c>
      <c r="H22" s="13">
        <v>1800</v>
      </c>
      <c r="I22" s="13">
        <v>1800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-10000</v>
      </c>
      <c r="E23" s="13">
        <v>-17000</v>
      </c>
      <c r="F23" s="13">
        <v>400</v>
      </c>
      <c r="G23" s="13">
        <v>-39900</v>
      </c>
      <c r="H23" s="13">
        <v>16200</v>
      </c>
      <c r="I23" s="13">
        <v>1900</v>
      </c>
      <c r="J23" s="13">
        <v>44000</v>
      </c>
      <c r="K23" s="13">
        <v>11200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4900</v>
      </c>
      <c r="I24" s="13">
        <v>1600</v>
      </c>
      <c r="J24" s="13">
        <v>10600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-17400</v>
      </c>
      <c r="F26" s="13">
        <v>100</v>
      </c>
      <c r="G26" s="13">
        <v>-40800</v>
      </c>
      <c r="H26" s="13">
        <v>11300</v>
      </c>
      <c r="I26" s="13">
        <v>200</v>
      </c>
      <c r="J26" s="13">
        <v>33400</v>
      </c>
      <c r="K26" s="13">
        <v>8500</v>
      </c>
    </row>
    <row r="27" spans="3:11" x14ac:dyDescent="0.2">
      <c r="C27" s="11" t="s">
        <v>38</v>
      </c>
      <c r="D27" s="13">
        <v>-10800</v>
      </c>
      <c r="E27" s="13">
        <v>-17000</v>
      </c>
      <c r="F27" s="13">
        <v>-1200</v>
      </c>
      <c r="G27" s="13">
        <v>-40700</v>
      </c>
      <c r="H27" s="13">
        <v>11100</v>
      </c>
      <c r="I27" s="13">
        <v>200</v>
      </c>
      <c r="J27" s="13">
        <v>33300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9600</v>
      </c>
      <c r="F32" s="13">
        <v>-2100</v>
      </c>
      <c r="G32" s="13">
        <v>16200</v>
      </c>
      <c r="H32" s="13">
        <v>-3700</v>
      </c>
      <c r="I32" s="13">
        <v>3700</v>
      </c>
      <c r="J32" s="13">
        <v>-5500</v>
      </c>
      <c r="K32" s="13">
        <v>-1800</v>
      </c>
    </row>
    <row r="33" spans="2:11" x14ac:dyDescent="0.2">
      <c r="C33" s="11" t="s">
        <v>44</v>
      </c>
      <c r="D33" s="13">
        <v>-10800</v>
      </c>
      <c r="E33" s="13">
        <v>-17000</v>
      </c>
      <c r="F33" s="13">
        <v>-1200</v>
      </c>
      <c r="G33" s="13">
        <v>-40700</v>
      </c>
      <c r="H33" s="13">
        <v>11100</v>
      </c>
      <c r="I33" s="13">
        <v>200</v>
      </c>
      <c r="J33" s="13">
        <v>33300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-17000</v>
      </c>
      <c r="F35" s="13">
        <v>-1200</v>
      </c>
      <c r="G35" s="13">
        <v>-40700</v>
      </c>
      <c r="H35" s="13">
        <v>11100</v>
      </c>
      <c r="I35" s="13">
        <v>200</v>
      </c>
      <c r="J35" s="13">
        <v>33300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468500</v>
      </c>
      <c r="F41" s="13">
        <v>641200</v>
      </c>
      <c r="G41" s="13">
        <v>267500</v>
      </c>
      <c r="H41" s="13">
        <v>472100</v>
      </c>
      <c r="I41" s="13">
        <v>415700</v>
      </c>
      <c r="J41" s="13">
        <v>498300</v>
      </c>
      <c r="K41" s="13">
        <v>569100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113600</v>
      </c>
      <c r="H42" s="13">
        <v>134300</v>
      </c>
      <c r="I42" s="13">
        <v>205300</v>
      </c>
      <c r="J42" s="13">
        <v>201700</v>
      </c>
      <c r="K42" s="13">
        <v>58200</v>
      </c>
    </row>
    <row r="43" spans="2:11" x14ac:dyDescent="0.2">
      <c r="C43" s="11" t="s">
        <v>51</v>
      </c>
      <c r="D43" s="13">
        <v>301400</v>
      </c>
      <c r="E43" s="13">
        <v>282200</v>
      </c>
      <c r="F43" s="13">
        <v>324300</v>
      </c>
      <c r="G43" s="13">
        <v>270700</v>
      </c>
      <c r="H43" s="13">
        <v>284300</v>
      </c>
      <c r="I43" s="13">
        <v>260100</v>
      </c>
      <c r="J43" s="13">
        <v>310400</v>
      </c>
      <c r="K43" s="13">
        <v>228100</v>
      </c>
    </row>
    <row r="44" spans="2:11" x14ac:dyDescent="0.2">
      <c r="C44" s="11" t="s">
        <v>52</v>
      </c>
      <c r="D44" s="13">
        <v>125200</v>
      </c>
      <c r="E44" s="13">
        <v>145500</v>
      </c>
      <c r="F44" s="13">
        <v>149400</v>
      </c>
      <c r="G44" s="13">
        <v>152800</v>
      </c>
      <c r="H44" s="13">
        <v>138000</v>
      </c>
      <c r="I44" s="13">
        <v>123500</v>
      </c>
      <c r="J44" s="13">
        <v>142800</v>
      </c>
      <c r="K44" s="13">
        <v>144900</v>
      </c>
    </row>
    <row r="45" spans="2:11" x14ac:dyDescent="0.2">
      <c r="C45" s="11" t="s">
        <v>53</v>
      </c>
      <c r="D45" s="13">
        <v>123900</v>
      </c>
      <c r="E45" s="13">
        <v>127800</v>
      </c>
      <c r="F45" s="13">
        <v>166200</v>
      </c>
      <c r="G45" s="13">
        <v>137700</v>
      </c>
      <c r="H45" s="13">
        <v>125000</v>
      </c>
      <c r="I45" s="13">
        <v>86800</v>
      </c>
      <c r="J45" s="13">
        <v>121700</v>
      </c>
      <c r="K45" s="13">
        <v>155300</v>
      </c>
    </row>
    <row r="46" spans="2:11" x14ac:dyDescent="0.2">
      <c r="C46" s="11" t="s">
        <v>54</v>
      </c>
      <c r="D46" s="13">
        <v>984200</v>
      </c>
      <c r="E46" s="13">
        <v>1024100</v>
      </c>
      <c r="F46" s="13">
        <v>1281200</v>
      </c>
      <c r="G46" s="13">
        <v>942200</v>
      </c>
      <c r="H46" s="13">
        <v>1153800</v>
      </c>
      <c r="I46" s="13">
        <v>1091400</v>
      </c>
      <c r="J46" s="13">
        <v>1274900</v>
      </c>
      <c r="K46" s="13">
        <v>1155600</v>
      </c>
    </row>
    <row r="47" spans="2:11" x14ac:dyDescent="0.2">
      <c r="C47" s="11" t="s">
        <v>55</v>
      </c>
      <c r="D47" s="13">
        <v>39300</v>
      </c>
      <c r="E47" s="13">
        <v>39200</v>
      </c>
      <c r="F47" s="13">
        <v>46000</v>
      </c>
      <c r="G47" s="13">
        <v>49100</v>
      </c>
      <c r="H47" s="13">
        <v>63400</v>
      </c>
      <c r="I47" s="13">
        <v>48000</v>
      </c>
      <c r="J47" s="13">
        <v>7400</v>
      </c>
      <c r="K47" s="13">
        <v>37300</v>
      </c>
    </row>
    <row r="48" spans="2:11" x14ac:dyDescent="0.2">
      <c r="C48" s="11" t="s">
        <v>56</v>
      </c>
      <c r="D48" s="13">
        <v>239800</v>
      </c>
      <c r="E48" s="13">
        <v>244500</v>
      </c>
      <c r="F48" s="13">
        <v>243400</v>
      </c>
      <c r="G48" s="13">
        <v>231600</v>
      </c>
      <c r="H48" s="13">
        <v>194600</v>
      </c>
      <c r="I48" s="13">
        <v>160700</v>
      </c>
      <c r="J48" s="13">
        <v>132900</v>
      </c>
      <c r="K48" s="13">
        <v>122900</v>
      </c>
    </row>
    <row r="49" spans="3:11" x14ac:dyDescent="0.2">
      <c r="C49" s="11" t="s">
        <v>57</v>
      </c>
      <c r="D49" s="13">
        <v>107700</v>
      </c>
      <c r="E49" s="13">
        <v>108300</v>
      </c>
      <c r="F49" s="13">
        <v>110400</v>
      </c>
      <c r="G49" s="13">
        <v>111700</v>
      </c>
      <c r="H49" s="13">
        <v>71900</v>
      </c>
      <c r="I49" s="13">
        <v>42400</v>
      </c>
      <c r="J49" s="13">
        <v>22300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32300</v>
      </c>
      <c r="F52" s="13">
        <v>33800</v>
      </c>
      <c r="G52" s="13">
        <v>25700</v>
      </c>
      <c r="H52" s="13">
        <v>25900</v>
      </c>
      <c r="I52" s="13">
        <v>13600</v>
      </c>
      <c r="J52" s="13">
        <v>20600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1402900</v>
      </c>
      <c r="E54" s="13">
        <v>1448400</v>
      </c>
      <c r="F54" s="13">
        <v>1714800</v>
      </c>
      <c r="G54" s="13">
        <v>1360300</v>
      </c>
      <c r="H54" s="13">
        <v>1509600</v>
      </c>
      <c r="I54" s="13">
        <v>1356100</v>
      </c>
      <c r="J54" s="13">
        <v>1458100</v>
      </c>
      <c r="K54" s="13">
        <v>1355300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41300</v>
      </c>
      <c r="F57" s="13">
        <v>68800</v>
      </c>
      <c r="G57" s="13">
        <v>42500</v>
      </c>
      <c r="H57" s="13">
        <v>71700</v>
      </c>
      <c r="I57" s="13">
        <v>45100</v>
      </c>
      <c r="J57" s="13">
        <v>58700</v>
      </c>
      <c r="K57" s="13">
        <v>39500</v>
      </c>
    </row>
    <row r="58" spans="3:11" x14ac:dyDescent="0.2">
      <c r="C58" s="11" t="s">
        <v>66</v>
      </c>
      <c r="D58" s="13">
        <v>196800</v>
      </c>
      <c r="E58" s="13">
        <v>236200</v>
      </c>
      <c r="F58" s="13">
        <v>392300</v>
      </c>
      <c r="G58" s="13">
        <v>34600</v>
      </c>
      <c r="H58" s="13">
        <v>74600</v>
      </c>
      <c r="I58" s="13">
        <v>500</v>
      </c>
      <c r="J58" s="13">
        <v>69700</v>
      </c>
      <c r="K58" s="13">
        <v>100200</v>
      </c>
    </row>
    <row r="59" spans="3:11" x14ac:dyDescent="0.2">
      <c r="C59" s="11" t="s">
        <v>67</v>
      </c>
      <c r="D59" s="13">
        <v>177700</v>
      </c>
      <c r="E59" s="13">
        <v>160900</v>
      </c>
      <c r="F59" s="13">
        <v>203900</v>
      </c>
      <c r="G59" s="13">
        <v>148900</v>
      </c>
      <c r="H59" s="13">
        <v>128700</v>
      </c>
      <c r="I59" s="13">
        <v>120100</v>
      </c>
      <c r="J59" s="13">
        <v>177300</v>
      </c>
      <c r="K59" s="13">
        <v>122800</v>
      </c>
    </row>
    <row r="60" spans="3:11" x14ac:dyDescent="0.2">
      <c r="C60" s="11" t="s">
        <v>68</v>
      </c>
      <c r="D60" s="13">
        <v>430200</v>
      </c>
      <c r="E60" s="13">
        <v>438500</v>
      </c>
      <c r="F60" s="13">
        <v>664900</v>
      </c>
      <c r="G60" s="13">
        <v>226000</v>
      </c>
      <c r="H60" s="13">
        <v>275000</v>
      </c>
      <c r="I60" s="13">
        <v>165600</v>
      </c>
      <c r="J60" s="13">
        <v>305700</v>
      </c>
      <c r="K60" s="13">
        <v>262500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244900</v>
      </c>
      <c r="H61" s="13">
        <v>244300</v>
      </c>
      <c r="I61" s="13">
        <v>247100</v>
      </c>
      <c r="J61" s="13">
        <v>245400</v>
      </c>
      <c r="K61" s="13">
        <v>254400</v>
      </c>
    </row>
    <row r="62" spans="3:11" x14ac:dyDescent="0.2">
      <c r="C62" s="11" t="s">
        <v>70</v>
      </c>
      <c r="D62" s="13">
        <v>132600</v>
      </c>
      <c r="E62" s="13">
        <v>140100</v>
      </c>
      <c r="F62" s="13">
        <v>147700</v>
      </c>
      <c r="G62" s="13">
        <v>139200</v>
      </c>
      <c r="H62" s="13">
        <v>112200</v>
      </c>
      <c r="I62" s="13">
        <v>84100</v>
      </c>
      <c r="J62" s="13">
        <v>51900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781800</v>
      </c>
      <c r="E66" s="13">
        <v>797900</v>
      </c>
      <c r="F66" s="13">
        <v>1033200</v>
      </c>
      <c r="G66" s="13">
        <v>635200</v>
      </c>
      <c r="H66" s="13">
        <v>651600</v>
      </c>
      <c r="I66" s="13">
        <v>501400</v>
      </c>
      <c r="J66" s="13">
        <v>607400</v>
      </c>
      <c r="K66" s="13">
        <v>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42100</v>
      </c>
      <c r="F72" s="13">
        <v>59200</v>
      </c>
      <c r="G72" s="13">
        <v>68600</v>
      </c>
      <c r="H72" s="13">
        <v>143800</v>
      </c>
      <c r="I72" s="13">
        <v>132700</v>
      </c>
      <c r="J72" s="13">
        <v>132500</v>
      </c>
      <c r="K72" s="13">
        <v>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621000</v>
      </c>
      <c r="E76" s="13">
        <v>650500</v>
      </c>
      <c r="F76" s="13">
        <v>681600</v>
      </c>
      <c r="G76" s="13">
        <v>725100</v>
      </c>
      <c r="H76" s="13">
        <v>858000</v>
      </c>
      <c r="I76" s="13">
        <v>854800</v>
      </c>
      <c r="J76" s="13">
        <v>850700</v>
      </c>
      <c r="K76" s="13">
        <v>788200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-10800</v>
      </c>
      <c r="E81" s="13">
        <v>-17000</v>
      </c>
      <c r="F81" s="13">
        <v>-1200</v>
      </c>
      <c r="G81" s="13">
        <v>-40700</v>
      </c>
      <c r="H81" s="13">
        <v>11100</v>
      </c>
      <c r="I81" s="13">
        <v>200</v>
      </c>
      <c r="J81" s="13">
        <v>33300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500</v>
      </c>
      <c r="G8" s="13">
        <v>2200</v>
      </c>
      <c r="H8" s="13">
        <v>3000</v>
      </c>
      <c r="I8" s="13">
        <v>400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500</v>
      </c>
      <c r="G10" s="13">
        <v>2200</v>
      </c>
      <c r="H10" s="13">
        <v>3000</v>
      </c>
      <c r="I10" s="13">
        <v>400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600</v>
      </c>
      <c r="H14" s="13">
        <v>-100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1000</v>
      </c>
      <c r="G17" s="13">
        <v>2900</v>
      </c>
      <c r="H17" s="13">
        <v>1800</v>
      </c>
      <c r="I17" s="13">
        <v>500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-500</v>
      </c>
      <c r="G18" s="13">
        <v>-700</v>
      </c>
      <c r="H18" s="13">
        <v>1200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-2300</v>
      </c>
      <c r="H20" s="13">
        <v>-100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>
        <v>1200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-500</v>
      </c>
      <c r="G23" s="13">
        <v>-3000</v>
      </c>
      <c r="H23" s="13">
        <v>1200</v>
      </c>
      <c r="I23" s="13">
        <v>-200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-500</v>
      </c>
      <c r="G26" s="13">
        <v>-3000</v>
      </c>
      <c r="H26" s="13">
        <v>1200</v>
      </c>
      <c r="I26" s="13">
        <v>-200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-500</v>
      </c>
      <c r="G27" s="13">
        <v>-3000</v>
      </c>
      <c r="H27" s="13">
        <v>1200</v>
      </c>
      <c r="I27" s="13">
        <v>-200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2300</v>
      </c>
      <c r="H32" s="13">
        <v>100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-500</v>
      </c>
      <c r="G33" s="13">
        <v>-3000</v>
      </c>
      <c r="H33" s="13">
        <v>1200</v>
      </c>
      <c r="I33" s="13">
        <v>-200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-500</v>
      </c>
      <c r="G35" s="13">
        <v>-3000</v>
      </c>
      <c r="H35" s="13">
        <v>1200</v>
      </c>
      <c r="I35" s="13">
        <v>-200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-500</v>
      </c>
      <c r="G81" s="13">
        <v>-3000</v>
      </c>
      <c r="H81" s="13">
        <v>1200</v>
      </c>
      <c r="I81" s="13">
        <v>-200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>
        <v>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 t="s">
        <v>92</v>
      </c>
      <c r="F102" s="13" t="s">
        <v>92</v>
      </c>
      <c r="G102" s="13" t="s">
        <v>92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-126100</v>
      </c>
      <c r="F72" s="13">
        <v>-125800</v>
      </c>
      <c r="G72" s="13">
        <v>-125700</v>
      </c>
      <c r="H72" s="13">
        <v>-125400</v>
      </c>
      <c r="I72" s="13">
        <v>-125200</v>
      </c>
      <c r="J72" s="13">
        <v>-124900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430</vt:i4>
      </vt:variant>
    </vt:vector>
  </HeadingPairs>
  <TitlesOfParts>
    <vt:vector size="430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BIEL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BKGMD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2022-11-13T19:14:52Z</dcterms:modified>
</cp:coreProperties>
</file>