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27" activeTab="329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MI" sheetId="15" r:id="rId11"/>
    <sheet name="GAN" sheetId="16" r:id="rId12"/>
    <sheet name="GANX" sheetId="17" r:id="rId13"/>
    <sheet name="GAPA" sheetId="18" r:id="rId14"/>
    <sheet name="GAQ" sheetId="19" r:id="rId15"/>
    <sheet name="GASS" sheetId="20" r:id="rId16"/>
    <sheet name="GATE" sheetId="21" r:id="rId17"/>
    <sheet name="GATX" sheetId="22" r:id="rId18"/>
    <sheet name="GAU" sheetId="23" r:id="rId19"/>
    <sheet name="GAXY" sheetId="24" r:id="rId20"/>
    <sheet name="GB" sheetId="25" r:id="rId21"/>
    <sheet name="GBBK" sheetId="26" r:id="rId22"/>
    <sheet name="GBCI" sheetId="27" r:id="rId23"/>
    <sheet name="GBCS" sheetId="28" r:id="rId24"/>
    <sheet name="GBDC" sheetId="29" r:id="rId25"/>
    <sheet name="GBIO" sheetId="30" r:id="rId26"/>
    <sheet name="GBLI" sheetId="31" r:id="rId27"/>
    <sheet name="GBLX" sheetId="32" r:id="rId28"/>
    <sheet name="GBNY" sheetId="33" r:id="rId29"/>
    <sheet name="GBR" sheetId="34" r:id="rId30"/>
    <sheet name="GBRCF" sheetId="35" r:id="rId31"/>
    <sheet name="GBRG" sheetId="36" r:id="rId32"/>
    <sheet name="GBTC" sheetId="37" r:id="rId33"/>
    <sheet name="GBTG" sheetId="38" r:id="rId34"/>
    <sheet name="GBX" sheetId="39" r:id="rId35"/>
    <sheet name="GCAN" sheetId="40" r:id="rId36"/>
    <sheet name="GCBC" sheetId="41" r:id="rId37"/>
    <sheet name="GCEH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DY" sheetId="49" r:id="rId45"/>
    <sheet name="GDEN" sheetId="50" r:id="rId46"/>
    <sheet name="GDLC" sheetId="51" r:id="rId47"/>
    <sheet name="GDMK" sheetId="52" r:id="rId48"/>
    <sheet name="GDNR" sheetId="53" r:id="rId49"/>
    <sheet name="GDOT" sheetId="54" r:id="rId50"/>
    <sheet name="GDRX" sheetId="55" r:id="rId51"/>
    <sheet name="GDS" sheetId="56" r:id="rId52"/>
    <sheet name="GDSI" sheetId="57" r:id="rId53"/>
    <sheet name="GDST" sheetId="58" r:id="rId54"/>
    <sheet name="GDYN" sheetId="59" r:id="rId55"/>
    <sheet name="GE" sheetId="60" r:id="rId56"/>
    <sheet name="GEEX" sheetId="61" r:id="rId57"/>
    <sheet name="GEF" sheetId="62" r:id="rId58"/>
    <sheet name="GEG" sheetId="63" r:id="rId59"/>
    <sheet name="GEHI" sheetId="64" r:id="rId60"/>
    <sheet name="GEL" sheetId="65" r:id="rId61"/>
    <sheet name="GEN" sheetId="66" r:id="rId62"/>
    <sheet name="GENC" sheetId="67" r:id="rId63"/>
    <sheet name="GENE" sheetId="68" r:id="rId64"/>
    <sheet name="GENH" sheetId="69" r:id="rId65"/>
    <sheet name="GENI" sheetId="70" r:id="rId66"/>
    <sheet name="GENQ" sheetId="71" r:id="rId67"/>
    <sheet name="GEO" sheetId="72" r:id="rId68"/>
    <sheet name="GEOS" sheetId="73" r:id="rId69"/>
    <sheet name="GERN" sheetId="74" r:id="rId70"/>
    <sheet name="GES" sheetId="75" r:id="rId71"/>
    <sheet name="GET" sheetId="76" r:id="rId72"/>
    <sheet name="GETY" sheetId="77" r:id="rId73"/>
    <sheet name="GEVI" sheetId="78" r:id="rId74"/>
    <sheet name="GEVO" sheetId="79" r:id="rId75"/>
    <sheet name="GFAI" sheetId="80" r:id="rId76"/>
    <sheet name="GFASY" sheetId="81" r:id="rId77"/>
    <sheet name="GFF" sheetId="82" r:id="rId78"/>
    <sheet name="GFGD" sheetId="83" r:id="rId79"/>
    <sheet name="GFGY" sheetId="84" r:id="rId80"/>
    <sheet name="GFI" sheetId="85" r:id="rId81"/>
    <sheet name="GFL" sheetId="86" r:id="rId82"/>
    <sheet name="GFMH" sheetId="87" r:id="rId83"/>
    <sheet name="GFOO" sheetId="88" r:id="rId84"/>
    <sheet name="GFOR" sheetId="89" r:id="rId85"/>
    <sheet name="GFP" sheetId="90" r:id="rId86"/>
    <sheet name="GFS" sheetId="91" r:id="rId87"/>
    <sheet name="GFTX" sheetId="92" r:id="rId88"/>
    <sheet name="GFX" sheetId="93" r:id="rId89"/>
    <sheet name="GGAA" sheetId="94" r:id="rId90"/>
    <sheet name="GGAL" sheetId="95" r:id="rId91"/>
    <sheet name="GGB" sheetId="96" r:id="rId92"/>
    <sheet name="GGE" sheetId="97" r:id="rId93"/>
    <sheet name="GGG" sheetId="98" r:id="rId94"/>
    <sheet name="GGMC" sheetId="99" r:id="rId95"/>
    <sheet name="GGR" sheetId="100" r:id="rId96"/>
    <sheet name="GGROU" sheetId="101" r:id="rId97"/>
    <sheet name="GGTHF" sheetId="102" r:id="rId98"/>
    <sheet name="GH" sheetId="103" r:id="rId99"/>
    <sheet name="GHAC" sheetId="104" r:id="rId100"/>
    <sheet name="GHC" sheetId="105" r:id="rId101"/>
    <sheet name="GHG" sheetId="106" r:id="rId102"/>
    <sheet name="GHIX" sheetId="107" r:id="rId103"/>
    <sheet name="GHL" sheetId="108" r:id="rId104"/>
    <sheet name="GHLD" sheetId="109" r:id="rId105"/>
    <sheet name="GHM" sheetId="110" r:id="rId106"/>
    <sheet name="GHMP" sheetId="111" r:id="rId107"/>
    <sheet name="GHRS" sheetId="112" r:id="rId108"/>
    <sheet name="GHSI" sheetId="113" r:id="rId109"/>
    <sheet name="GIA" sheetId="114" r:id="rId110"/>
    <sheet name="GIAC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IX" sheetId="123" r:id="rId119"/>
    <sheet name="GIL" sheetId="124" r:id="rId120"/>
    <sheet name="GILD" sheetId="125" r:id="rId121"/>
    <sheet name="GILT" sheetId="126" r:id="rId122"/>
    <sheet name="GIM" sheetId="127" r:id="rId123"/>
    <sheet name="GIPL" sheetId="128" r:id="rId124"/>
    <sheet name="GIPR" sheetId="129" r:id="rId125"/>
    <sheet name="GIS" sheetId="130" r:id="rId126"/>
    <sheet name="GIW" sheetId="131" r:id="rId127"/>
    <sheet name="GJCU" sheetId="132" r:id="rId128"/>
    <sheet name="GKIN" sheetId="133" r:id="rId129"/>
    <sheet name="GKOS" sheetId="134" r:id="rId130"/>
    <sheet name="GL" sheetId="135" r:id="rId131"/>
    <sheet name="GLAE" sheetId="136" r:id="rId132"/>
    <sheet name="GLBE" sheetId="137" r:id="rId133"/>
    <sheet name="GLBL" sheetId="138" r:id="rId134"/>
    <sheet name="GLBS" sheetId="139" r:id="rId135"/>
    <sheet name="GLBZ" sheetId="140" r:id="rId136"/>
    <sheet name="GLDD" sheetId="141" r:id="rId137"/>
    <sheet name="GLG" sheetId="142" r:id="rId138"/>
    <sheet name="GLGI" sheetId="143" r:id="rId139"/>
    <sheet name="GLHA" sheetId="144" r:id="rId140"/>
    <sheet name="GLLI" sheetId="145" r:id="rId141"/>
    <sheet name="GLMD" sheetId="146" r:id="rId142"/>
    <sheet name="GLNG" sheetId="147" r:id="rId143"/>
    <sheet name="GLNS" sheetId="148" r:id="rId144"/>
    <sheet name="GLOB" sheetId="149" r:id="rId145"/>
    <sheet name="GLOP" sheetId="150" r:id="rId146"/>
    <sheet name="GLP" sheetId="151" r:id="rId147"/>
    <sheet name="GLPI" sheetId="152" r:id="rId148"/>
    <sheet name="GLRE" sheetId="153" r:id="rId149"/>
    <sheet name="GLS" sheetId="154" r:id="rId150"/>
    <sheet name="GLSI" sheetId="155" r:id="rId151"/>
    <sheet name="GLSTU" sheetId="156" r:id="rId152"/>
    <sheet name="GLT" sheetId="157" r:id="rId153"/>
    <sheet name="GLTA" sheetId="158" r:id="rId154"/>
    <sheet name="GLTO" sheetId="159" r:id="rId155"/>
    <sheet name="GLUE" sheetId="160" r:id="rId156"/>
    <sheet name="GLW" sheetId="161" r:id="rId157"/>
    <sheet name="GLXZ" sheetId="162" r:id="rId158"/>
    <sheet name="GLYC" sheetId="163" r:id="rId159"/>
    <sheet name="GM" sheetId="164" r:id="rId160"/>
    <sheet name="GMAB" sheetId="165" r:id="rId161"/>
    <sheet name="GMBL" sheetId="166" r:id="rId162"/>
    <sheet name="GMDA" sheetId="167" r:id="rId163"/>
    <sheet name="GME" sheetId="168" r:id="rId164"/>
    <sheet name="GMED" sheetId="169" r:id="rId165"/>
    <sheet name="GMER" sheetId="170" r:id="rId166"/>
    <sheet name="GMFI" sheetId="171" r:id="rId167"/>
    <sheet name="GMGI" sheetId="172" r:id="rId168"/>
    <sheet name="GMGT" sheetId="173" r:id="rId169"/>
    <sheet name="GMPW" sheetId="174" r:id="rId170"/>
    <sheet name="GMRE" sheetId="175" r:id="rId171"/>
    <sheet name="GMS" sheetId="176" r:id="rId172"/>
    <sheet name="GMTX" sheetId="177" r:id="rId173"/>
    <sheet name="GNAC" sheetId="178" r:id="rId174"/>
    <sheet name="GNCA" sheetId="179" r:id="rId175"/>
    <sheet name="GNE" sheetId="180" r:id="rId176"/>
    <sheet name="GNFT" sheetId="181" r:id="rId177"/>
    <sheet name="GNK" sheetId="182" r:id="rId178"/>
    <sheet name="GNL" sheetId="183" r:id="rId179"/>
    <sheet name="GNLN" sheetId="184" r:id="rId180"/>
    <sheet name="GNOLF" sheetId="185" r:id="rId181"/>
    <sheet name="GNPG" sheetId="186" r:id="rId182"/>
    <sheet name="GNPX" sheetId="187" r:id="rId183"/>
    <sheet name="GNRC" sheetId="188" r:id="rId184"/>
    <sheet name="GNRS" sheetId="189" r:id="rId185"/>
    <sheet name="GNS" sheetId="190" r:id="rId186"/>
    <sheet name="GNSS" sheetId="191" r:id="rId187"/>
    <sheet name="GNTA" sheetId="192" r:id="rId188"/>
    <sheet name="GNTX" sheetId="193" r:id="rId189"/>
    <sheet name="GNTY" sheetId="194" r:id="rId190"/>
    <sheet name="GNUS" sheetId="195" r:id="rId191"/>
    <sheet name="GNW" sheetId="196" r:id="rId192"/>
    <sheet name="GO" sheetId="197" r:id="rId193"/>
    <sheet name="GOCO" sheetId="198" r:id="rId194"/>
    <sheet name="GOEV" sheetId="199" r:id="rId195"/>
    <sheet name="GOGL" sheetId="200" r:id="rId196"/>
    <sheet name="GOGN" sheetId="201" r:id="rId197"/>
    <sheet name="GOGO" sheetId="202" r:id="rId198"/>
    <sheet name="GOL" sheetId="203" r:id="rId199"/>
    <sheet name="GOLD" sheetId="204" r:id="rId200"/>
    <sheet name="GOLF" sheetId="205" r:id="rId201"/>
    <sheet name="GOLQ" sheetId="206" r:id="rId202"/>
    <sheet name="GOOD" sheetId="207" r:id="rId203"/>
    <sheet name="GOOGL" sheetId="208" r:id="rId204"/>
    <sheet name="GOOS" sheetId="209" r:id="rId205"/>
    <sheet name="GORO" sheetId="210" r:id="rId206"/>
    <sheet name="GOSS" sheetId="211" r:id="rId207"/>
    <sheet name="GOTU" sheetId="212" r:id="rId208"/>
    <sheet name="GOVB" sheetId="213" r:id="rId209"/>
    <sheet name="GOVX" sheetId="214" r:id="rId210"/>
    <sheet name="GPAC" sheetId="215" r:id="rId211"/>
    <sheet name="GPC" sheetId="216" r:id="rId212"/>
    <sheet name="GPFT" sheetId="217" r:id="rId213"/>
    <sheet name="GPI" sheetId="218" r:id="rId214"/>
    <sheet name="GPK" sheetId="219" r:id="rId215"/>
    <sheet name="GPLB" sheetId="220" r:id="rId216"/>
    <sheet name="GPLDF" sheetId="221" r:id="rId217"/>
    <sheet name="GPMT" sheetId="222" r:id="rId218"/>
    <sheet name="GPN" sheetId="223" r:id="rId219"/>
    <sheet name="GPOR" sheetId="224" r:id="rId220"/>
    <sheet name="GPOVY" sheetId="225" r:id="rId221"/>
    <sheet name="GPOX" sheetId="226" r:id="rId222"/>
    <sheet name="GPP" sheetId="227" r:id="rId223"/>
    <sheet name="GPRE" sheetId="228" r:id="rId224"/>
    <sheet name="GPRK" sheetId="229" r:id="rId225"/>
    <sheet name="GPRO" sheetId="230" r:id="rId226"/>
    <sheet name="GPS" sheetId="231" r:id="rId227"/>
    <sheet name="GPV" sheetId="232" r:id="rId228"/>
    <sheet name="GRAB" sheetId="233" r:id="rId229"/>
    <sheet name="GRAY" sheetId="234" r:id="rId230"/>
    <sheet name="GRBK" sheetId="235" r:id="rId231"/>
    <sheet name="GRC" sheetId="236" r:id="rId232"/>
    <sheet name="GRCL" sheetId="237" r:id="rId233"/>
    <sheet name="GRCY" sheetId="238" r:id="rId234"/>
    <sheet name="GREE" sheetId="239" r:id="rId235"/>
    <sheet name="GRFS" sheetId="240" r:id="rId236"/>
    <sheet name="GRIL" sheetId="241" r:id="rId237"/>
    <sheet name="GRIN" sheetId="242" r:id="rId238"/>
    <sheet name="GRMC" sheetId="243" r:id="rId239"/>
    <sheet name="GRMN" sheetId="244" r:id="rId240"/>
    <sheet name="GRNA" sheetId="245" r:id="rId241"/>
    <sheet name="GRNQ" sheetId="246" r:id="rId242"/>
    <sheet name="GRNT" sheetId="247" r:id="rId243"/>
    <sheet name="GROM" sheetId="248" r:id="rId244"/>
    <sheet name="GROV" sheetId="249" r:id="rId245"/>
    <sheet name="GROW" sheetId="250" r:id="rId246"/>
    <sheet name="GROY" sheetId="251" r:id="rId247"/>
    <sheet name="GRP.U" sheetId="252" r:id="rId248"/>
    <sheet name="GRPH" sheetId="253" r:id="rId249"/>
    <sheet name="GRPN" sheetId="254" r:id="rId250"/>
    <sheet name="GRRB" sheetId="255" r:id="rId251"/>
    <sheet name="GRRR" sheetId="256" r:id="rId252"/>
    <sheet name="GRST" sheetId="257" r:id="rId253"/>
    <sheet name="GRTS" sheetId="258" r:id="rId254"/>
    <sheet name="GRTX" sheetId="259" r:id="rId255"/>
    <sheet name="GRVY" sheetId="260" r:id="rId256"/>
    <sheet name="GRWG" sheetId="261" r:id="rId257"/>
    <sheet name="GRYN" sheetId="262" r:id="rId258"/>
    <sheet name="GRZ" sheetId="263" r:id="rId259"/>
    <sheet name="GS" sheetId="264" r:id="rId260"/>
    <sheet name="GSAT" sheetId="265" r:id="rId261"/>
    <sheet name="GSBC" sheetId="266" r:id="rId262"/>
    <sheet name="GSBD" sheetId="267" r:id="rId263"/>
    <sheet name="GSD" sheetId="268" r:id="rId264"/>
    <sheet name="GSEV" sheetId="269" r:id="rId265"/>
    <sheet name="GSFI" sheetId="270" r:id="rId266"/>
    <sheet name="GSHD" sheetId="271" r:id="rId267"/>
    <sheet name="GSHN" sheetId="272" r:id="rId268"/>
    <sheet name="GSIT" sheetId="273" r:id="rId269"/>
    <sheet name="GSK" sheetId="274" r:id="rId270"/>
    <sheet name="GSL" sheetId="275" r:id="rId271"/>
    <sheet name="GSM" sheetId="276" r:id="rId272"/>
    <sheet name="GSMG" sheetId="277" r:id="rId273"/>
    <sheet name="GSPE" sheetId="278" r:id="rId274"/>
    <sheet name="GSPT" sheetId="279" r:id="rId275"/>
    <sheet name="GSQB" sheetId="280" r:id="rId276"/>
    <sheet name="GSQD" sheetId="281" r:id="rId277"/>
    <sheet name="GSRM" sheetId="282" r:id="rId278"/>
    <sheet name="GSTC" sheetId="283" r:id="rId279"/>
    <sheet name="GSTX" sheetId="284" r:id="rId280"/>
    <sheet name="GT" sheetId="285" r:id="rId281"/>
    <sheet name="GTAC" sheetId="286" r:id="rId282"/>
    <sheet name="GTBP" sheetId="287" r:id="rId283"/>
    <sheet name="GTBT" sheetId="288" r:id="rId284"/>
    <sheet name="GTCH" sheetId="289" r:id="rId285"/>
    <sheet name="GTE" sheetId="290" r:id="rId286"/>
    <sheet name="GTEC" sheetId="291" r:id="rId287"/>
    <sheet name="GTES" sheetId="292" r:id="rId288"/>
    <sheet name="GTH" sheetId="293" r:id="rId289"/>
    <sheet name="GTHP" sheetId="294" r:id="rId290"/>
    <sheet name="GTHR" sheetId="295" r:id="rId291"/>
    <sheet name="GTHX" sheetId="296" r:id="rId292"/>
    <sheet name="GTII" sheetId="297" r:id="rId293"/>
    <sheet name="GTIM" sheetId="298" r:id="rId294"/>
    <sheet name="GTLB" sheetId="299" r:id="rId295"/>
    <sheet name="GTLL" sheetId="300" r:id="rId296"/>
    <sheet name="GTLS" sheetId="301" r:id="rId297"/>
    <sheet name="GTMAY" sheetId="302" r:id="rId298"/>
    <sheet name="GTMS" sheetId="303" r:id="rId299"/>
    <sheet name="GTN" sheetId="304" r:id="rId300"/>
    <sheet name="GTPA" sheetId="305" r:id="rId301"/>
    <sheet name="GTPB" sheetId="306" r:id="rId302"/>
    <sheet name="GTPS" sheetId="307" r:id="rId303"/>
    <sheet name="GTVI" sheetId="308" r:id="rId304"/>
    <sheet name="GTX" sheetId="309" r:id="rId305"/>
    <sheet name="GTY" sheetId="310" r:id="rId306"/>
    <sheet name="GUER" sheetId="311" r:id="rId307"/>
    <sheet name="GULTU" sheetId="312" r:id="rId308"/>
    <sheet name="GURE" sheetId="313" r:id="rId309"/>
    <sheet name="GVA" sheetId="314" r:id="rId310"/>
    <sheet name="GVCI" sheetId="315" r:id="rId311"/>
    <sheet name="GVFF" sheetId="316" r:id="rId312"/>
    <sheet name="GVP" sheetId="317" r:id="rId313"/>
    <sheet name="GWAV" sheetId="318" r:id="rId314"/>
    <sheet name="GWH" sheetId="319" r:id="rId315"/>
    <sheet name="GWHP" sheetId="320" r:id="rId316"/>
    <sheet name="GWII" sheetId="321" r:id="rId317"/>
    <sheet name="GWLL" sheetId="322" r:id="rId318"/>
    <sheet name="GWRE" sheetId="323" r:id="rId319"/>
    <sheet name="GWRS" sheetId="324" r:id="rId320"/>
    <sheet name="GWSN" sheetId="325" r:id="rId321"/>
    <sheet name="GWSO" sheetId="326" r:id="rId322"/>
    <sheet name="GWTI" sheetId="327" r:id="rId323"/>
    <sheet name="GWW" sheetId="328" r:id="rId324"/>
    <sheet name="GXII" sheetId="329" r:id="rId325"/>
    <sheet name="GXLM" sheetId="330" r:id="rId326"/>
    <sheet name="GXO" sheetId="331" r:id="rId327"/>
    <sheet name="GXXM" sheetId="332" r:id="rId328"/>
    <sheet name="GYRO" sheetId="333" r:id="rId329"/>
    <sheet name="GZIC" sheetId="334" r:id="rId3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<sst xmlns="http://schemas.openxmlformats.org/spreadsheetml/2006/main" count="46704" uniqueCount="421">
  <si>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</si>
  <si>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</si>
  <si>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</si>
  <si>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</si>
  <si>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</si>
  <si>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</si>
  <si>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</si>
  <si>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</si>
  <si>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</si>
  <si>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</si>
  <si>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</si>
  <si>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</si>
  <si>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</si>
  <si>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</si>
  <si>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</si>
  <si>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</si>
  <si>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</si>
  <si>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</si>
  <si>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</si>
  <si>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</si>
  <si>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</si>
  <si>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</si>
  <si>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</si>
  <si>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</si>
  <si>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</si>
  <si>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</si>
  <si>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</si>
  <si>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</si>
  <si>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</si>
  <si>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</si>
  <si>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</si>
  <si>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</si>
  <si>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</si>
  <si>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</si>
  <si>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</si>
  <si>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</si>
  <si>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</si>
  <si>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</si>
  <si>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</si>
  <si>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</si>
  <si>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</si>
  <si>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</si>
  <si>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</si>
  <si>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</si>
  <si>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</si>
  <si>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</si>
  <si>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</si>
  <si>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</si>
  <si>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</si>
  <si>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</si>
  <si>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</si>
  <si>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</si>
  <si>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</si>
  <si>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</si>
  <si>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</si>
  <si>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</si>
  <si>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</si>
  <si>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</si>
  <si>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</si>
  <si>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</si>
  <si>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</si>
  <si>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</si>
  <si>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</si>
  <si>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</si>
  <si>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</si>
  <si>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</si>
  <si>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</si>
  <si>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</si>
  <si>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</si>
  <si>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</si>
  <si>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</si>
  <si>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</si>
  <si>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</si>
  <si>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</si>
  <si>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</si>
  <si>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</si>
  <si>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</si>
  <si>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</si>
  <si>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</si>
  <si>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</si>
  <si>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</si>
  <si>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</si>
  <si>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</si>
  <si>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</si>
  <si>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</si>
  <si>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</si>
  <si>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</si>
  <si>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</si>
  <si>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</si>
  <si>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</si>
  <si>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</si>
  <si>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</si>
  <si>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</si>
  <si>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</si>
  <si>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</si>
  <si>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</si>
  <si>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</si>
  <si>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</si>
  <si>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</si>
  <si>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</si>
  <si>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</si>
  <si>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</si>
  <si>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</si>
  <si>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</si>
  <si>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GAPA</t>
  </si>
  <si>
    <t>GAQ</t>
  </si>
  <si>
    <t>GASS</t>
  </si>
  <si>
    <t>GATE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</si>
  <si>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</si>
  <si>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</si>
  <si>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</si>
  <si>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</si>
  <si>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</si>
  <si>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</si>
  <si>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</si>
  <si>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</si>
  <si>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</si>
  <si>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</si>
  <si>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</si>
  <si>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GBNY</t>
  </si>
  <si>
    <t>GBR</t>
  </si>
  <si>
    <t>GBRCF</t>
  </si>
  <si>
    <t>GBRG</t>
  </si>
  <si>
    <t>GBTC</t>
  </si>
  <si>
    <t>GBTG</t>
  </si>
  <si>
    <t>GBX</t>
  </si>
  <si>
    <t>GCAN</t>
  </si>
  <si>
    <t>GCBC</t>
  </si>
  <si>
    <t>GCEH</t>
  </si>
  <si>
    <t>GCI</t>
  </si>
  <si>
    <t>GCMG</t>
  </si>
  <si>
    <t>GCO</t>
  </si>
  <si>
    <t>GCT</t>
  </si>
  <si>
    <t>GCTK</t>
  </si>
  <si>
    <t>GD</t>
  </si>
  <si>
    <t>GDDY</t>
  </si>
  <si>
    <t>GDEN</t>
  </si>
  <si>
    <t>GDLC</t>
  </si>
  <si>
    <t>GDMK</t>
  </si>
  <si>
    <t>GDNR</t>
  </si>
  <si>
    <t>GDOT</t>
  </si>
  <si>
    <t>GDRX</t>
  </si>
  <si>
    <t>GDS</t>
  </si>
  <si>
    <t>GDSI</t>
  </si>
  <si>
    <t>GDST</t>
  </si>
  <si>
    <t>GDYN</t>
  </si>
  <si>
    <t>GE</t>
  </si>
  <si>
    <t>GEEX</t>
  </si>
  <si>
    <t>GEF</t>
  </si>
  <si>
    <t>GEG</t>
  </si>
  <si>
    <t>GEHI</t>
  </si>
  <si>
    <t>GEL</t>
  </si>
  <si>
    <t>GEN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</si>
  <si>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</si>
  <si>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</si>
  <si>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</si>
  <si>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</si>
  <si>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</si>
  <si>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</si>
  <si>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</si>
  <si>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</si>
  <si>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</si>
  <si>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</t>
  </si>
  <si>
    <t>GETY</t>
  </si>
  <si>
    <t>GEVI</t>
  </si>
  <si>
    <t>GEVO</t>
  </si>
  <si>
    <t>GFAI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</si>
  <si>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</si>
  <si>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</si>
  <si>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</si>
  <si>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</si>
  <si>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</si>
  <si>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</si>
  <si>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</si>
  <si>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</si>
  <si>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</si>
  <si>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</si>
  <si>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</si>
  <si>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</si>
  <si>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</si>
  <si>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</si>
  <si>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</si>
  <si>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</si>
  <si>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</si>
  <si>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</si>
  <si>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GGMC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</si>
  <si>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</si>
  <si>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</si>
  <si>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</si>
  <si>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</si>
  <si>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</si>
  <si>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</si>
  <si>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</si>
  <si>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</si>
  <si>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</si>
  <si>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</si>
  <si>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</si>
  <si>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</si>
  <si>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</si>
  <si>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</si>
  <si>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</si>
  <si>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</si>
  <si>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</si>
  <si>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</si>
  <si>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</si>
  <si>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</si>
  <si>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</si>
  <si>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</si>
  <si>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</si>
  <si>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</si>
  <si>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</si>
  <si>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</si>
  <si>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</si>
  <si>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</si>
  <si>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</si>
  <si>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</si>
  <si>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</si>
  <si>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</si>
  <si>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</si>
  <si>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</si>
  <si>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</si>
  <si>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</si>
  <si>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</si>
  <si>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GLBE</t>
  </si>
  <si>
    <t>GLBL</t>
  </si>
  <si>
    <t>GLBS</t>
  </si>
  <si>
    <t>GLBZ</t>
  </si>
  <si>
    <t>GLDD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</si>
  <si>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</si>
  <si>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</si>
  <si>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</si>
  <si>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</si>
  <si>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</si>
  <si>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</si>
  <si>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</si>
  <si>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</si>
  <si>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</si>
  <si>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</si>
  <si>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</si>
  <si>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</si>
  <si>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</si>
  <si>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</si>
  <si>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GLSTU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</si>
  <si>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</si>
  <si>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</si>
  <si>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</si>
  <si>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</si>
  <si>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</si>
  <si>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</si>
  <si>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</si>
  <si>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</si>
  <si>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</si>
  <si>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</si>
  <si>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</si>
  <si>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</si>
  <si>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</si>
  <si>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</si>
  <si>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</si>
  <si>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</si>
  <si>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</si>
  <si>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</si>
  <si>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</si>
  <si>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</si>
  <si>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GMTX</t>
  </si>
  <si>
    <t>GNAC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</si>
  <si>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</si>
  <si>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</si>
  <si>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</si>
  <si>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</si>
  <si>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</si>
  <si>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</si>
  <si>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</si>
  <si>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</si>
  <si>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</si>
  <si>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</si>
  <si>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</si>
  <si>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</si>
  <si>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</si>
  <si>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</si>
  <si>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</si>
  <si>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</si>
  <si>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</si>
  <si>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</si>
  <si>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</si>
  <si>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</si>
  <si>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</si>
  <si>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</si>
  <si>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</si>
  <si>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</si>
  <si>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</si>
  <si>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</si>
  <si>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</si>
  <si>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</si>
  <si>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</si>
  <si>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</si>
  <si>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</si>
  <si>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</si>
  <si>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</si>
  <si>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</si>
  <si>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</si>
  <si>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</si>
  <si>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</si>
  <si>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</si>
  <si>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</si>
  <si>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</si>
  <si>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</si>
  <si>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</si>
  <si>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</si>
  <si>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</si>
  <si>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</si>
  <si>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</si>
  <si>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</si>
  <si>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</si>
  <si>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</si>
  <si>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</si>
  <si>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</si>
  <si>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</si>
  <si>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</si>
  <si>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</si>
  <si>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</si>
  <si>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</si>
  <si>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</si>
  <si>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</si>
  <si>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</si>
  <si>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</si>
  <si>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</si>
  <si>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</si>
  <si>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</si>
  <si>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</si>
  <si>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</si>
  <si>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</si>
  <si>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</si>
  <si>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</si>
  <si>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</si>
  <si>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</si>
  <si>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</si>
  <si>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</si>
  <si>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</si>
  <si>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</si>
  <si>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</si>
  <si>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</si>
  <si>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GRRB</t>
  </si>
  <si>
    <t>GRRR</t>
  </si>
  <si>
    <t>GRST</t>
  </si>
  <si>
    <t>GRTS</t>
  </si>
  <si>
    <t>GRTX</t>
  </si>
  <si>
    <t>GRVY</t>
  </si>
  <si>
    <t>GRWG</t>
  </si>
  <si>
    <t>GRYN</t>
  </si>
  <si>
    <t>GRZ</t>
  </si>
  <si>
    <t>GS</t>
  </si>
  <si>
    <t>GSAT</t>
  </si>
  <si>
    <t>GSBC</t>
  </si>
  <si>
    <t>GSBD</t>
  </si>
  <si>
    <t>GSD</t>
  </si>
  <si>
    <t>GSEV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</si>
  <si>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</si>
  <si>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</si>
  <si>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</si>
  <si>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</si>
  <si>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</si>
  <si>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</si>
  <si>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</si>
  <si>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</si>
  <si>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</si>
  <si>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</si>
  <si>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</si>
  <si>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GSQD</t>
  </si>
  <si>
    <t>GSRM</t>
  </si>
  <si>
    <t>GSTC</t>
  </si>
  <si>
    <t>GSTX</t>
  </si>
  <si>
    <t>GT</t>
  </si>
  <si>
    <t>GTAC</t>
  </si>
  <si>
    <t>GTBP</t>
  </si>
  <si>
    <t>GTBT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</si>
  <si>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</si>
  <si>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</si>
  <si>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</si>
  <si>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</si>
  <si>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</si>
  <si>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</si>
  <si>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</si>
  <si>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</si>
  <si>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</si>
  <si>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</si>
  <si>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</si>
  <si>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</si>
  <si>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</si>
  <si>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</si>
  <si>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</si>
  <si>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</si>
  <si>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GTPA</t>
  </si>
  <si>
    <t>GTPB</t>
  </si>
  <si>
    <t>GTPS</t>
  </si>
  <si>
    <t>GTVI</t>
  </si>
  <si>
    <t>GTX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</si>
  <si>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</si>
  <si>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</si>
  <si>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</si>
  <si>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</si>
  <si>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</si>
  <si>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</si>
  <si>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</si>
  <si>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</si>
  <si>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</si>
  <si>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GWH</t>
  </si>
  <si>
    <t>GWHP</t>
  </si>
  <si>
    <t>GWII</t>
  </si>
  <si>
    <t>GWLL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</si>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</sst>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1111000</v>
      </c>
      <c r="E8" s="13">
        <v>1089100</v>
      </c>
      <c r="F8" s="13">
        <v>1068400</v>
      </c>
      <c r="G8" s="13">
        <v>1072300</v>
      </c>
      <c r="H8" s="13">
        <v>1015700</v>
      </c>
      <c r="I8" s="13">
        <v>988100</v>
      </c>
      <c r="J8" s="13">
        <v>946100</v>
      </c>
      <c r="K8" s="13">
        <v>950600</v>
      </c>
    </row>
    <row r="9" spans="1:11" x14ac:dyDescent="0.2">
      <c r="C9" s="11" t="s">
        <v>22</v>
      </c>
      <c r="D9" s="13">
        <v>717200</v>
      </c>
      <c r="E9" s="13">
        <v>714300</v>
      </c>
      <c r="F9" s="13">
        <v>686000</v>
      </c>
      <c r="G9" s="13">
        <v>702700</v>
      </c>
      <c r="H9" s="13">
        <v>653700</v>
      </c>
      <c r="I9" s="13">
        <v>633000</v>
      </c>
      <c r="J9" s="13">
        <v>600900</v>
      </c>
      <c r="K9" s="13">
        <v>613600</v>
      </c>
    </row>
    <row r="10" spans="1:11" x14ac:dyDescent="0.2">
      <c r="C10" s="11" t="s">
        <v>23</v>
      </c>
      <c r="D10" s="13">
        <v>393800</v>
      </c>
      <c r="E10" s="13">
        <v>374800</v>
      </c>
      <c r="F10" s="13">
        <v>382400</v>
      </c>
      <c r="G10" s="13">
        <v>369600</v>
      </c>
      <c r="H10" s="13">
        <v>362000</v>
      </c>
      <c r="I10" s="13">
        <v>355100</v>
      </c>
      <c r="J10" s="13">
        <v>345200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21700</v>
      </c>
      <c r="F14" s="13">
        <v>0</v>
      </c>
      <c r="G14" s="13">
        <v>0</v>
      </c>
      <c r="H14" s="13">
        <v>0</v>
      </c>
      <c r="I14" s="13">
        <v>100</v>
      </c>
      <c r="J14" s="13">
        <v>800</v>
      </c>
      <c r="K14" s="13">
        <v>11300</v>
      </c>
    </row>
    <row r="15" spans="1:11" x14ac:dyDescent="0.2">
      <c r="C15" s="11" t="s">
        <v>28</v>
      </c>
      <c r="D15" s="13">
        <v>10600</v>
      </c>
      <c r="E15" s="13">
        <v>10900</v>
      </c>
      <c r="F15" s="13">
        <v>11300</v>
      </c>
      <c r="G15" s="13">
        <v>13800</v>
      </c>
      <c r="H15" s="13">
        <v>13900</v>
      </c>
      <c r="I15" s="13">
        <v>14600</v>
      </c>
      <c r="J15" s="13">
        <v>16200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980200</v>
      </c>
      <c r="E17" s="13">
        <v>979500</v>
      </c>
      <c r="F17" s="13">
        <v>934600</v>
      </c>
      <c r="G17" s="13">
        <v>960400</v>
      </c>
      <c r="H17" s="13">
        <v>883400</v>
      </c>
      <c r="I17" s="13">
        <v>851200</v>
      </c>
      <c r="J17" s="13">
        <v>818200</v>
      </c>
      <c r="K17" s="13">
        <v>837500</v>
      </c>
    </row>
    <row r="18" spans="3:11" x14ac:dyDescent="0.2">
      <c r="C18" s="11" t="s">
        <v>30</v>
      </c>
      <c r="D18" s="13">
        <v>130800</v>
      </c>
      <c r="E18" s="13">
        <v>109600</v>
      </c>
      <c r="F18" s="13">
        <v>133800</v>
      </c>
      <c r="G18" s="13">
        <v>111900</v>
      </c>
      <c r="H18" s="13">
        <v>132300</v>
      </c>
      <c r="I18" s="13">
        <v>136900</v>
      </c>
      <c r="J18" s="13">
        <v>127900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-2400</v>
      </c>
      <c r="F20" s="13">
        <v>5900</v>
      </c>
      <c r="G20" s="13">
        <v>7400</v>
      </c>
      <c r="H20" s="13">
        <v>6300</v>
      </c>
      <c r="I20" s="13">
        <v>12900</v>
      </c>
      <c r="J20" s="13">
        <v>5800</v>
      </c>
      <c r="K20" s="13">
        <v>200</v>
      </c>
    </row>
    <row r="21" spans="3:11" x14ac:dyDescent="0.2">
      <c r="C21" s="11" t="s">
        <v>33</v>
      </c>
      <c r="D21" s="13">
        <v>166800</v>
      </c>
      <c r="E21" s="13">
        <v>141200</v>
      </c>
      <c r="F21" s="13">
        <v>175800</v>
      </c>
      <c r="G21" s="13">
        <v>159900</v>
      </c>
      <c r="H21" s="13">
        <v>179000</v>
      </c>
      <c r="I21" s="13">
        <v>191200</v>
      </c>
      <c r="J21" s="13">
        <v>178900</v>
      </c>
      <c r="K21" s="13">
        <v>153200</v>
      </c>
    </row>
    <row r="22" spans="3:11" x14ac:dyDescent="0.2">
      <c r="C22" s="11" t="s">
        <v>34</v>
      </c>
      <c r="D22" s="13">
        <v>14800</v>
      </c>
      <c r="E22" s="13">
        <v>11900</v>
      </c>
      <c r="F22" s="13">
        <v>14000</v>
      </c>
      <c r="G22" s="13">
        <v>15600</v>
      </c>
      <c r="H22" s="13">
        <v>14800</v>
      </c>
      <c r="I22" s="13">
        <v>14400</v>
      </c>
      <c r="J22" s="13">
        <v>13500</v>
      </c>
      <c r="K22" s="13">
        <v>12900</v>
      </c>
    </row>
    <row r="23" spans="3:11" x14ac:dyDescent="0.2">
      <c r="C23" s="11" t="s">
        <v>35</v>
      </c>
      <c r="D23" s="13">
        <v>121100</v>
      </c>
      <c r="E23" s="13">
        <v>95400</v>
      </c>
      <c r="F23" s="13">
        <v>125700</v>
      </c>
      <c r="G23" s="13">
        <v>103800</v>
      </c>
      <c r="H23" s="13">
        <v>123700</v>
      </c>
      <c r="I23" s="13">
        <v>135400</v>
      </c>
      <c r="J23" s="13">
        <v>120200</v>
      </c>
      <c r="K23" s="13">
        <v>100300</v>
      </c>
    </row>
    <row r="24" spans="3:11" x14ac:dyDescent="0.2">
      <c r="C24" s="11" t="s">
        <v>36</v>
      </c>
      <c r="D24" s="13">
        <v>25200</v>
      </c>
      <c r="E24" s="13">
        <v>23700</v>
      </c>
      <c r="F24" s="13">
        <v>29500</v>
      </c>
      <c r="G24" s="13">
        <v>30700</v>
      </c>
      <c r="H24" s="13">
        <v>21400</v>
      </c>
      <c r="I24" s="13">
        <v>32700</v>
      </c>
      <c r="J24" s="13">
        <v>29000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71700</v>
      </c>
      <c r="F26" s="13">
        <v>96200</v>
      </c>
      <c r="G26" s="13">
        <v>73100</v>
      </c>
      <c r="H26" s="13">
        <v>102400</v>
      </c>
      <c r="I26" s="13">
        <v>102700</v>
      </c>
      <c r="J26" s="13">
        <v>91300</v>
      </c>
      <c r="K26" s="13">
        <v>75000</v>
      </c>
    </row>
    <row r="27" spans="3:11" x14ac:dyDescent="0.2">
      <c r="C27" s="11" t="s">
        <v>38</v>
      </c>
      <c r="D27" s="13">
        <v>95800</v>
      </c>
      <c r="E27" s="13">
        <v>71700</v>
      </c>
      <c r="F27" s="13">
        <v>96200</v>
      </c>
      <c r="G27" s="13">
        <v>73100</v>
      </c>
      <c r="H27" s="13">
        <v>102400</v>
      </c>
      <c r="I27" s="13">
        <v>102700</v>
      </c>
      <c r="J27" s="13">
        <v>91300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2400</v>
      </c>
      <c r="F32" s="13">
        <v>-5900</v>
      </c>
      <c r="G32" s="13">
        <v>-7400</v>
      </c>
      <c r="H32" s="13">
        <v>-6300</v>
      </c>
      <c r="I32" s="13">
        <v>-12900</v>
      </c>
      <c r="J32" s="13">
        <v>-5800</v>
      </c>
      <c r="K32" s="13">
        <v>-200</v>
      </c>
    </row>
    <row r="33" spans="2:11" x14ac:dyDescent="0.2">
      <c r="C33" s="11" t="s">
        <v>44</v>
      </c>
      <c r="D33" s="13">
        <v>95800</v>
      </c>
      <c r="E33" s="13">
        <v>71700</v>
      </c>
      <c r="F33" s="13">
        <v>96200</v>
      </c>
      <c r="G33" s="13">
        <v>73100</v>
      </c>
      <c r="H33" s="13">
        <v>102400</v>
      </c>
      <c r="I33" s="13">
        <v>102700</v>
      </c>
      <c r="J33" s="13">
        <v>91300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71700</v>
      </c>
      <c r="F35" s="13">
        <v>96200</v>
      </c>
      <c r="G35" s="13">
        <v>73100</v>
      </c>
      <c r="H35" s="13">
        <v>102400</v>
      </c>
      <c r="I35" s="13">
        <v>102700</v>
      </c>
      <c r="J35" s="13">
        <v>91300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518700</v>
      </c>
      <c r="E41" s="13">
        <v>460400</v>
      </c>
      <c r="F41" s="13">
        <v>861800</v>
      </c>
      <c r="G41" s="13">
        <v>899500</v>
      </c>
      <c r="H41" s="13">
        <v>922500</v>
      </c>
      <c r="I41" s="13">
        <v>752600</v>
      </c>
      <c r="J41" s="13">
        <v>644000</v>
      </c>
      <c r="K41" s="13">
        <v>680400</v>
      </c>
    </row>
    <row r="42" spans="2:11" x14ac:dyDescent="0.2">
      <c r="C42" s="11" t="s">
        <v>50</v>
      </c>
      <c r="D42" s="13">
        <v>5000</v>
      </c>
      <c r="E42" s="13">
        <v>4400</v>
      </c>
      <c r="F42" s="13">
        <v>4900</v>
      </c>
      <c r="G42" s="13">
        <v>5800</v>
      </c>
      <c r="H42" s="13">
        <v>5200</v>
      </c>
      <c r="I42" s="13">
        <v>3900</v>
      </c>
      <c r="J42" s="13">
        <v>7400</v>
      </c>
      <c r="K42" s="13">
        <v>8800</v>
      </c>
    </row>
    <row r="43" spans="2:11" x14ac:dyDescent="0.2">
      <c r="C43" s="11" t="s">
        <v>51</v>
      </c>
      <c r="D43" s="13">
        <v>1008800</v>
      </c>
      <c r="E43" s="13">
        <v>1025600</v>
      </c>
      <c r="F43" s="13">
        <v>981800</v>
      </c>
      <c r="G43" s="13">
        <v>896200</v>
      </c>
      <c r="H43" s="13">
        <v>961100</v>
      </c>
      <c r="I43" s="13">
        <v>928200</v>
      </c>
      <c r="J43" s="13">
        <v>896600</v>
      </c>
      <c r="K43" s="13">
        <v>890100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226000</v>
      </c>
      <c r="E45" s="13">
        <v>228900</v>
      </c>
      <c r="F45" s="13">
        <v>136300</v>
      </c>
      <c r="G45" s="13">
        <v>120100</v>
      </c>
      <c r="H45" s="13">
        <v>186500</v>
      </c>
      <c r="I45" s="13">
        <v>197400</v>
      </c>
      <c r="J45" s="13">
        <v>163600</v>
      </c>
      <c r="K45" s="13">
        <v>169600</v>
      </c>
    </row>
    <row r="46" spans="2:11" x14ac:dyDescent="0.2">
      <c r="C46" s="11" t="s">
        <v>54</v>
      </c>
      <c r="D46" s="13">
        <v>1758400</v>
      </c>
      <c r="E46" s="13">
        <v>1719300</v>
      </c>
      <c r="F46" s="13">
        <v>1984700</v>
      </c>
      <c r="G46" s="13">
        <v>1921600</v>
      </c>
      <c r="H46" s="13">
        <v>2075200</v>
      </c>
      <c r="I46" s="13">
        <v>1882100</v>
      </c>
      <c r="J46" s="13">
        <v>1711600</v>
      </c>
      <c r="K46" s="13">
        <v>1748900</v>
      </c>
    </row>
    <row r="47" spans="2:11" x14ac:dyDescent="0.2">
      <c r="C47" s="11" t="s">
        <v>55</v>
      </c>
      <c r="D47" s="13">
        <v>218100</v>
      </c>
      <c r="E47" s="13">
        <v>227600</v>
      </c>
      <c r="F47" s="13">
        <v>234800</v>
      </c>
      <c r="G47" s="13">
        <v>238800</v>
      </c>
      <c r="H47" s="13">
        <v>240400</v>
      </c>
      <c r="I47" s="13">
        <v>242300</v>
      </c>
      <c r="J47" s="13">
        <v>233000</v>
      </c>
      <c r="K47" s="13">
        <v>258000</v>
      </c>
    </row>
    <row r="48" spans="2:11" x14ac:dyDescent="0.2">
      <c r="C48" s="11" t="s">
        <v>56</v>
      </c>
      <c r="D48" s="13">
        <v>371800</v>
      </c>
      <c r="E48" s="13">
        <v>397200</v>
      </c>
      <c r="F48" s="13">
        <v>456300</v>
      </c>
      <c r="G48" s="13">
        <v>485700</v>
      </c>
      <c r="H48" s="13">
        <v>481500</v>
      </c>
      <c r="I48" s="13">
        <v>496100</v>
      </c>
      <c r="J48" s="13">
        <v>525500</v>
      </c>
      <c r="K48" s="13">
        <v>585900</v>
      </c>
    </row>
    <row r="49" spans="3:11" x14ac:dyDescent="0.2">
      <c r="C49" s="11" t="s">
        <v>57</v>
      </c>
      <c r="D49" s="13">
        <v>1782200</v>
      </c>
      <c r="E49" s="13">
        <v>1800700</v>
      </c>
      <c r="F49" s="13">
        <v>1876200</v>
      </c>
      <c r="G49" s="13">
        <v>1900700</v>
      </c>
      <c r="H49" s="13">
        <v>1856700</v>
      </c>
      <c r="I49" s="13">
        <v>1883500</v>
      </c>
      <c r="J49" s="13">
        <v>1905300</v>
      </c>
      <c r="K49" s="13">
        <v>1932400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406300</v>
      </c>
      <c r="E52" s="13">
        <v>395600</v>
      </c>
      <c r="F52" s="13">
        <v>419300</v>
      </c>
      <c r="G52" s="13">
        <v>428500</v>
      </c>
      <c r="H52" s="13">
        <v>395300</v>
      </c>
      <c r="I52" s="13">
        <v>394600</v>
      </c>
      <c r="J52" s="13">
        <v>412400</v>
      </c>
      <c r="K52" s="13">
        <v>348300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4536700</v>
      </c>
      <c r="E54" s="13">
        <v>4540400</v>
      </c>
      <c r="F54" s="13">
        <v>4971300</v>
      </c>
      <c r="G54" s="13">
        <v>4975300</v>
      </c>
      <c r="H54" s="13">
        <v>5049100</v>
      </c>
      <c r="I54" s="13">
        <v>4898600</v>
      </c>
      <c r="J54" s="13">
        <v>4787900</v>
      </c>
      <c r="K54" s="13">
        <v>4873500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27000</v>
      </c>
      <c r="F57" s="13">
        <v>21100</v>
      </c>
      <c r="G57" s="13">
        <v>25000</v>
      </c>
      <c r="H57" s="13">
        <v>24800</v>
      </c>
      <c r="I57" s="13">
        <v>25200</v>
      </c>
      <c r="J57" s="13">
        <v>21600</v>
      </c>
      <c r="K57" s="13">
        <v>13900</v>
      </c>
    </row>
    <row r="58" spans="3:11" x14ac:dyDescent="0.2">
      <c r="C58" s="11" t="s">
        <v>66</v>
      </c>
      <c r="D58" s="13">
        <v>748500</v>
      </c>
      <c r="E58" s="13">
        <v>299200</v>
      </c>
      <c r="F58" s="13">
        <v>651900</v>
      </c>
      <c r="G58" s="13">
        <v>402000</v>
      </c>
      <c r="H58" s="13">
        <v>404600</v>
      </c>
      <c r="I58" s="13">
        <v>403000</v>
      </c>
      <c r="J58" s="13">
        <v>52200</v>
      </c>
      <c r="K58" s="13">
        <v>301600</v>
      </c>
    </row>
    <row r="59" spans="3:11" x14ac:dyDescent="0.2">
      <c r="C59" s="11" t="s">
        <v>67</v>
      </c>
      <c r="D59" s="13">
        <v>856700</v>
      </c>
      <c r="E59" s="13">
        <v>765100</v>
      </c>
      <c r="F59" s="13">
        <v>710300</v>
      </c>
      <c r="G59" s="13">
        <v>881800</v>
      </c>
      <c r="H59" s="13">
        <v>882900</v>
      </c>
      <c r="I59" s="13">
        <v>812500</v>
      </c>
      <c r="J59" s="13">
        <v>770000</v>
      </c>
      <c r="K59" s="13">
        <v>887100</v>
      </c>
    </row>
    <row r="60" spans="3:11" x14ac:dyDescent="0.2">
      <c r="C60" s="11" t="s">
        <v>68</v>
      </c>
      <c r="D60" s="13">
        <v>1633100</v>
      </c>
      <c r="E60" s="13">
        <v>1091300</v>
      </c>
      <c r="F60" s="13">
        <v>1383300</v>
      </c>
      <c r="G60" s="13">
        <v>1308800</v>
      </c>
      <c r="H60" s="13">
        <v>1312300</v>
      </c>
      <c r="I60" s="13">
        <v>1240700</v>
      </c>
      <c r="J60" s="13">
        <v>843700</v>
      </c>
      <c r="K60" s="13">
        <v>1202600</v>
      </c>
    </row>
    <row r="61" spans="3:11" x14ac:dyDescent="0.2">
      <c r="C61" s="11" t="s">
        <v>69</v>
      </c>
      <c r="D61" s="13">
        <v>758500</v>
      </c>
      <c r="E61" s="13">
        <v>1267700</v>
      </c>
      <c r="F61" s="13">
        <v>1278900</v>
      </c>
      <c r="G61" s="13">
        <v>1288800</v>
      </c>
      <c r="H61" s="13">
        <v>1301000</v>
      </c>
      <c r="I61" s="13">
        <v>1311100</v>
      </c>
      <c r="J61" s="13">
        <v>1672800</v>
      </c>
      <c r="K61" s="13">
        <v>1338300</v>
      </c>
    </row>
    <row r="62" spans="3:11" x14ac:dyDescent="0.2">
      <c r="C62" s="11" t="s">
        <v>70</v>
      </c>
      <c r="D62" s="13">
        <v>413200</v>
      </c>
      <c r="E62" s="13">
        <v>431000</v>
      </c>
      <c r="F62" s="13">
        <v>461700</v>
      </c>
      <c r="G62" s="13">
        <v>480600</v>
      </c>
      <c r="H62" s="13">
        <v>482900</v>
      </c>
      <c r="I62" s="13">
        <v>507800</v>
      </c>
      <c r="J62" s="13">
        <v>521800</v>
      </c>
      <c r="K62" s="13">
        <v>498300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2804800</v>
      </c>
      <c r="E66" s="13">
        <v>2789900</v>
      </c>
      <c r="F66" s="13">
        <v>3123900</v>
      </c>
      <c r="G66" s="13">
        <v>3078100</v>
      </c>
      <c r="H66" s="13">
        <v>3096200</v>
      </c>
      <c r="I66" s="13">
        <v>3059600</v>
      </c>
      <c r="J66" s="13">
        <v>3038300</v>
      </c>
      <c r="K66" s="13">
        <v>3039300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745200</v>
      </c>
      <c r="E72" s="13">
        <v>702200</v>
      </c>
      <c r="F72" s="13">
        <v>729500</v>
      </c>
      <c r="G72" s="13">
        <v>732500</v>
      </c>
      <c r="H72" s="13">
        <v>830400</v>
      </c>
      <c r="I72" s="13">
        <v>748200</v>
      </c>
      <c r="J72" s="13">
        <v>678600</v>
      </c>
      <c r="K72" s="13">
        <v>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1731800</v>
      </c>
      <c r="E76" s="13">
        <v>1750400</v>
      </c>
      <c r="F76" s="13">
        <v>1847400</v>
      </c>
      <c r="G76" s="13">
        <v>1897100</v>
      </c>
      <c r="H76" s="13">
        <v>1952900</v>
      </c>
      <c r="I76" s="13">
        <v>1839000</v>
      </c>
      <c r="J76" s="13">
        <v>1749600</v>
      </c>
      <c r="K76" s="13">
        <v>1834200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95800</v>
      </c>
      <c r="E81" s="13">
        <v>71700</v>
      </c>
      <c r="F81" s="13">
        <v>96200</v>
      </c>
      <c r="G81" s="13">
        <v>73100</v>
      </c>
      <c r="H81" s="13">
        <v>102400</v>
      </c>
      <c r="I81" s="13">
        <v>102700</v>
      </c>
      <c r="J81" s="13">
        <v>91300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33900</v>
      </c>
      <c r="F83" s="13">
        <v>36200</v>
      </c>
      <c r="G83" s="13">
        <v>40600</v>
      </c>
      <c r="H83" s="13">
        <v>40400</v>
      </c>
      <c r="I83" s="13">
        <v>41400</v>
      </c>
      <c r="J83" s="13">
        <v>45100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102300</v>
      </c>
      <c r="F89" s="13">
        <v>-114300</v>
      </c>
      <c r="G89" s="13">
        <v>246800</v>
      </c>
      <c r="H89" s="13">
        <v>209700</v>
      </c>
      <c r="I89" s="13">
        <v>160600</v>
      </c>
      <c r="J89" s="13">
        <v>77200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-16700</v>
      </c>
      <c r="G91" s="13">
        <v>-22000</v>
      </c>
      <c r="H91" s="13">
        <v>-12100</v>
      </c>
      <c r="I91" s="13">
        <v>-7300</v>
      </c>
      <c r="J91" s="13">
        <v>-12000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-11300</v>
      </c>
      <c r="F94" s="13">
        <v>-17800</v>
      </c>
      <c r="G94" s="13">
        <v>-85500</v>
      </c>
      <c r="H94" s="13">
        <v>-8200</v>
      </c>
      <c r="I94" s="13">
        <v>-10500</v>
      </c>
      <c r="J94" s="13">
        <v>-18500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-22900</v>
      </c>
      <c r="F96" s="13">
        <v>-23100</v>
      </c>
      <c r="G96" s="13">
        <v>-20000</v>
      </c>
      <c r="H96" s="13">
        <v>-20200</v>
      </c>
      <c r="I96" s="13">
        <v>-20100</v>
      </c>
      <c r="J96" s="13">
        <v>-20100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-458700</v>
      </c>
      <c r="F100" s="13">
        <v>101500</v>
      </c>
      <c r="G100" s="13">
        <v>-181800</v>
      </c>
      <c r="H100" s="13">
        <v>-20600</v>
      </c>
      <c r="I100" s="13">
        <v>-40600</v>
      </c>
      <c r="J100" s="13">
        <v>-89900</v>
      </c>
      <c r="K100" s="13">
        <v>-90400</v>
      </c>
    </row>
    <row r="101" spans="3:11" x14ac:dyDescent="0.2">
      <c r="C101" s="11" t="s">
        <v>19</v>
      </c>
      <c r="D101" s="13">
        <v>-45500</v>
      </c>
      <c r="E101" s="13">
        <v>-33800</v>
      </c>
      <c r="F101" s="13">
        <v>-7100</v>
      </c>
      <c r="G101" s="13">
        <v>-2500</v>
      </c>
      <c r="H101" s="13">
        <v>-10900</v>
      </c>
      <c r="I101" s="13">
        <v>-1000</v>
      </c>
      <c r="J101" s="13">
        <v>-5200</v>
      </c>
      <c r="K101" s="13">
        <v>18900</v>
      </c>
    </row>
    <row r="102" spans="3:11" x14ac:dyDescent="0.2">
      <c r="C102" s="11" t="s">
        <v>20</v>
      </c>
      <c r="D102" s="13">
        <v>58300</v>
      </c>
      <c r="E102" s="13">
        <v>-401400</v>
      </c>
      <c r="F102" s="13">
        <v>-37700</v>
      </c>
      <c r="G102" s="13">
        <v>-23000</v>
      </c>
      <c r="H102" s="13">
        <v>169900</v>
      </c>
      <c r="I102" s="13">
        <v>108600</v>
      </c>
      <c r="J102" s="13">
        <v>-36400</v>
      </c>
      <c r="K102" s="13">
        <v>-123000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56500</v>
      </c>
      <c r="E8" s="13">
        <v>52300</v>
      </c>
      <c r="F8" s="13">
        <v>49300</v>
      </c>
      <c r="G8" s="13">
        <v>43000</v>
      </c>
      <c r="H8" s="13">
        <v>43600</v>
      </c>
      <c r="I8" s="13">
        <v>42300</v>
      </c>
      <c r="J8" s="13">
        <v>41500</v>
      </c>
      <c r="K8" s="13">
        <v>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-600</v>
      </c>
      <c r="H15" s="13">
        <v>-700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3000</v>
      </c>
      <c r="F17" s="13">
        <v>7600</v>
      </c>
      <c r="G17" s="13">
        <v>4300</v>
      </c>
      <c r="H17" s="13">
        <v>300</v>
      </c>
      <c r="I17" s="13">
        <v>-2600</v>
      </c>
      <c r="J17" s="13">
        <v>1100</v>
      </c>
      <c r="K17" s="13">
        <v>5000</v>
      </c>
    </row>
    <row r="18" spans="3:11" x14ac:dyDescent="0.2">
      <c r="C18" s="11" t="s">
        <v>30</v>
      </c>
      <c r="D18" s="13">
        <v>51300</v>
      </c>
      <c r="E18" s="13">
        <v>49300</v>
      </c>
      <c r="F18" s="13">
        <v>41700</v>
      </c>
      <c r="G18" s="13">
        <v>38700</v>
      </c>
      <c r="H18" s="13">
        <v>43300</v>
      </c>
      <c r="I18" s="13">
        <v>44900</v>
      </c>
      <c r="J18" s="13">
        <v>40400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-20600</v>
      </c>
      <c r="F20" s="13">
        <v>-32000</v>
      </c>
      <c r="G20" s="13">
        <v>-16300</v>
      </c>
      <c r="H20" s="13">
        <v>-16900</v>
      </c>
      <c r="I20" s="13">
        <v>-15100</v>
      </c>
      <c r="J20" s="13">
        <v>-16200</v>
      </c>
      <c r="K20" s="13">
        <v>-14600</v>
      </c>
    </row>
    <row r="21" spans="3:11" x14ac:dyDescent="0.2">
      <c r="C21" s="11" t="s">
        <v>33</v>
      </c>
      <c r="D21" s="13">
        <v>33200</v>
      </c>
      <c r="E21" s="13">
        <v>31400</v>
      </c>
      <c r="F21" s="13">
        <v>12400</v>
      </c>
      <c r="G21" s="13">
        <v>24500</v>
      </c>
      <c r="H21" s="13">
        <v>28500</v>
      </c>
      <c r="I21" s="13">
        <v>32000</v>
      </c>
      <c r="J21" s="13">
        <v>26500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28800</v>
      </c>
      <c r="F23" s="13">
        <v>9700</v>
      </c>
      <c r="G23" s="13">
        <v>22400</v>
      </c>
      <c r="H23" s="13">
        <v>26400</v>
      </c>
      <c r="I23" s="13">
        <v>29700</v>
      </c>
      <c r="J23" s="13">
        <v>24200</v>
      </c>
      <c r="K23" s="13">
        <v>25500</v>
      </c>
    </row>
    <row r="24" spans="3:11" x14ac:dyDescent="0.2">
      <c r="C24" s="11" t="s">
        <v>36</v>
      </c>
      <c r="D24" s="13">
        <v>6100</v>
      </c>
      <c r="E24" s="13">
        <v>5000</v>
      </c>
      <c r="F24" s="13">
        <v>700</v>
      </c>
      <c r="G24" s="13">
        <v>3200</v>
      </c>
      <c r="H24" s="13">
        <v>4900</v>
      </c>
      <c r="I24" s="13">
        <v>5900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23700</v>
      </c>
      <c r="F26" s="13">
        <v>9100</v>
      </c>
      <c r="G26" s="13">
        <v>19300</v>
      </c>
      <c r="H26" s="13">
        <v>21500</v>
      </c>
      <c r="I26" s="13">
        <v>23800</v>
      </c>
      <c r="J26" s="13">
        <v>19600</v>
      </c>
      <c r="K26" s="13">
        <v>20900</v>
      </c>
    </row>
    <row r="27" spans="3:11" x14ac:dyDescent="0.2">
      <c r="C27" s="11" t="s">
        <v>38</v>
      </c>
      <c r="D27" s="13">
        <v>24600</v>
      </c>
      <c r="E27" s="13">
        <v>23700</v>
      </c>
      <c r="F27" s="13">
        <v>9100</v>
      </c>
      <c r="G27" s="13">
        <v>19300</v>
      </c>
      <c r="H27" s="13">
        <v>21500</v>
      </c>
      <c r="I27" s="13">
        <v>23800</v>
      </c>
      <c r="J27" s="13">
        <v>19600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20600</v>
      </c>
      <c r="F32" s="13">
        <v>32000</v>
      </c>
      <c r="G32" s="13">
        <v>16300</v>
      </c>
      <c r="H32" s="13">
        <v>16900</v>
      </c>
      <c r="I32" s="13">
        <v>15100</v>
      </c>
      <c r="J32" s="13">
        <v>16200</v>
      </c>
      <c r="K32" s="13">
        <v>14600</v>
      </c>
    </row>
    <row r="33" spans="2:11" x14ac:dyDescent="0.2">
      <c r="C33" s="11" t="s">
        <v>44</v>
      </c>
      <c r="D33" s="13">
        <v>24600</v>
      </c>
      <c r="E33" s="13">
        <v>23700</v>
      </c>
      <c r="F33" s="13">
        <v>9100</v>
      </c>
      <c r="G33" s="13">
        <v>19300</v>
      </c>
      <c r="H33" s="13">
        <v>21500</v>
      </c>
      <c r="I33" s="13">
        <v>23800</v>
      </c>
      <c r="J33" s="13">
        <v>19600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23700</v>
      </c>
      <c r="F35" s="13">
        <v>9100</v>
      </c>
      <c r="G35" s="13">
        <v>19300</v>
      </c>
      <c r="H35" s="13">
        <v>21500</v>
      </c>
      <c r="I35" s="13">
        <v>23800</v>
      </c>
      <c r="J35" s="13">
        <v>19600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111900</v>
      </c>
      <c r="F41" s="13">
        <v>60500</v>
      </c>
      <c r="G41" s="13">
        <v>47200</v>
      </c>
      <c r="H41" s="13">
        <v>54600</v>
      </c>
      <c r="I41" s="13">
        <v>55500</v>
      </c>
      <c r="J41" s="13">
        <v>102800</v>
      </c>
      <c r="K41" s="13">
        <v>58000</v>
      </c>
    </row>
    <row r="42" spans="2:11" x14ac:dyDescent="0.2">
      <c r="C42" s="11" t="s">
        <v>50</v>
      </c>
      <c r="D42" s="13">
        <v>318200</v>
      </c>
      <c r="E42" s="13">
        <v>430400</v>
      </c>
      <c r="F42" s="13">
        <v>626600</v>
      </c>
      <c r="G42" s="13">
        <v>363500</v>
      </c>
      <c r="H42" s="13">
        <v>407900</v>
      </c>
      <c r="I42" s="13">
        <v>328600</v>
      </c>
      <c r="J42" s="13">
        <v>304800</v>
      </c>
      <c r="K42" s="13">
        <v>302200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111300</v>
      </c>
      <c r="F48" s="13">
        <v>111800</v>
      </c>
      <c r="G48" s="13">
        <v>88900</v>
      </c>
      <c r="H48" s="13">
        <v>89600</v>
      </c>
      <c r="I48" s="13">
        <v>90100</v>
      </c>
      <c r="J48" s="13">
        <v>92000</v>
      </c>
      <c r="K48" s="13">
        <v>96600</v>
      </c>
    </row>
    <row r="49" spans="3:11" x14ac:dyDescent="0.2">
      <c r="C49" s="11" t="s">
        <v>57</v>
      </c>
      <c r="D49" s="13">
        <v>190800</v>
      </c>
      <c r="E49" s="13">
        <v>191600</v>
      </c>
      <c r="F49" s="13">
        <v>190900</v>
      </c>
      <c r="G49" s="13">
        <v>127600</v>
      </c>
      <c r="H49" s="13">
        <v>128300</v>
      </c>
      <c r="I49" s="13">
        <v>129300</v>
      </c>
      <c r="J49" s="13">
        <v>130100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6259900</v>
      </c>
      <c r="E54" s="13">
        <v>6471700</v>
      </c>
      <c r="F54" s="13">
        <v>6697600</v>
      </c>
      <c r="G54" s="13">
        <v>5608500</v>
      </c>
      <c r="H54" s="13">
        <v>5475800</v>
      </c>
      <c r="I54" s="13">
        <v>5348600</v>
      </c>
      <c r="J54" s="13">
        <v>5219800</v>
      </c>
      <c r="K54" s="13">
        <v>4977600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32100</v>
      </c>
      <c r="F57" s="13">
        <v>55600</v>
      </c>
      <c r="G57" s="13">
        <v>37400</v>
      </c>
      <c r="H57" s="13">
        <v>39900</v>
      </c>
      <c r="I57" s="13">
        <v>38000</v>
      </c>
      <c r="J57" s="13">
        <v>43800</v>
      </c>
      <c r="K57" s="13">
        <v>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7200</v>
      </c>
      <c r="G59" s="13">
        <v>6200</v>
      </c>
      <c r="H59" s="13">
        <v>6300</v>
      </c>
      <c r="I59" s="13">
        <v>6400</v>
      </c>
      <c r="J59" s="13">
        <v>6600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3000</v>
      </c>
      <c r="G61" s="13">
        <v>3100</v>
      </c>
      <c r="H61" s="13">
        <v>3100</v>
      </c>
      <c r="I61" s="13">
        <v>3100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5765200</v>
      </c>
      <c r="E66" s="13">
        <v>5897300</v>
      </c>
      <c r="F66" s="13">
        <v>6048600</v>
      </c>
      <c r="G66" s="13">
        <v>4940100</v>
      </c>
      <c r="H66" s="13">
        <v>4825600</v>
      </c>
      <c r="I66" s="13">
        <v>4699600</v>
      </c>
      <c r="J66" s="13">
        <v>4602600</v>
      </c>
      <c r="K66" s="13">
        <v>4352900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387500</v>
      </c>
      <c r="E72" s="13">
        <v>369700</v>
      </c>
      <c r="F72" s="13">
        <v>352700</v>
      </c>
      <c r="G72" s="13">
        <v>350400</v>
      </c>
      <c r="H72" s="13">
        <v>336600</v>
      </c>
      <c r="I72" s="13">
        <v>320700</v>
      </c>
      <c r="J72" s="13">
        <v>302500</v>
      </c>
      <c r="K72" s="13">
        <v>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574400</v>
      </c>
      <c r="F76" s="13">
        <v>649000</v>
      </c>
      <c r="G76" s="13">
        <v>668500</v>
      </c>
      <c r="H76" s="13">
        <v>650100</v>
      </c>
      <c r="I76" s="13">
        <v>649000</v>
      </c>
      <c r="J76" s="13">
        <v>617200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23700</v>
      </c>
      <c r="F81" s="13">
        <v>9100</v>
      </c>
      <c r="G81" s="13">
        <v>19300</v>
      </c>
      <c r="H81" s="13">
        <v>21500</v>
      </c>
      <c r="I81" s="13">
        <v>23800</v>
      </c>
      <c r="J81" s="13">
        <v>19600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2000</v>
      </c>
      <c r="H83" s="13">
        <v>2100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4100</v>
      </c>
      <c r="F89" s="13">
        <v>46300</v>
      </c>
      <c r="G89" s="13">
        <v>26900</v>
      </c>
      <c r="H89" s="13">
        <v>28500</v>
      </c>
      <c r="I89" s="13">
        <v>18700</v>
      </c>
      <c r="J89" s="13">
        <v>26700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-4100</v>
      </c>
      <c r="G91" s="13">
        <v>-1900</v>
      </c>
      <c r="H91" s="13">
        <v>-1000</v>
      </c>
      <c r="I91" s="13">
        <v>-1000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-14700</v>
      </c>
      <c r="F94" s="13">
        <v>139100</v>
      </c>
      <c r="G94" s="13">
        <v>-190300</v>
      </c>
      <c r="H94" s="13">
        <v>-85900</v>
      </c>
      <c r="I94" s="13">
        <v>-139300</v>
      </c>
      <c r="J94" s="13">
        <v>-224800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-133900</v>
      </c>
      <c r="F100" s="13">
        <v>88300</v>
      </c>
      <c r="G100" s="13">
        <v>111500</v>
      </c>
      <c r="H100" s="13">
        <v>136100</v>
      </c>
      <c r="I100" s="13">
        <v>97400</v>
      </c>
      <c r="J100" s="13">
        <v>245600</v>
      </c>
      <c r="K100" s="13">
        <v>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-144500</v>
      </c>
      <c r="F102" s="13">
        <v>273700</v>
      </c>
      <c r="G102" s="13">
        <v>-51900</v>
      </c>
      <c r="H102" s="13">
        <v>78700</v>
      </c>
      <c r="I102" s="13">
        <v>-23200</v>
      </c>
      <c r="J102" s="13">
        <v>47500</v>
      </c>
      <c r="K102" s="13">
        <v>96100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2200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-2200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-1400</v>
      </c>
      <c r="G20" s="13">
        <v>5300</v>
      </c>
      <c r="H20" s="13">
        <v>-300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2100</v>
      </c>
      <c r="F23" s="13">
        <v>-3500</v>
      </c>
      <c r="G23" s="13">
        <v>5100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2100</v>
      </c>
      <c r="F26" s="13">
        <v>-3500</v>
      </c>
      <c r="G26" s="13">
        <v>5100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2100</v>
      </c>
      <c r="F27" s="13">
        <v>-3500</v>
      </c>
      <c r="G27" s="13">
        <v>5100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1400</v>
      </c>
      <c r="G32" s="13">
        <v>-5300</v>
      </c>
      <c r="H32" s="13">
        <v>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2100</v>
      </c>
      <c r="F33" s="13">
        <v>-3500</v>
      </c>
      <c r="G33" s="13">
        <v>5100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2100</v>
      </c>
      <c r="F35" s="13">
        <v>-3500</v>
      </c>
      <c r="G35" s="13">
        <v>5100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700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183500</v>
      </c>
      <c r="F52" s="13">
        <v>183600</v>
      </c>
      <c r="G52" s="13">
        <v>183600</v>
      </c>
      <c r="H52" s="13">
        <v>183500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183600</v>
      </c>
      <c r="F54" s="13">
        <v>183900</v>
      </c>
      <c r="G54" s="13">
        <v>184200</v>
      </c>
      <c r="H54" s="13">
        <v>184600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2900</v>
      </c>
      <c r="E58" s="13">
        <v>700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1900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2800</v>
      </c>
      <c r="F60" s="13">
        <v>1900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8400</v>
      </c>
      <c r="F62" s="13">
        <v>11700</v>
      </c>
      <c r="G62" s="13">
        <v>10300</v>
      </c>
      <c r="H62" s="13">
        <v>15600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11200</v>
      </c>
      <c r="F66" s="13">
        <v>13600</v>
      </c>
      <c r="G66" s="13">
        <v>10400</v>
      </c>
      <c r="H66" s="13">
        <v>15800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-11100</v>
      </c>
      <c r="F72" s="13">
        <v>-13200</v>
      </c>
      <c r="G72" s="13">
        <v>-9700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172400</v>
      </c>
      <c r="F76" s="13">
        <v>170300</v>
      </c>
      <c r="G76" s="13">
        <v>173900</v>
      </c>
      <c r="H76" s="13">
        <v>168700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2100</v>
      </c>
      <c r="F81" s="13">
        <v>-3500</v>
      </c>
      <c r="G81" s="13">
        <v>5100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>
        <v>-200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-183500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-200</v>
      </c>
      <c r="H100" s="13">
        <v>184700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-400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200</v>
      </c>
      <c r="H8" s="13">
        <v>400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400</v>
      </c>
      <c r="H17" s="13">
        <v>500</v>
      </c>
      <c r="I17" s="13">
        <v>-200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-200</v>
      </c>
      <c r="H18" s="13">
        <v>-100</v>
      </c>
      <c r="I18" s="13">
        <v>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300</v>
      </c>
      <c r="I20" s="13">
        <v>-500</v>
      </c>
      <c r="J20" s="13">
        <v>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-100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-100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-300</v>
      </c>
      <c r="I32" s="13">
        <v>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-100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-100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4400</v>
      </c>
      <c r="G58" s="13">
        <v>4400</v>
      </c>
      <c r="H58" s="13">
        <v>4200</v>
      </c>
      <c r="I58" s="13">
        <v>4100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3500</v>
      </c>
      <c r="G59" s="13">
        <v>3600</v>
      </c>
      <c r="H59" s="13">
        <v>3500</v>
      </c>
      <c r="I59" s="13">
        <v>3700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8600</v>
      </c>
      <c r="E60" s="13">
        <v>8500</v>
      </c>
      <c r="F60" s="13">
        <v>8200</v>
      </c>
      <c r="G60" s="13">
        <v>8200</v>
      </c>
      <c r="H60" s="13">
        <v>8000</v>
      </c>
      <c r="I60" s="13">
        <v>8000</v>
      </c>
      <c r="J60" s="13">
        <v>8500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8200</v>
      </c>
      <c r="G66" s="13">
        <v>8200</v>
      </c>
      <c r="H66" s="13">
        <v>8000</v>
      </c>
      <c r="I66" s="13">
        <v>8000</v>
      </c>
      <c r="J66" s="13">
        <v>8500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-30000</v>
      </c>
      <c r="F72" s="13">
        <v>-29600</v>
      </c>
      <c r="G72" s="13">
        <v>-29300</v>
      </c>
      <c r="H72" s="13">
        <v>-29000</v>
      </c>
      <c r="I72" s="13">
        <v>-28900</v>
      </c>
      <c r="J72" s="13">
        <v>-28700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-7900</v>
      </c>
      <c r="F76" s="13">
        <v>-7600</v>
      </c>
      <c r="G76" s="13">
        <v>-7600</v>
      </c>
      <c r="H76" s="13">
        <v>-7400</v>
      </c>
      <c r="I76" s="13">
        <v>-7300</v>
      </c>
      <c r="J76" s="13">
        <v>-7800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-100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19900</v>
      </c>
      <c r="E8" s="13">
        <v>20700</v>
      </c>
      <c r="F8" s="13">
        <v>21800</v>
      </c>
      <c r="G8" s="13">
        <v>20800</v>
      </c>
      <c r="H8" s="13">
        <v>20400</v>
      </c>
      <c r="I8" s="13">
        <v>19400</v>
      </c>
      <c r="J8" s="13">
        <v>18900</v>
      </c>
      <c r="K8" s="13">
        <v>18600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2900</v>
      </c>
      <c r="G9" s="13">
        <v>3000</v>
      </c>
      <c r="H9" s="13">
        <v>2600</v>
      </c>
      <c r="I9" s="13">
        <v>2500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17300</v>
      </c>
      <c r="E10" s="13">
        <v>17900</v>
      </c>
      <c r="F10" s="13">
        <v>18900</v>
      </c>
      <c r="G10" s="13">
        <v>17800</v>
      </c>
      <c r="H10" s="13">
        <v>17800</v>
      </c>
      <c r="I10" s="13">
        <v>16900</v>
      </c>
      <c r="J10" s="13">
        <v>16500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20400</v>
      </c>
      <c r="F17" s="13">
        <v>21500</v>
      </c>
      <c r="G17" s="13">
        <v>20700</v>
      </c>
      <c r="H17" s="13">
        <v>19700</v>
      </c>
      <c r="I17" s="13">
        <v>18700</v>
      </c>
      <c r="J17" s="13">
        <v>18500</v>
      </c>
      <c r="K17" s="13">
        <v>18100</v>
      </c>
    </row>
    <row r="18" spans="3:11" x14ac:dyDescent="0.2">
      <c r="C18" s="11" t="s">
        <v>30</v>
      </c>
      <c r="D18" s="13">
        <v>-2300</v>
      </c>
      <c r="E18" s="13">
        <v>300</v>
      </c>
      <c r="F18" s="13">
        <v>300</v>
      </c>
      <c r="G18" s="13">
        <v>100</v>
      </c>
      <c r="H18" s="13">
        <v>700</v>
      </c>
      <c r="I18" s="13">
        <v>700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4200</v>
      </c>
      <c r="F21" s="13">
        <v>4200</v>
      </c>
      <c r="G21" s="13">
        <v>3600</v>
      </c>
      <c r="H21" s="13">
        <v>4000</v>
      </c>
      <c r="I21" s="13">
        <v>3900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200</v>
      </c>
      <c r="F23" s="13">
        <v>200</v>
      </c>
      <c r="G23" s="13">
        <v>100</v>
      </c>
      <c r="H23" s="13">
        <v>600</v>
      </c>
      <c r="I23" s="13">
        <v>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200</v>
      </c>
      <c r="F26" s="13">
        <v>200</v>
      </c>
      <c r="G26" s="13">
        <v>2100</v>
      </c>
      <c r="H26" s="13">
        <v>600</v>
      </c>
      <c r="I26" s="13">
        <v>600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-2400</v>
      </c>
      <c r="E27" s="13">
        <v>200</v>
      </c>
      <c r="F27" s="13">
        <v>200</v>
      </c>
      <c r="G27" s="13">
        <v>2100</v>
      </c>
      <c r="H27" s="13">
        <v>600</v>
      </c>
      <c r="I27" s="13">
        <v>600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100</v>
      </c>
      <c r="F33" s="13">
        <v>100</v>
      </c>
      <c r="G33" s="13">
        <v>2100</v>
      </c>
      <c r="H33" s="13">
        <v>600</v>
      </c>
      <c r="I33" s="13">
        <v>600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100</v>
      </c>
      <c r="F35" s="13">
        <v>100</v>
      </c>
      <c r="G35" s="13">
        <v>2100</v>
      </c>
      <c r="H35" s="13">
        <v>600</v>
      </c>
      <c r="I35" s="13">
        <v>600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6200</v>
      </c>
      <c r="F41" s="13">
        <v>8400</v>
      </c>
      <c r="G41" s="13">
        <v>10300</v>
      </c>
      <c r="H41" s="13">
        <v>14400</v>
      </c>
      <c r="I41" s="13">
        <v>13700</v>
      </c>
      <c r="J41" s="13">
        <v>13000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2900</v>
      </c>
      <c r="G43" s="13">
        <v>2700</v>
      </c>
      <c r="H43" s="13">
        <v>2600</v>
      </c>
      <c r="I43" s="13">
        <v>2800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1900</v>
      </c>
      <c r="G45" s="13">
        <v>2000</v>
      </c>
      <c r="H45" s="13">
        <v>1900</v>
      </c>
      <c r="I45" s="13">
        <v>1700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16700</v>
      </c>
      <c r="E46" s="13">
        <v>11400</v>
      </c>
      <c r="F46" s="13">
        <v>13200</v>
      </c>
      <c r="G46" s="13">
        <v>15000</v>
      </c>
      <c r="H46" s="13">
        <v>18900</v>
      </c>
      <c r="I46" s="13">
        <v>18200</v>
      </c>
      <c r="J46" s="13">
        <v>17000</v>
      </c>
      <c r="K46" s="13">
        <v>16400</v>
      </c>
    </row>
    <row r="47" spans="2:11" x14ac:dyDescent="0.2">
      <c r="C47" s="11" t="s">
        <v>55</v>
      </c>
      <c r="D47" s="13">
        <v>28400</v>
      </c>
      <c r="E47" s="13">
        <v>28500</v>
      </c>
      <c r="F47" s="13">
        <v>28400</v>
      </c>
      <c r="G47" s="13">
        <v>28800</v>
      </c>
      <c r="H47" s="13">
        <v>28600</v>
      </c>
      <c r="I47" s="13">
        <v>28700</v>
      </c>
      <c r="J47" s="13">
        <v>28500</v>
      </c>
      <c r="K47" s="13">
        <v>27900</v>
      </c>
    </row>
    <row r="48" spans="2:11" x14ac:dyDescent="0.2">
      <c r="C48" s="11" t="s">
        <v>56</v>
      </c>
      <c r="D48" s="13">
        <v>60500</v>
      </c>
      <c r="E48" s="13">
        <v>60100</v>
      </c>
      <c r="F48" s="13">
        <v>59600</v>
      </c>
      <c r="G48" s="13">
        <v>58400</v>
      </c>
      <c r="H48" s="13">
        <v>50300</v>
      </c>
      <c r="I48" s="13">
        <v>49300</v>
      </c>
      <c r="J48" s="13">
        <v>48700</v>
      </c>
      <c r="K48" s="13">
        <v>47900</v>
      </c>
    </row>
    <row r="49" spans="3:11" x14ac:dyDescent="0.2">
      <c r="C49" s="11" t="s">
        <v>57</v>
      </c>
      <c r="D49" s="13">
        <v>31300</v>
      </c>
      <c r="E49" s="13">
        <v>31400</v>
      </c>
      <c r="F49" s="13">
        <v>31500</v>
      </c>
      <c r="G49" s="13">
        <v>31400</v>
      </c>
      <c r="H49" s="13">
        <v>17900</v>
      </c>
      <c r="I49" s="13">
        <v>17900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131400</v>
      </c>
      <c r="F54" s="13">
        <v>132800</v>
      </c>
      <c r="G54" s="13">
        <v>133700</v>
      </c>
      <c r="H54" s="13">
        <v>115700</v>
      </c>
      <c r="I54" s="13">
        <v>114100</v>
      </c>
      <c r="J54" s="13">
        <v>112200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11900</v>
      </c>
      <c r="G57" s="13">
        <v>14100</v>
      </c>
      <c r="H57" s="13">
        <v>9100</v>
      </c>
      <c r="I57" s="13">
        <v>8000</v>
      </c>
      <c r="J57" s="13">
        <v>7500</v>
      </c>
      <c r="K57" s="13">
        <v>8900</v>
      </c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15900</v>
      </c>
      <c r="F59" s="13">
        <v>16600</v>
      </c>
      <c r="G59" s="13">
        <v>15600</v>
      </c>
      <c r="H59" s="13">
        <v>14800</v>
      </c>
      <c r="I59" s="13">
        <v>15400</v>
      </c>
      <c r="J59" s="13">
        <v>15100</v>
      </c>
      <c r="K59" s="13">
        <v>12400</v>
      </c>
    </row>
    <row r="60" spans="3:11" x14ac:dyDescent="0.2">
      <c r="C60" s="11" t="s">
        <v>68</v>
      </c>
      <c r="D60" s="13">
        <v>34500</v>
      </c>
      <c r="E60" s="13">
        <v>26800</v>
      </c>
      <c r="F60" s="13">
        <v>28500</v>
      </c>
      <c r="G60" s="13">
        <v>29800</v>
      </c>
      <c r="H60" s="13">
        <v>24000</v>
      </c>
      <c r="I60" s="13">
        <v>23400</v>
      </c>
      <c r="J60" s="13">
        <v>22600</v>
      </c>
      <c r="K60" s="13">
        <v>21300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6100</v>
      </c>
      <c r="G61" s="13">
        <v>6100</v>
      </c>
      <c r="H61" s="13">
        <v>6100</v>
      </c>
      <c r="I61" s="13">
        <v>6200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7500</v>
      </c>
      <c r="H62" s="13">
        <v>7700</v>
      </c>
      <c r="I62" s="13">
        <v>7900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40000</v>
      </c>
      <c r="F66" s="13">
        <v>41900</v>
      </c>
      <c r="G66" s="13">
        <v>43500</v>
      </c>
      <c r="H66" s="13">
        <v>37800</v>
      </c>
      <c r="I66" s="13">
        <v>37500</v>
      </c>
      <c r="J66" s="13">
        <v>36900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-71900</v>
      </c>
      <c r="F72" s="13">
        <v>-72000</v>
      </c>
      <c r="G72" s="13">
        <v>-72100</v>
      </c>
      <c r="H72" s="13">
        <v>-74200</v>
      </c>
      <c r="I72" s="13">
        <v>-74800</v>
      </c>
      <c r="J72" s="13">
        <v>-75500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91400</v>
      </c>
      <c r="F76" s="13">
        <v>90800</v>
      </c>
      <c r="G76" s="13">
        <v>90200</v>
      </c>
      <c r="H76" s="13">
        <v>77900</v>
      </c>
      <c r="I76" s="13">
        <v>76700</v>
      </c>
      <c r="J76" s="13">
        <v>75300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100</v>
      </c>
      <c r="F81" s="13">
        <v>100</v>
      </c>
      <c r="G81" s="13">
        <v>2100</v>
      </c>
      <c r="H81" s="13">
        <v>600</v>
      </c>
      <c r="I81" s="13">
        <v>600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3900</v>
      </c>
      <c r="G83" s="13">
        <v>3500</v>
      </c>
      <c r="H83" s="13">
        <v>3300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2400</v>
      </c>
      <c r="F89" s="13">
        <v>4000</v>
      </c>
      <c r="G89" s="13">
        <v>6300</v>
      </c>
      <c r="H89" s="13">
        <v>5100</v>
      </c>
      <c r="I89" s="13">
        <v>4300</v>
      </c>
      <c r="J89" s="13">
        <v>5200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-5000</v>
      </c>
      <c r="G91" s="13">
        <v>-4000</v>
      </c>
      <c r="H91" s="13">
        <v>-4400</v>
      </c>
      <c r="I91" s="13">
        <v>-4200</v>
      </c>
      <c r="J91" s="13">
        <v>-4800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-4600</v>
      </c>
      <c r="F94" s="13">
        <v>-5800</v>
      </c>
      <c r="G94" s="13">
        <v>-10500</v>
      </c>
      <c r="H94" s="13">
        <v>-4400</v>
      </c>
      <c r="I94" s="13">
        <v>-4200</v>
      </c>
      <c r="J94" s="13">
        <v>-4800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0</v>
      </c>
      <c r="G100" s="13">
        <v>100</v>
      </c>
      <c r="H100" s="13">
        <v>-100</v>
      </c>
      <c r="I100" s="13">
        <v>600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-1900</v>
      </c>
      <c r="G102" s="13">
        <v>-4200</v>
      </c>
      <c r="H102" s="13">
        <v>700</v>
      </c>
      <c r="I102" s="13">
        <v>700</v>
      </c>
      <c r="J102" s="13">
        <v>400</v>
      </c>
      <c r="K102" s="13">
        <v>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5900</v>
      </c>
      <c r="G12" s="13">
        <v>6600</v>
      </c>
      <c r="H12" s="13">
        <v>6500</v>
      </c>
      <c r="I12" s="13">
        <v>4900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9900</v>
      </c>
      <c r="F17" s="13">
        <v>7400</v>
      </c>
      <c r="G17" s="13">
        <v>8200</v>
      </c>
      <c r="H17" s="13">
        <v>8200</v>
      </c>
      <c r="I17" s="13">
        <v>6300</v>
      </c>
      <c r="J17" s="13">
        <v>7800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-7400</v>
      </c>
      <c r="G18" s="13">
        <v>-8200</v>
      </c>
      <c r="H18" s="13">
        <v>-8200</v>
      </c>
      <c r="I18" s="13">
        <v>-6300</v>
      </c>
      <c r="J18" s="13">
        <v>-7800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-6900</v>
      </c>
      <c r="G21" s="13">
        <v>-8400</v>
      </c>
      <c r="H21" s="13">
        <v>-8400</v>
      </c>
      <c r="I21" s="13">
        <v>-6300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-9900</v>
      </c>
      <c r="F23" s="13">
        <v>-7200</v>
      </c>
      <c r="G23" s="13">
        <v>-8500</v>
      </c>
      <c r="H23" s="13">
        <v>-8400</v>
      </c>
      <c r="I23" s="13">
        <v>-6300</v>
      </c>
      <c r="J23" s="13">
        <v>-7900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-9900</v>
      </c>
      <c r="F26" s="13">
        <v>-7200</v>
      </c>
      <c r="G26" s="13">
        <v>-8500</v>
      </c>
      <c r="H26" s="13">
        <v>-8400</v>
      </c>
      <c r="I26" s="13">
        <v>-6300</v>
      </c>
      <c r="J26" s="13">
        <v>-7900</v>
      </c>
      <c r="K26" s="13">
        <v>-5900</v>
      </c>
    </row>
    <row r="27" spans="3:11" x14ac:dyDescent="0.2">
      <c r="C27" s="11" t="s">
        <v>38</v>
      </c>
      <c r="D27" s="13">
        <v>-9700</v>
      </c>
      <c r="E27" s="13">
        <v>-9900</v>
      </c>
      <c r="F27" s="13">
        <v>-7300</v>
      </c>
      <c r="G27" s="13">
        <v>-8600</v>
      </c>
      <c r="H27" s="13">
        <v>-8500</v>
      </c>
      <c r="I27" s="13">
        <v>-6300</v>
      </c>
      <c r="J27" s="13">
        <v>-7900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-9900</v>
      </c>
      <c r="F33" s="13">
        <v>-7300</v>
      </c>
      <c r="G33" s="13">
        <v>-8600</v>
      </c>
      <c r="H33" s="13">
        <v>-8500</v>
      </c>
      <c r="I33" s="13">
        <v>-6300</v>
      </c>
      <c r="J33" s="13">
        <v>-7900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-9900</v>
      </c>
      <c r="F35" s="13">
        <v>-7300</v>
      </c>
      <c r="G35" s="13">
        <v>-8600</v>
      </c>
      <c r="H35" s="13">
        <v>-8500</v>
      </c>
      <c r="I35" s="13">
        <v>-6300</v>
      </c>
      <c r="J35" s="13">
        <v>-7900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31600</v>
      </c>
      <c r="F41" s="13">
        <v>39600</v>
      </c>
      <c r="G41" s="13">
        <v>36600</v>
      </c>
      <c r="H41" s="13">
        <v>31600</v>
      </c>
      <c r="I41" s="13">
        <v>20800</v>
      </c>
      <c r="J41" s="13">
        <v>27100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2200</v>
      </c>
      <c r="G45" s="13">
        <v>1400</v>
      </c>
      <c r="H45" s="13">
        <v>1700</v>
      </c>
      <c r="I45" s="13">
        <v>2000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25800</v>
      </c>
      <c r="E46" s="13">
        <v>33500</v>
      </c>
      <c r="F46" s="13">
        <v>41800</v>
      </c>
      <c r="G46" s="13">
        <v>38000</v>
      </c>
      <c r="H46" s="13">
        <v>33300</v>
      </c>
      <c r="I46" s="13">
        <v>22800</v>
      </c>
      <c r="J46" s="13">
        <v>29500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33600</v>
      </c>
      <c r="F54" s="13">
        <v>41800</v>
      </c>
      <c r="G54" s="13">
        <v>38000</v>
      </c>
      <c r="H54" s="13">
        <v>33400</v>
      </c>
      <c r="I54" s="13">
        <v>22900</v>
      </c>
      <c r="J54" s="13">
        <v>29600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1800</v>
      </c>
      <c r="G57" s="13">
        <v>1900</v>
      </c>
      <c r="H57" s="13">
        <v>900</v>
      </c>
      <c r="I57" s="13">
        <v>400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7600</v>
      </c>
      <c r="F59" s="13">
        <v>7200</v>
      </c>
      <c r="G59" s="13">
        <v>6400</v>
      </c>
      <c r="H59" s="13">
        <v>5100</v>
      </c>
      <c r="I59" s="13">
        <v>4300</v>
      </c>
      <c r="J59" s="13">
        <v>4100</v>
      </c>
      <c r="K59" s="13">
        <v>1800</v>
      </c>
    </row>
    <row r="60" spans="3:11" x14ac:dyDescent="0.2">
      <c r="C60" s="11" t="s">
        <v>68</v>
      </c>
      <c r="D60" s="13">
        <v>10900</v>
      </c>
      <c r="E60" s="13">
        <v>9500</v>
      </c>
      <c r="F60" s="13">
        <v>9000</v>
      </c>
      <c r="G60" s="13">
        <v>8300</v>
      </c>
      <c r="H60" s="13">
        <v>6100</v>
      </c>
      <c r="I60" s="13">
        <v>4700</v>
      </c>
      <c r="J60" s="13">
        <v>5400</v>
      </c>
      <c r="K60" s="13">
        <v>2500</v>
      </c>
    </row>
    <row r="61" spans="3:11" x14ac:dyDescent="0.2">
      <c r="C61" s="11" t="s">
        <v>69</v>
      </c>
      <c r="D61" s="13">
        <v>29500</v>
      </c>
      <c r="E61" s="13">
        <v>29300</v>
      </c>
      <c r="F61" s="13">
        <v>29000</v>
      </c>
      <c r="G61" s="13">
        <v>19300</v>
      </c>
      <c r="H61" s="13">
        <v>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39800</v>
      </c>
      <c r="F66" s="13">
        <v>39200</v>
      </c>
      <c r="G66" s="13">
        <v>28800</v>
      </c>
      <c r="H66" s="13">
        <v>16300</v>
      </c>
      <c r="I66" s="13">
        <v>4700</v>
      </c>
      <c r="J66" s="13">
        <v>5400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-280600</v>
      </c>
      <c r="F72" s="13">
        <v>-270700</v>
      </c>
      <c r="G72" s="13">
        <v>-263400</v>
      </c>
      <c r="H72" s="13">
        <v>-254900</v>
      </c>
      <c r="I72" s="13">
        <v>-246300</v>
      </c>
      <c r="J72" s="13">
        <v>-240000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-8400</v>
      </c>
      <c r="F76" s="13">
        <v>400</v>
      </c>
      <c r="G76" s="13">
        <v>7000</v>
      </c>
      <c r="H76" s="13">
        <v>14900</v>
      </c>
      <c r="I76" s="13">
        <v>16000</v>
      </c>
      <c r="J76" s="13">
        <v>21900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-9900</v>
      </c>
      <c r="F81" s="13">
        <v>-7300</v>
      </c>
      <c r="G81" s="13">
        <v>-8600</v>
      </c>
      <c r="H81" s="13">
        <v>-8500</v>
      </c>
      <c r="I81" s="13">
        <v>-6300</v>
      </c>
      <c r="J81" s="13">
        <v>-7900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-8000</v>
      </c>
      <c r="F89" s="13">
        <v>-7000</v>
      </c>
      <c r="G89" s="13">
        <v>-5000</v>
      </c>
      <c r="H89" s="13">
        <v>-6000</v>
      </c>
      <c r="I89" s="13">
        <v>-6400</v>
      </c>
      <c r="J89" s="13">
        <v>-5400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10000</v>
      </c>
      <c r="G100" s="13">
        <v>10000</v>
      </c>
      <c r="H100" s="13">
        <v>16800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-8000</v>
      </c>
      <c r="F102" s="13">
        <v>3000</v>
      </c>
      <c r="G102" s="13">
        <v>5000</v>
      </c>
      <c r="H102" s="13">
        <v>10800</v>
      </c>
      <c r="I102" s="13">
        <v>-6400</v>
      </c>
      <c r="J102" s="13">
        <v>-5400</v>
      </c>
      <c r="K102" s="13">
        <v>-8200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15900</v>
      </c>
      <c r="E8" s="13">
        <v>19600</v>
      </c>
      <c r="F8" s="13">
        <v>10300</v>
      </c>
      <c r="G8" s="13">
        <v>10100</v>
      </c>
      <c r="H8" s="13">
        <v>10400</v>
      </c>
      <c r="I8" s="13">
        <v>11500</v>
      </c>
      <c r="J8" s="13">
        <v>10300</v>
      </c>
      <c r="K8" s="13">
        <v>7400</v>
      </c>
    </row>
    <row r="9" spans="1:11" x14ac:dyDescent="0.2">
      <c r="C9" s="11" t="s">
        <v>22</v>
      </c>
      <c r="D9" s="13">
        <v>500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15300</v>
      </c>
      <c r="F17" s="13">
        <v>9700</v>
      </c>
      <c r="G17" s="13">
        <v>7700</v>
      </c>
      <c r="H17" s="13">
        <v>7200</v>
      </c>
      <c r="I17" s="13">
        <v>6300</v>
      </c>
      <c r="J17" s="13">
        <v>5900</v>
      </c>
      <c r="K17" s="13">
        <v>3900</v>
      </c>
    </row>
    <row r="18" spans="3:11" x14ac:dyDescent="0.2">
      <c r="C18" s="11" t="s">
        <v>30</v>
      </c>
      <c r="D18" s="13">
        <v>-2300</v>
      </c>
      <c r="E18" s="13">
        <v>4300</v>
      </c>
      <c r="F18" s="13">
        <v>600</v>
      </c>
      <c r="G18" s="13">
        <v>2400</v>
      </c>
      <c r="H18" s="13">
        <v>3200</v>
      </c>
      <c r="I18" s="13">
        <v>5200</v>
      </c>
      <c r="J18" s="13">
        <v>4400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700</v>
      </c>
      <c r="G20" s="13">
        <v>300</v>
      </c>
      <c r="H20" s="13">
        <v>-100</v>
      </c>
      <c r="I20" s="13">
        <v>-100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2100</v>
      </c>
      <c r="E21" s="13">
        <v>6700</v>
      </c>
      <c r="F21" s="13">
        <v>1900</v>
      </c>
      <c r="G21" s="13">
        <v>3300</v>
      </c>
      <c r="H21" s="13">
        <v>3700</v>
      </c>
      <c r="I21" s="13">
        <v>5700</v>
      </c>
      <c r="J21" s="13">
        <v>4100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4900</v>
      </c>
      <c r="F23" s="13">
        <v>1300</v>
      </c>
      <c r="G23" s="13">
        <v>2700</v>
      </c>
      <c r="H23" s="13">
        <v>3000</v>
      </c>
      <c r="I23" s="13">
        <v>5100</v>
      </c>
      <c r="J23" s="13">
        <v>3500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-2000</v>
      </c>
      <c r="H24" s="13">
        <v>600</v>
      </c>
      <c r="I24" s="13">
        <v>700</v>
      </c>
      <c r="J24" s="13">
        <v>-5100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4500</v>
      </c>
      <c r="F26" s="13">
        <v>900</v>
      </c>
      <c r="G26" s="13">
        <v>4700</v>
      </c>
      <c r="H26" s="13">
        <v>2400</v>
      </c>
      <c r="I26" s="13">
        <v>4500</v>
      </c>
      <c r="J26" s="13">
        <v>8500</v>
      </c>
      <c r="K26" s="13">
        <v>2300</v>
      </c>
    </row>
    <row r="27" spans="3:11" x14ac:dyDescent="0.2">
      <c r="C27" s="11" t="s">
        <v>38</v>
      </c>
      <c r="D27" s="13">
        <v>100</v>
      </c>
      <c r="E27" s="13">
        <v>4500</v>
      </c>
      <c r="F27" s="13">
        <v>900</v>
      </c>
      <c r="G27" s="13">
        <v>4700</v>
      </c>
      <c r="H27" s="13">
        <v>2400</v>
      </c>
      <c r="I27" s="13">
        <v>4500</v>
      </c>
      <c r="J27" s="13">
        <v>8500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</v>
      </c>
      <c r="F32" s="13">
        <v>-700</v>
      </c>
      <c r="G32" s="13">
        <v>-300</v>
      </c>
      <c r="H32" s="13">
        <v>100</v>
      </c>
      <c r="I32" s="13">
        <v>100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4500</v>
      </c>
      <c r="F33" s="13">
        <v>900</v>
      </c>
      <c r="G33" s="13">
        <v>4700</v>
      </c>
      <c r="H33" s="13">
        <v>2400</v>
      </c>
      <c r="I33" s="13">
        <v>4500</v>
      </c>
      <c r="J33" s="13">
        <v>8500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4500</v>
      </c>
      <c r="F35" s="13">
        <v>900</v>
      </c>
      <c r="G35" s="13">
        <v>4700</v>
      </c>
      <c r="H35" s="13">
        <v>2400</v>
      </c>
      <c r="I35" s="13">
        <v>4500</v>
      </c>
      <c r="J35" s="13">
        <v>8500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33100</v>
      </c>
      <c r="F41" s="13">
        <v>51000</v>
      </c>
      <c r="G41" s="13">
        <v>53200</v>
      </c>
      <c r="H41" s="13">
        <v>17200</v>
      </c>
      <c r="I41" s="13">
        <v>14000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10800</v>
      </c>
      <c r="F43" s="13">
        <v>4100</v>
      </c>
      <c r="G43" s="13">
        <v>4900</v>
      </c>
      <c r="H43" s="13">
        <v>4000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1100</v>
      </c>
      <c r="H45" s="13">
        <v>2700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45100</v>
      </c>
      <c r="F46" s="13">
        <v>56500</v>
      </c>
      <c r="G46" s="13">
        <v>59200</v>
      </c>
      <c r="H46" s="13">
        <v>23900</v>
      </c>
      <c r="I46" s="13">
        <v>20400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2000</v>
      </c>
      <c r="G48" s="13">
        <v>2100</v>
      </c>
      <c r="H48" s="13">
        <v>2200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83100</v>
      </c>
      <c r="E49" s="13">
        <v>88800</v>
      </c>
      <c r="F49" s="13">
        <v>25400</v>
      </c>
      <c r="G49" s="13">
        <v>23100</v>
      </c>
      <c r="H49" s="13">
        <v>23600</v>
      </c>
      <c r="I49" s="13">
        <v>22400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3000</v>
      </c>
      <c r="F52" s="13">
        <v>7000</v>
      </c>
      <c r="G52" s="13">
        <v>7300</v>
      </c>
      <c r="H52" s="13">
        <v>5500</v>
      </c>
      <c r="I52" s="13">
        <v>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139600</v>
      </c>
      <c r="F54" s="13">
        <v>91000</v>
      </c>
      <c r="G54" s="13">
        <v>91600</v>
      </c>
      <c r="H54" s="13">
        <v>55100</v>
      </c>
      <c r="I54" s="13">
        <v>50400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1000</v>
      </c>
      <c r="H57" s="13">
        <v>400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5900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13500</v>
      </c>
      <c r="F59" s="13">
        <v>2800</v>
      </c>
      <c r="G59" s="13">
        <v>3100</v>
      </c>
      <c r="H59" s="13">
        <v>6200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21300</v>
      </c>
      <c r="F60" s="13">
        <v>9800</v>
      </c>
      <c r="G60" s="13">
        <v>4100</v>
      </c>
      <c r="H60" s="13">
        <v>6700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5900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26800</v>
      </c>
      <c r="F62" s="13">
        <v>1300</v>
      </c>
      <c r="G62" s="13">
        <v>1400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48100</v>
      </c>
      <c r="F66" s="13">
        <v>11100</v>
      </c>
      <c r="G66" s="13">
        <v>11400</v>
      </c>
      <c r="H66" s="13">
        <v>14100</v>
      </c>
      <c r="I66" s="13">
        <v>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95200</v>
      </c>
      <c r="F72" s="13">
        <v>82200</v>
      </c>
      <c r="G72" s="13">
        <v>80700</v>
      </c>
      <c r="H72" s="13">
        <v>39700</v>
      </c>
      <c r="I72" s="13">
        <v>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91600</v>
      </c>
      <c r="F76" s="13">
        <v>79900</v>
      </c>
      <c r="G76" s="13">
        <v>80300</v>
      </c>
      <c r="H76" s="13">
        <v>41100</v>
      </c>
      <c r="I76" s="13">
        <v>37200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4500</v>
      </c>
      <c r="F81" s="13">
        <v>900</v>
      </c>
      <c r="G81" s="13">
        <v>4700</v>
      </c>
      <c r="H81" s="13">
        <v>2400</v>
      </c>
      <c r="I81" s="13">
        <v>4500</v>
      </c>
      <c r="J81" s="13">
        <v>8500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1100</v>
      </c>
      <c r="G89" s="13">
        <v>1400</v>
      </c>
      <c r="H89" s="13">
        <v>4700</v>
      </c>
      <c r="I89" s="13">
        <v>6700</v>
      </c>
      <c r="J89" s="13">
        <v>3500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-21500</v>
      </c>
      <c r="F94" s="13">
        <v>-3000</v>
      </c>
      <c r="G94" s="13">
        <v>-600</v>
      </c>
      <c r="H94" s="13">
        <v>-1600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35500</v>
      </c>
      <c r="H100" s="13">
        <v>-100</v>
      </c>
      <c r="I100" s="13">
        <v>-200</v>
      </c>
      <c r="J100" s="13">
        <v>-6200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-300</v>
      </c>
      <c r="H101" s="13">
        <v>100</v>
      </c>
      <c r="I101" s="13">
        <v>-400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-2000</v>
      </c>
      <c r="E102" s="13">
        <v>-18000</v>
      </c>
      <c r="F102" s="13">
        <v>-2100</v>
      </c>
      <c r="G102" s="13">
        <v>36000</v>
      </c>
      <c r="H102" s="13">
        <v>3100</v>
      </c>
      <c r="I102" s="13">
        <v>5800</v>
      </c>
      <c r="J102" s="13">
        <v>-2600</v>
      </c>
      <c r="K102" s="13">
        <v>3900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200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-200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200</v>
      </c>
      <c r="G20" s="13">
        <v>4700</v>
      </c>
      <c r="H20" s="13">
        <v>-2000</v>
      </c>
      <c r="I20" s="13">
        <v>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>
        <v>4500</v>
      </c>
      <c r="H21" s="13">
        <v>-2300</v>
      </c>
      <c r="I21" s="13">
        <v>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3700</v>
      </c>
      <c r="F23" s="13">
        <v>-400</v>
      </c>
      <c r="G23" s="13">
        <v>4500</v>
      </c>
      <c r="H23" s="13">
        <v>-2300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3700</v>
      </c>
      <c r="F26" s="13">
        <v>-400</v>
      </c>
      <c r="G26" s="13">
        <v>4500</v>
      </c>
      <c r="H26" s="13">
        <v>-2300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3700</v>
      </c>
      <c r="F27" s="13">
        <v>-400</v>
      </c>
      <c r="G27" s="13">
        <v>4500</v>
      </c>
      <c r="H27" s="13">
        <v>-2300</v>
      </c>
      <c r="I27" s="13">
        <v>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-200</v>
      </c>
      <c r="G32" s="13">
        <v>-4700</v>
      </c>
      <c r="H32" s="13">
        <v>2000</v>
      </c>
      <c r="I32" s="13">
        <v>-4000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3700</v>
      </c>
      <c r="F33" s="13">
        <v>-400</v>
      </c>
      <c r="G33" s="13">
        <v>4500</v>
      </c>
      <c r="H33" s="13">
        <v>-2300</v>
      </c>
      <c r="I33" s="13">
        <v>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3700</v>
      </c>
      <c r="F35" s="13">
        <v>-400</v>
      </c>
      <c r="G35" s="13">
        <v>4500</v>
      </c>
      <c r="H35" s="13">
        <v>-2300</v>
      </c>
      <c r="I35" s="13">
        <v>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700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700</v>
      </c>
      <c r="G46" s="13">
        <v>1100</v>
      </c>
      <c r="H46" s="13">
        <v>1300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288400</v>
      </c>
      <c r="F54" s="13">
        <v>288200</v>
      </c>
      <c r="G54" s="13">
        <v>288600</v>
      </c>
      <c r="H54" s="13">
        <v>288800</v>
      </c>
      <c r="I54" s="13">
        <v>251400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500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13600</v>
      </c>
      <c r="F62" s="13">
        <v>17300</v>
      </c>
      <c r="G62" s="13">
        <v>17500</v>
      </c>
      <c r="H62" s="13">
        <v>22200</v>
      </c>
      <c r="I62" s="13">
        <v>17600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14300</v>
      </c>
      <c r="F66" s="13">
        <v>17800</v>
      </c>
      <c r="G66" s="13">
        <v>17800</v>
      </c>
      <c r="H66" s="13">
        <v>22400</v>
      </c>
      <c r="I66" s="13">
        <v>17800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-13400</v>
      </c>
      <c r="F72" s="13">
        <v>-17100</v>
      </c>
      <c r="G72" s="13">
        <v>-16700</v>
      </c>
      <c r="H72" s="13">
        <v>1200</v>
      </c>
      <c r="I72" s="13">
        <v>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274100</v>
      </c>
      <c r="F76" s="13">
        <v>270400</v>
      </c>
      <c r="G76" s="13">
        <v>270800</v>
      </c>
      <c r="H76" s="13">
        <v>266300</v>
      </c>
      <c r="I76" s="13">
        <v>233600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3700</v>
      </c>
      <c r="F81" s="13">
        <v>-400</v>
      </c>
      <c r="G81" s="13">
        <v>4500</v>
      </c>
      <c r="H81" s="13">
        <v>-2300</v>
      </c>
      <c r="I81" s="13">
        <v>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-37500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37500</v>
      </c>
      <c r="I100" s="13">
        <v>251400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12300</v>
      </c>
      <c r="E8" s="13">
        <v>12400</v>
      </c>
      <c r="F8" s="13">
        <v>16200</v>
      </c>
      <c r="G8" s="13">
        <v>15700</v>
      </c>
      <c r="H8" s="13">
        <v>10700</v>
      </c>
      <c r="I8" s="13">
        <v>10300</v>
      </c>
      <c r="J8" s="13">
        <v>10000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-1100</v>
      </c>
      <c r="F14" s="13">
        <v>-3600</v>
      </c>
      <c r="G14" s="13">
        <v>13800</v>
      </c>
      <c r="H14" s="13">
        <v>0</v>
      </c>
      <c r="I14" s="13">
        <v>3200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2600</v>
      </c>
      <c r="G15" s="13">
        <v>1300</v>
      </c>
      <c r="H15" s="13">
        <v>1000</v>
      </c>
      <c r="I15" s="13">
        <v>1200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23600</v>
      </c>
      <c r="F17" s="13">
        <v>22100</v>
      </c>
      <c r="G17" s="13">
        <v>37800</v>
      </c>
      <c r="H17" s="13">
        <v>16400</v>
      </c>
      <c r="I17" s="13">
        <v>29600</v>
      </c>
      <c r="J17" s="13">
        <v>21600</v>
      </c>
      <c r="K17" s="13">
        <v>22000</v>
      </c>
    </row>
    <row r="18" spans="3:11" x14ac:dyDescent="0.2">
      <c r="C18" s="11" t="s">
        <v>30</v>
      </c>
      <c r="D18" s="13">
        <v>-8200</v>
      </c>
      <c r="E18" s="13">
        <v>-11200</v>
      </c>
      <c r="F18" s="13">
        <v>-5900</v>
      </c>
      <c r="G18" s="13">
        <v>-22000</v>
      </c>
      <c r="H18" s="13">
        <v>-5700</v>
      </c>
      <c r="I18" s="13">
        <v>-19400</v>
      </c>
      <c r="J18" s="13">
        <v>-11600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3800</v>
      </c>
      <c r="G20" s="13">
        <v>4300</v>
      </c>
      <c r="H20" s="13">
        <v>8700</v>
      </c>
      <c r="I20" s="13">
        <v>-6700</v>
      </c>
      <c r="J20" s="13">
        <v>6300</v>
      </c>
      <c r="K20" s="13">
        <v>1700</v>
      </c>
    </row>
    <row r="21" spans="3:11" x14ac:dyDescent="0.2">
      <c r="C21" s="11" t="s">
        <v>33</v>
      </c>
      <c r="D21" s="13">
        <v>-6100</v>
      </c>
      <c r="E21" s="13">
        <v>-8500</v>
      </c>
      <c r="F21" s="13">
        <v>-700</v>
      </c>
      <c r="G21" s="13">
        <v>-16500</v>
      </c>
      <c r="H21" s="13">
        <v>4300</v>
      </c>
      <c r="I21" s="13">
        <v>-24000</v>
      </c>
      <c r="J21" s="13">
        <v>-3200</v>
      </c>
      <c r="K21" s="13">
        <v>-8700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-10200</v>
      </c>
      <c r="F23" s="13">
        <v>-2400</v>
      </c>
      <c r="G23" s="13">
        <v>-18100</v>
      </c>
      <c r="H23" s="13">
        <v>2700</v>
      </c>
      <c r="I23" s="13">
        <v>-26800</v>
      </c>
      <c r="J23" s="13">
        <v>-5900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-10200</v>
      </c>
      <c r="F26" s="13">
        <v>-2400</v>
      </c>
      <c r="G26" s="13">
        <v>-18100</v>
      </c>
      <c r="H26" s="13">
        <v>2700</v>
      </c>
      <c r="I26" s="13">
        <v>-26800</v>
      </c>
      <c r="J26" s="13">
        <v>-5900</v>
      </c>
      <c r="K26" s="13">
        <v>-11500</v>
      </c>
    </row>
    <row r="27" spans="3:11" x14ac:dyDescent="0.2">
      <c r="C27" s="11" t="s">
        <v>38</v>
      </c>
      <c r="D27" s="13">
        <v>-7500</v>
      </c>
      <c r="E27" s="13">
        <v>-10200</v>
      </c>
      <c r="F27" s="13">
        <v>-2400</v>
      </c>
      <c r="G27" s="13">
        <v>-18100</v>
      </c>
      <c r="H27" s="13">
        <v>2700</v>
      </c>
      <c r="I27" s="13">
        <v>-26800</v>
      </c>
      <c r="J27" s="13">
        <v>-5800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19300</v>
      </c>
      <c r="E29" s="13">
        <v>1300</v>
      </c>
      <c r="F29" s="13">
        <v>600</v>
      </c>
      <c r="G29" s="13">
        <v>0</v>
      </c>
      <c r="H29" s="13">
        <v>-600</v>
      </c>
      <c r="I29" s="13">
        <v>-2500</v>
      </c>
      <c r="J29" s="13">
        <v>-2200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-3800</v>
      </c>
      <c r="G32" s="13">
        <v>-4300</v>
      </c>
      <c r="H32" s="13">
        <v>-8700</v>
      </c>
      <c r="I32" s="13">
        <v>6700</v>
      </c>
      <c r="J32" s="13">
        <v>-6300</v>
      </c>
      <c r="K32" s="13">
        <v>-1700</v>
      </c>
    </row>
    <row r="33" spans="2:11" x14ac:dyDescent="0.2">
      <c r="C33" s="11" t="s">
        <v>44</v>
      </c>
      <c r="D33" s="13">
        <v>11700</v>
      </c>
      <c r="E33" s="13">
        <v>-9000</v>
      </c>
      <c r="F33" s="13">
        <v>-1800</v>
      </c>
      <c r="G33" s="13">
        <v>-18000</v>
      </c>
      <c r="H33" s="13">
        <v>2100</v>
      </c>
      <c r="I33" s="13">
        <v>-29300</v>
      </c>
      <c r="J33" s="13">
        <v>-8000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-9000</v>
      </c>
      <c r="F35" s="13">
        <v>-1800</v>
      </c>
      <c r="G35" s="13">
        <v>-18000</v>
      </c>
      <c r="H35" s="13">
        <v>2100</v>
      </c>
      <c r="I35" s="13">
        <v>-29300</v>
      </c>
      <c r="J35" s="13">
        <v>-8000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7100</v>
      </c>
      <c r="F41" s="13">
        <v>12900</v>
      </c>
      <c r="G41" s="13">
        <v>20400</v>
      </c>
      <c r="H41" s="13">
        <v>28400</v>
      </c>
      <c r="I41" s="13">
        <v>30300</v>
      </c>
      <c r="J41" s="13">
        <v>3600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12300</v>
      </c>
      <c r="F43" s="13">
        <v>15000</v>
      </c>
      <c r="G43" s="13">
        <v>12900</v>
      </c>
      <c r="H43" s="13">
        <v>11800</v>
      </c>
      <c r="I43" s="13">
        <v>8000</v>
      </c>
      <c r="J43" s="13">
        <v>8300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10400</v>
      </c>
      <c r="F45" s="13">
        <v>8200</v>
      </c>
      <c r="G45" s="13">
        <v>8700</v>
      </c>
      <c r="H45" s="13">
        <v>5500</v>
      </c>
      <c r="I45" s="13">
        <v>4300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37500</v>
      </c>
      <c r="E46" s="13">
        <v>29800</v>
      </c>
      <c r="F46" s="13">
        <v>36000</v>
      </c>
      <c r="G46" s="13">
        <v>42000</v>
      </c>
      <c r="H46" s="13">
        <v>45700</v>
      </c>
      <c r="I46" s="13">
        <v>42600</v>
      </c>
      <c r="J46" s="13">
        <v>14200</v>
      </c>
      <c r="K46" s="13">
        <v>16200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>
        <v>2700</v>
      </c>
      <c r="I47" s="13">
        <v>2700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300</v>
      </c>
      <c r="E48" s="13">
        <v>800</v>
      </c>
      <c r="F48" s="13">
        <v>1200</v>
      </c>
      <c r="G48" s="13">
        <v>1300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36700</v>
      </c>
      <c r="E49" s="13">
        <v>37700</v>
      </c>
      <c r="F49" s="13">
        <v>39900</v>
      </c>
      <c r="G49" s="13">
        <v>41300</v>
      </c>
      <c r="H49" s="13">
        <v>41900</v>
      </c>
      <c r="I49" s="13">
        <v>43100</v>
      </c>
      <c r="J49" s="13">
        <v>45000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800</v>
      </c>
      <c r="G52" s="13">
        <v>1800</v>
      </c>
      <c r="H52" s="13">
        <v>3600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72500</v>
      </c>
      <c r="F54" s="13">
        <v>81400</v>
      </c>
      <c r="G54" s="13">
        <v>89800</v>
      </c>
      <c r="H54" s="13">
        <v>95000</v>
      </c>
      <c r="I54" s="13">
        <v>93700</v>
      </c>
      <c r="J54" s="13">
        <v>63100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16800</v>
      </c>
      <c r="F57" s="13">
        <v>12800</v>
      </c>
      <c r="G57" s="13">
        <v>13900</v>
      </c>
      <c r="H57" s="13">
        <v>21800</v>
      </c>
      <c r="I57" s="13">
        <v>21000</v>
      </c>
      <c r="J57" s="13">
        <v>23100</v>
      </c>
      <c r="K57" s="13">
        <v>22800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4800</v>
      </c>
      <c r="G58" s="13">
        <v>2700</v>
      </c>
      <c r="H58" s="13">
        <v>1600</v>
      </c>
      <c r="I58" s="13">
        <v>2200</v>
      </c>
      <c r="J58" s="13">
        <v>9700</v>
      </c>
      <c r="K58" s="13">
        <v>12000</v>
      </c>
    </row>
    <row r="59" spans="3:11" x14ac:dyDescent="0.2">
      <c r="C59" s="11" t="s">
        <v>67</v>
      </c>
      <c r="D59" s="13">
        <v>10200</v>
      </c>
      <c r="E59" s="13">
        <v>16400</v>
      </c>
      <c r="F59" s="13">
        <v>21700</v>
      </c>
      <c r="G59" s="13">
        <v>26700</v>
      </c>
      <c r="H59" s="13">
        <v>29600</v>
      </c>
      <c r="I59" s="13">
        <v>44000</v>
      </c>
      <c r="J59" s="13">
        <v>15000</v>
      </c>
      <c r="K59" s="13">
        <v>20900</v>
      </c>
    </row>
    <row r="60" spans="3:11" x14ac:dyDescent="0.2">
      <c r="C60" s="11" t="s">
        <v>68</v>
      </c>
      <c r="D60" s="13">
        <v>31000</v>
      </c>
      <c r="E60" s="13">
        <v>38000</v>
      </c>
      <c r="F60" s="13">
        <v>39200</v>
      </c>
      <c r="G60" s="13">
        <v>43300</v>
      </c>
      <c r="H60" s="13">
        <v>52900</v>
      </c>
      <c r="I60" s="13">
        <v>67200</v>
      </c>
      <c r="J60" s="13">
        <v>47800</v>
      </c>
      <c r="K60" s="13">
        <v>55700</v>
      </c>
    </row>
    <row r="61" spans="3:11" x14ac:dyDescent="0.2">
      <c r="C61" s="11" t="s">
        <v>69</v>
      </c>
      <c r="D61" s="13">
        <v>7200</v>
      </c>
      <c r="E61" s="13">
        <v>7500</v>
      </c>
      <c r="F61" s="13">
        <v>7900</v>
      </c>
      <c r="G61" s="13">
        <v>12500</v>
      </c>
      <c r="H61" s="13">
        <v>14900</v>
      </c>
      <c r="I61" s="13">
        <v>19500</v>
      </c>
      <c r="J61" s="13">
        <v>22200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45800</v>
      </c>
      <c r="F66" s="13">
        <v>47400</v>
      </c>
      <c r="G66" s="13">
        <v>56000</v>
      </c>
      <c r="H66" s="13">
        <v>68000</v>
      </c>
      <c r="I66" s="13">
        <v>86900</v>
      </c>
      <c r="J66" s="13">
        <v>70300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-161000</v>
      </c>
      <c r="F72" s="13">
        <v>-152000</v>
      </c>
      <c r="G72" s="13">
        <v>-150200</v>
      </c>
      <c r="H72" s="13">
        <v>-132200</v>
      </c>
      <c r="I72" s="13">
        <v>-140500</v>
      </c>
      <c r="J72" s="13">
        <v>-104000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26700</v>
      </c>
      <c r="F76" s="13">
        <v>34000</v>
      </c>
      <c r="G76" s="13">
        <v>33900</v>
      </c>
      <c r="H76" s="13">
        <v>27000</v>
      </c>
      <c r="I76" s="13">
        <v>6800</v>
      </c>
      <c r="J76" s="13">
        <v>-7200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11700</v>
      </c>
      <c r="E81" s="13">
        <v>-9000</v>
      </c>
      <c r="F81" s="13">
        <v>-1800</v>
      </c>
      <c r="G81" s="13">
        <v>-18000</v>
      </c>
      <c r="H81" s="13">
        <v>2100</v>
      </c>
      <c r="I81" s="13">
        <v>-29300</v>
      </c>
      <c r="J81" s="13">
        <v>-8000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1300</v>
      </c>
      <c r="H83" s="13">
        <v>1300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-5700</v>
      </c>
      <c r="F89" s="13">
        <v>-7400</v>
      </c>
      <c r="G89" s="13">
        <v>-9700</v>
      </c>
      <c r="H89" s="13">
        <v>-9600</v>
      </c>
      <c r="I89" s="13">
        <v>-13900</v>
      </c>
      <c r="J89" s="13">
        <v>-7300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1200</v>
      </c>
      <c r="H100" s="13">
        <v>6900</v>
      </c>
      <c r="I100" s="13">
        <v>40600</v>
      </c>
      <c r="J100" s="13">
        <v>4000</v>
      </c>
      <c r="K100" s="13">
        <v>10300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-5800</v>
      </c>
      <c r="F102" s="13">
        <v>-7500</v>
      </c>
      <c r="G102" s="13">
        <v>-8000</v>
      </c>
      <c r="H102" s="13">
        <v>-1900</v>
      </c>
      <c r="I102" s="13">
        <v>26700</v>
      </c>
      <c r="J102" s="13">
        <v>-3400</v>
      </c>
      <c r="K102" s="13">
        <v>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65600</v>
      </c>
      <c r="E8" s="13">
        <v>69600</v>
      </c>
      <c r="F8" s="13">
        <v>81700</v>
      </c>
      <c r="G8" s="13">
        <v>75900</v>
      </c>
      <c r="H8" s="13">
        <v>75600</v>
      </c>
      <c r="I8" s="13">
        <v>67900</v>
      </c>
      <c r="J8" s="13">
        <v>71300</v>
      </c>
      <c r="K8" s="13">
        <v>61300</v>
      </c>
    </row>
    <row r="9" spans="1:11" x14ac:dyDescent="0.2">
      <c r="C9" s="11" t="s">
        <v>22</v>
      </c>
      <c r="D9" s="13">
        <v>400</v>
      </c>
      <c r="E9" s="13">
        <v>1300</v>
      </c>
      <c r="F9" s="13" t="s">
        <v>92</v>
      </c>
      <c r="G9" s="13" t="s">
        <v>92</v>
      </c>
      <c r="H9" s="13">
        <v>3000</v>
      </c>
      <c r="I9" s="13">
        <v>2500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68300</v>
      </c>
      <c r="F10" s="13" t="s">
        <v>92</v>
      </c>
      <c r="G10" s="13" t="s">
        <v>92</v>
      </c>
      <c r="H10" s="13">
        <v>72600</v>
      </c>
      <c r="I10" s="13">
        <v>65400</v>
      </c>
      <c r="J10" s="13">
        <v>69600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43700</v>
      </c>
      <c r="F17" s="13">
        <v>52200</v>
      </c>
      <c r="G17" s="13">
        <v>35200</v>
      </c>
      <c r="H17" s="13">
        <v>50800</v>
      </c>
      <c r="I17" s="13">
        <v>45500</v>
      </c>
      <c r="J17" s="13">
        <v>47700</v>
      </c>
      <c r="K17" s="13">
        <v>29400</v>
      </c>
    </row>
    <row r="18" spans="3:11" x14ac:dyDescent="0.2">
      <c r="C18" s="11" t="s">
        <v>30</v>
      </c>
      <c r="D18" s="13">
        <v>28300</v>
      </c>
      <c r="E18" s="13">
        <v>25900</v>
      </c>
      <c r="F18" s="13">
        <v>29500</v>
      </c>
      <c r="G18" s="13">
        <v>40700</v>
      </c>
      <c r="H18" s="13">
        <v>24800</v>
      </c>
      <c r="I18" s="13">
        <v>22400</v>
      </c>
      <c r="J18" s="13">
        <v>23600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-2600</v>
      </c>
      <c r="F20" s="13">
        <v>-13200</v>
      </c>
      <c r="G20" s="13">
        <v>-1200</v>
      </c>
      <c r="H20" s="13">
        <v>3100</v>
      </c>
      <c r="I20" s="13">
        <v>900</v>
      </c>
      <c r="J20" s="13">
        <v>4500</v>
      </c>
      <c r="K20" s="13">
        <v>-8600</v>
      </c>
    </row>
    <row r="21" spans="3:11" x14ac:dyDescent="0.2">
      <c r="C21" s="11" t="s">
        <v>33</v>
      </c>
      <c r="D21" s="13">
        <v>24600</v>
      </c>
      <c r="E21" s="13">
        <v>23700</v>
      </c>
      <c r="F21" s="13">
        <v>16600</v>
      </c>
      <c r="G21" s="13">
        <v>39700</v>
      </c>
      <c r="H21" s="13">
        <v>28200</v>
      </c>
      <c r="I21" s="13">
        <v>23700</v>
      </c>
      <c r="J21" s="13">
        <v>28500</v>
      </c>
      <c r="K21" s="13">
        <v>23600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23500</v>
      </c>
      <c r="E23" s="13">
        <v>22600</v>
      </c>
      <c r="F23" s="13">
        <v>15400</v>
      </c>
      <c r="G23" s="13">
        <v>38600</v>
      </c>
      <c r="H23" s="13">
        <v>27300</v>
      </c>
      <c r="I23" s="13">
        <v>22700</v>
      </c>
      <c r="J23" s="13">
        <v>27500</v>
      </c>
      <c r="K23" s="13">
        <v>22600</v>
      </c>
    </row>
    <row r="24" spans="3:11" x14ac:dyDescent="0.2">
      <c r="C24" s="11" t="s">
        <v>36</v>
      </c>
      <c r="D24" s="13">
        <v>6200</v>
      </c>
      <c r="E24" s="13">
        <v>5100</v>
      </c>
      <c r="F24" s="13">
        <v>4400</v>
      </c>
      <c r="G24" s="13">
        <v>9500</v>
      </c>
      <c r="H24" s="13">
        <v>10200</v>
      </c>
      <c r="I24" s="13">
        <v>6700</v>
      </c>
      <c r="J24" s="13">
        <v>7800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17500</v>
      </c>
      <c r="F26" s="13">
        <v>11000</v>
      </c>
      <c r="G26" s="13">
        <v>29200</v>
      </c>
      <c r="H26" s="13">
        <v>17100</v>
      </c>
      <c r="I26" s="13">
        <v>16000</v>
      </c>
      <c r="J26" s="13">
        <v>19700</v>
      </c>
      <c r="K26" s="13">
        <v>16400</v>
      </c>
    </row>
    <row r="27" spans="3:11" x14ac:dyDescent="0.2">
      <c r="C27" s="11" t="s">
        <v>38</v>
      </c>
      <c r="D27" s="13">
        <v>17300</v>
      </c>
      <c r="E27" s="13">
        <v>17500</v>
      </c>
      <c r="F27" s="13">
        <v>11000</v>
      </c>
      <c r="G27" s="13">
        <v>29200</v>
      </c>
      <c r="H27" s="13">
        <v>17100</v>
      </c>
      <c r="I27" s="13">
        <v>16000</v>
      </c>
      <c r="J27" s="13">
        <v>19700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2600</v>
      </c>
      <c r="F32" s="13">
        <v>13200</v>
      </c>
      <c r="G32" s="13">
        <v>1200</v>
      </c>
      <c r="H32" s="13">
        <v>-3100</v>
      </c>
      <c r="I32" s="13">
        <v>-900</v>
      </c>
      <c r="J32" s="13">
        <v>-4500</v>
      </c>
      <c r="K32" s="13">
        <v>8600</v>
      </c>
    </row>
    <row r="33" spans="2:11" x14ac:dyDescent="0.2">
      <c r="C33" s="11" t="s">
        <v>44</v>
      </c>
      <c r="D33" s="13">
        <v>17300</v>
      </c>
      <c r="E33" s="13">
        <v>17500</v>
      </c>
      <c r="F33" s="13">
        <v>11000</v>
      </c>
      <c r="G33" s="13">
        <v>29200</v>
      </c>
      <c r="H33" s="13">
        <v>17100</v>
      </c>
      <c r="I33" s="13">
        <v>16000</v>
      </c>
      <c r="J33" s="13">
        <v>19700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17500</v>
      </c>
      <c r="F35" s="13">
        <v>11000</v>
      </c>
      <c r="G35" s="13">
        <v>29200</v>
      </c>
      <c r="H35" s="13">
        <v>17100</v>
      </c>
      <c r="I35" s="13">
        <v>16000</v>
      </c>
      <c r="J35" s="13">
        <v>19700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144400</v>
      </c>
      <c r="F41" s="13">
        <v>142000</v>
      </c>
      <c r="G41" s="13">
        <v>152600</v>
      </c>
      <c r="H41" s="13">
        <v>118200</v>
      </c>
      <c r="I41" s="13">
        <v>118900</v>
      </c>
      <c r="J41" s="13">
        <v>33300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10300</v>
      </c>
      <c r="F43" s="13">
        <v>10600</v>
      </c>
      <c r="G43" s="13">
        <v>13700</v>
      </c>
      <c r="H43" s="13">
        <v>14200</v>
      </c>
      <c r="I43" s="13">
        <v>13600</v>
      </c>
      <c r="J43" s="13">
        <v>15300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</v>
      </c>
      <c r="E47" s="13">
        <v>41500</v>
      </c>
      <c r="F47" s="13">
        <v>35800</v>
      </c>
      <c r="G47" s="13">
        <v>32900</v>
      </c>
      <c r="H47" s="13">
        <v>37400</v>
      </c>
      <c r="I47" s="13">
        <v>44300</v>
      </c>
      <c r="J47" s="13">
        <v>95700</v>
      </c>
      <c r="K47" s="13">
        <v>123400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8200</v>
      </c>
      <c r="G48" s="13">
        <v>4000</v>
      </c>
      <c r="H48" s="13">
        <v>4300</v>
      </c>
      <c r="I48" s="13">
        <v>4400</v>
      </c>
      <c r="J48" s="13">
        <v>5000</v>
      </c>
      <c r="K48" s="13">
        <v>2600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230200</v>
      </c>
      <c r="F54" s="13">
        <v>231700</v>
      </c>
      <c r="G54" s="13">
        <v>236300</v>
      </c>
      <c r="H54" s="13">
        <v>207100</v>
      </c>
      <c r="I54" s="13">
        <v>213800</v>
      </c>
      <c r="J54" s="13">
        <v>185400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5200</v>
      </c>
      <c r="G57" s="13">
        <v>500</v>
      </c>
      <c r="H57" s="13">
        <v>2700</v>
      </c>
      <c r="I57" s="13">
        <v>400</v>
      </c>
      <c r="J57" s="13">
        <v>3800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70600</v>
      </c>
      <c r="E59" s="13">
        <v>71400</v>
      </c>
      <c r="F59" s="13">
        <v>81600</v>
      </c>
      <c r="G59" s="13">
        <v>95600</v>
      </c>
      <c r="H59" s="13">
        <v>91100</v>
      </c>
      <c r="I59" s="13">
        <v>87500</v>
      </c>
      <c r="J59" s="13">
        <v>69600</v>
      </c>
      <c r="K59" s="13">
        <v>74900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33700</v>
      </c>
      <c r="E61" s="13">
        <v>50900</v>
      </c>
      <c r="F61" s="13">
        <v>51000</v>
      </c>
      <c r="G61" s="13">
        <v>52100</v>
      </c>
      <c r="H61" s="13">
        <v>52200</v>
      </c>
      <c r="I61" s="13">
        <v>24200</v>
      </c>
      <c r="J61" s="13">
        <v>24200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122800</v>
      </c>
      <c r="F66" s="13">
        <v>137800</v>
      </c>
      <c r="G66" s="13">
        <v>148100</v>
      </c>
      <c r="H66" s="13">
        <v>146000</v>
      </c>
      <c r="I66" s="13">
        <v>112100</v>
      </c>
      <c r="J66" s="13">
        <v>98500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442900</v>
      </c>
      <c r="E72" s="13">
        <v>426700</v>
      </c>
      <c r="F72" s="13">
        <v>410300</v>
      </c>
      <c r="G72" s="13">
        <v>400500</v>
      </c>
      <c r="H72" s="13">
        <v>371800</v>
      </c>
      <c r="I72" s="13">
        <v>409800</v>
      </c>
      <c r="J72" s="13">
        <v>394400</v>
      </c>
      <c r="K72" s="13">
        <v>399800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107400</v>
      </c>
      <c r="F76" s="13">
        <v>93900</v>
      </c>
      <c r="G76" s="13">
        <v>88200</v>
      </c>
      <c r="H76" s="13">
        <v>61100</v>
      </c>
      <c r="I76" s="13">
        <v>101700</v>
      </c>
      <c r="J76" s="13">
        <v>86900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17300</v>
      </c>
      <c r="E81" s="13">
        <v>17500</v>
      </c>
      <c r="F81" s="13">
        <v>11000</v>
      </c>
      <c r="G81" s="13">
        <v>29200</v>
      </c>
      <c r="H81" s="13">
        <v>17100</v>
      </c>
      <c r="I81" s="13">
        <v>16000</v>
      </c>
      <c r="J81" s="13">
        <v>19700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14700</v>
      </c>
      <c r="F89" s="13">
        <v>6100</v>
      </c>
      <c r="G89" s="13">
        <v>35700</v>
      </c>
      <c r="H89" s="13">
        <v>17700</v>
      </c>
      <c r="I89" s="13">
        <v>36700</v>
      </c>
      <c r="J89" s="13">
        <v>3100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-8000</v>
      </c>
      <c r="F94" s="13">
        <v>-4100</v>
      </c>
      <c r="G94" s="13">
        <v>1800</v>
      </c>
      <c r="H94" s="13">
        <v>10600</v>
      </c>
      <c r="I94" s="13">
        <v>51300</v>
      </c>
      <c r="J94" s="13">
        <v>34900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-2200</v>
      </c>
      <c r="G96" s="13">
        <v>-500</v>
      </c>
      <c r="H96" s="13">
        <v>-1100</v>
      </c>
      <c r="I96" s="13">
        <v>-500</v>
      </c>
      <c r="J96" s="13">
        <v>-24300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-4300</v>
      </c>
      <c r="F100" s="13">
        <v>-12600</v>
      </c>
      <c r="G100" s="13">
        <v>-3100</v>
      </c>
      <c r="H100" s="13">
        <v>-28900</v>
      </c>
      <c r="I100" s="13">
        <v>-2400</v>
      </c>
      <c r="J100" s="13">
        <v>-24900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2300</v>
      </c>
      <c r="F102" s="13">
        <v>-10600</v>
      </c>
      <c r="G102" s="13">
        <v>34400</v>
      </c>
      <c r="H102" s="13">
        <v>-700</v>
      </c>
      <c r="I102" s="13">
        <v>85500</v>
      </c>
      <c r="J102" s="13">
        <v>13000</v>
      </c>
      <c r="K102" s="13">
        <v>-37800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37500</v>
      </c>
      <c r="F8" s="13">
        <v>30400</v>
      </c>
      <c r="G8" s="13">
        <v>32300</v>
      </c>
      <c r="H8" s="13">
        <v>34400</v>
      </c>
      <c r="I8" s="13">
        <v>27100</v>
      </c>
      <c r="J8" s="13">
        <v>35200</v>
      </c>
      <c r="K8" s="13">
        <v>10300</v>
      </c>
    </row>
    <row r="9" spans="1:11" x14ac:dyDescent="0.2">
      <c r="C9" s="11" t="s">
        <v>22</v>
      </c>
      <c r="D9" s="13">
        <v>10500</v>
      </c>
      <c r="E9" s="13">
        <v>11700</v>
      </c>
      <c r="F9" s="13">
        <v>11500</v>
      </c>
      <c r="G9" s="13">
        <v>10800</v>
      </c>
      <c r="H9" s="13">
        <v>10400</v>
      </c>
      <c r="I9" s="13">
        <v>8700</v>
      </c>
      <c r="J9" s="13">
        <v>10500</v>
      </c>
      <c r="K9" s="13">
        <v>3900</v>
      </c>
    </row>
    <row r="10" spans="1:11" x14ac:dyDescent="0.2">
      <c r="C10" s="11" t="s">
        <v>23</v>
      </c>
      <c r="D10" s="13">
        <v>24500</v>
      </c>
      <c r="E10" s="13">
        <v>25800</v>
      </c>
      <c r="F10" s="13">
        <v>18900</v>
      </c>
      <c r="G10" s="13">
        <v>21500</v>
      </c>
      <c r="H10" s="13">
        <v>24000</v>
      </c>
      <c r="I10" s="13">
        <v>18400</v>
      </c>
      <c r="J10" s="13">
        <v>24700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9000</v>
      </c>
      <c r="F12" s="13">
        <v>7000</v>
      </c>
      <c r="G12" s="13">
        <v>5500</v>
      </c>
      <c r="H12" s="13">
        <v>4800</v>
      </c>
      <c r="I12" s="13">
        <v>5200</v>
      </c>
      <c r="J12" s="13">
        <v>11000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1100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4400</v>
      </c>
      <c r="F15" s="13">
        <v>4100</v>
      </c>
      <c r="G15" s="13">
        <v>4600</v>
      </c>
      <c r="H15" s="13">
        <v>4100</v>
      </c>
      <c r="I15" s="13">
        <v>4000</v>
      </c>
      <c r="J15" s="13">
        <v>3300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41600</v>
      </c>
      <c r="F17" s="13">
        <v>46800</v>
      </c>
      <c r="G17" s="13">
        <v>39400</v>
      </c>
      <c r="H17" s="13">
        <v>37100</v>
      </c>
      <c r="I17" s="13">
        <v>32100</v>
      </c>
      <c r="J17" s="13">
        <v>54600</v>
      </c>
      <c r="K17" s="13">
        <v>14300</v>
      </c>
    </row>
    <row r="18" spans="3:11" x14ac:dyDescent="0.2">
      <c r="C18" s="11" t="s">
        <v>30</v>
      </c>
      <c r="D18" s="13">
        <v>-37700</v>
      </c>
      <c r="E18" s="13">
        <v>-4100</v>
      </c>
      <c r="F18" s="13">
        <v>-16400</v>
      </c>
      <c r="G18" s="13">
        <v>-7100</v>
      </c>
      <c r="H18" s="13">
        <v>-2700</v>
      </c>
      <c r="I18" s="13">
        <v>-5000</v>
      </c>
      <c r="J18" s="13">
        <v>-19400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-32000</v>
      </c>
      <c r="E21" s="13">
        <v>300</v>
      </c>
      <c r="F21" s="13">
        <v>-11800</v>
      </c>
      <c r="G21" s="13">
        <v>-2600</v>
      </c>
      <c r="H21" s="13">
        <v>1400</v>
      </c>
      <c r="I21" s="13">
        <v>-1000</v>
      </c>
      <c r="J21" s="13">
        <v>-16300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-38600</v>
      </c>
      <c r="E23" s="13">
        <v>-4100</v>
      </c>
      <c r="F23" s="13">
        <v>-16000</v>
      </c>
      <c r="G23" s="13">
        <v>-7100</v>
      </c>
      <c r="H23" s="13">
        <v>-2800</v>
      </c>
      <c r="I23" s="13">
        <v>-4900</v>
      </c>
      <c r="J23" s="13">
        <v>-19900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-3400</v>
      </c>
      <c r="G24" s="13">
        <v>1500</v>
      </c>
      <c r="H24" s="13">
        <v>1000</v>
      </c>
      <c r="I24" s="13">
        <v>700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-4500</v>
      </c>
      <c r="F26" s="13">
        <v>-12500</v>
      </c>
      <c r="G26" s="13">
        <v>-8700</v>
      </c>
      <c r="H26" s="13">
        <v>-3800</v>
      </c>
      <c r="I26" s="13">
        <v>-5600</v>
      </c>
      <c r="J26" s="13">
        <v>-20200</v>
      </c>
      <c r="K26" s="13">
        <v>-4100</v>
      </c>
    </row>
    <row r="27" spans="3:11" x14ac:dyDescent="0.2">
      <c r="C27" s="11" t="s">
        <v>38</v>
      </c>
      <c r="D27" s="13">
        <v>-38300</v>
      </c>
      <c r="E27" s="13">
        <v>-4500</v>
      </c>
      <c r="F27" s="13">
        <v>-12500</v>
      </c>
      <c r="G27" s="13">
        <v>-8700</v>
      </c>
      <c r="H27" s="13">
        <v>-3800</v>
      </c>
      <c r="I27" s="13">
        <v>-5600</v>
      </c>
      <c r="J27" s="13">
        <v>-20200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-38300</v>
      </c>
      <c r="E33" s="13">
        <v>-4500</v>
      </c>
      <c r="F33" s="13">
        <v>-12500</v>
      </c>
      <c r="G33" s="13">
        <v>-8700</v>
      </c>
      <c r="H33" s="13">
        <v>-3800</v>
      </c>
      <c r="I33" s="13">
        <v>-5600</v>
      </c>
      <c r="J33" s="13">
        <v>-20200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-4500</v>
      </c>
      <c r="F35" s="13">
        <v>-12500</v>
      </c>
      <c r="G35" s="13">
        <v>-8700</v>
      </c>
      <c r="H35" s="13">
        <v>-3800</v>
      </c>
      <c r="I35" s="13">
        <v>-5600</v>
      </c>
      <c r="J35" s="13">
        <v>-20200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33600</v>
      </c>
      <c r="F41" s="13">
        <v>39500</v>
      </c>
      <c r="G41" s="13">
        <v>50300</v>
      </c>
      <c r="H41" s="13">
        <v>52100</v>
      </c>
      <c r="I41" s="13">
        <v>52200</v>
      </c>
      <c r="J41" s="13">
        <v>152700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7800</v>
      </c>
      <c r="F43" s="13">
        <v>8100</v>
      </c>
      <c r="G43" s="13">
        <v>7400</v>
      </c>
      <c r="H43" s="13">
        <v>12200</v>
      </c>
      <c r="I43" s="13">
        <v>12200</v>
      </c>
      <c r="J43" s="13">
        <v>8100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6800</v>
      </c>
      <c r="G45" s="13">
        <v>4800</v>
      </c>
      <c r="H45" s="13">
        <v>4500</v>
      </c>
      <c r="I45" s="13">
        <v>6200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67400</v>
      </c>
      <c r="E46" s="13">
        <v>49200</v>
      </c>
      <c r="F46" s="13">
        <v>54400</v>
      </c>
      <c r="G46" s="13">
        <v>62500</v>
      </c>
      <c r="H46" s="13">
        <v>68800</v>
      </c>
      <c r="I46" s="13">
        <v>70600</v>
      </c>
      <c r="J46" s="13">
        <v>163500</v>
      </c>
      <c r="K46" s="13">
        <v>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2400</v>
      </c>
      <c r="E48" s="13" t="s">
        <v>92</v>
      </c>
      <c r="F48" s="13">
        <v>3300</v>
      </c>
      <c r="G48" s="13" t="s">
        <v>92</v>
      </c>
      <c r="H48" s="13" t="s">
        <v>92</v>
      </c>
      <c r="I48" s="13" t="s">
        <v>92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174200</v>
      </c>
      <c r="E49" s="13">
        <v>191800</v>
      </c>
      <c r="F49" s="13">
        <v>196500</v>
      </c>
      <c r="G49" s="13">
        <v>200900</v>
      </c>
      <c r="H49" s="13">
        <v>206500</v>
      </c>
      <c r="I49" s="13">
        <v>204300</v>
      </c>
      <c r="J49" s="13">
        <v>7100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9700</v>
      </c>
      <c r="F52" s="13">
        <v>6700</v>
      </c>
      <c r="G52" s="13">
        <v>13000</v>
      </c>
      <c r="H52" s="13">
        <v>7600</v>
      </c>
      <c r="I52" s="13">
        <v>3900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250700</v>
      </c>
      <c r="F54" s="13">
        <v>260900</v>
      </c>
      <c r="G54" s="13">
        <v>276400</v>
      </c>
      <c r="H54" s="13">
        <v>283000</v>
      </c>
      <c r="I54" s="13">
        <v>278800</v>
      </c>
      <c r="J54" s="13">
        <v>173200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5300</v>
      </c>
      <c r="G57" s="13">
        <v>4600</v>
      </c>
      <c r="H57" s="13">
        <v>4100</v>
      </c>
      <c r="I57" s="13">
        <v>4300</v>
      </c>
      <c r="J57" s="13">
        <v>4700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21200</v>
      </c>
      <c r="E59" s="13">
        <v>24200</v>
      </c>
      <c r="F59" s="13">
        <v>27800</v>
      </c>
      <c r="G59" s="13">
        <v>28700</v>
      </c>
      <c r="H59" s="13">
        <v>24600</v>
      </c>
      <c r="I59" s="13">
        <v>21200</v>
      </c>
      <c r="J59" s="13">
        <v>12600</v>
      </c>
      <c r="K59" s="13">
        <v>1600</v>
      </c>
    </row>
    <row r="60" spans="3:11" x14ac:dyDescent="0.2">
      <c r="C60" s="11" t="s">
        <v>68</v>
      </c>
      <c r="D60" s="13">
        <v>27400</v>
      </c>
      <c r="E60" s="13">
        <v>30000</v>
      </c>
      <c r="F60" s="13">
        <v>33000</v>
      </c>
      <c r="G60" s="13">
        <v>33300</v>
      </c>
      <c r="H60" s="13">
        <v>28800</v>
      </c>
      <c r="I60" s="13">
        <v>25500</v>
      </c>
      <c r="J60" s="13">
        <v>17300</v>
      </c>
      <c r="K60" s="13">
        <v>15200</v>
      </c>
    </row>
    <row r="61" spans="3:11" x14ac:dyDescent="0.2">
      <c r="C61" s="11" t="s">
        <v>69</v>
      </c>
      <c r="D61" s="13">
        <v>27700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21900</v>
      </c>
      <c r="E62" s="13">
        <v>3600</v>
      </c>
      <c r="F62" s="13">
        <v>3800</v>
      </c>
      <c r="G62" s="13">
        <v>3900</v>
      </c>
      <c r="H62" s="13">
        <v>3700</v>
      </c>
      <c r="I62" s="13">
        <v>3900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33700</v>
      </c>
      <c r="F66" s="13">
        <v>36900</v>
      </c>
      <c r="G66" s="13">
        <v>37200</v>
      </c>
      <c r="H66" s="13">
        <v>32500</v>
      </c>
      <c r="I66" s="13">
        <v>29400</v>
      </c>
      <c r="J66" s="13">
        <v>17700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-80900</v>
      </c>
      <c r="F72" s="13">
        <v>-76400</v>
      </c>
      <c r="G72" s="13">
        <v>-63800</v>
      </c>
      <c r="H72" s="13">
        <v>-55100</v>
      </c>
      <c r="I72" s="13">
        <v>-51400</v>
      </c>
      <c r="J72" s="13">
        <v>-45800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217000</v>
      </c>
      <c r="F76" s="13">
        <v>224000</v>
      </c>
      <c r="G76" s="13">
        <v>239200</v>
      </c>
      <c r="H76" s="13">
        <v>250400</v>
      </c>
      <c r="I76" s="13">
        <v>249400</v>
      </c>
      <c r="J76" s="13">
        <v>155600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-38300</v>
      </c>
      <c r="E81" s="13">
        <v>-4500</v>
      </c>
      <c r="F81" s="13">
        <v>-12500</v>
      </c>
      <c r="G81" s="13">
        <v>-8700</v>
      </c>
      <c r="H81" s="13">
        <v>-3800</v>
      </c>
      <c r="I81" s="13">
        <v>-5600</v>
      </c>
      <c r="J81" s="13">
        <v>-20200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4400</v>
      </c>
      <c r="F83" s="13">
        <v>4100</v>
      </c>
      <c r="G83" s="13">
        <v>4600</v>
      </c>
      <c r="H83" s="13">
        <v>4100</v>
      </c>
      <c r="I83" s="13">
        <v>4000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-6400</v>
      </c>
      <c r="G89" s="13">
        <v>-1800</v>
      </c>
      <c r="H89" s="13">
        <v>7700</v>
      </c>
      <c r="I89" s="13">
        <v>-4500</v>
      </c>
      <c r="J89" s="13">
        <v>-6300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-700</v>
      </c>
      <c r="I91" s="13">
        <v>-400</v>
      </c>
      <c r="J91" s="13">
        <v>-1300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-4000</v>
      </c>
      <c r="F94" s="13">
        <v>-4000</v>
      </c>
      <c r="G94" s="13">
        <v>-100</v>
      </c>
      <c r="H94" s="13">
        <v>-7900</v>
      </c>
      <c r="I94" s="13">
        <v>-94600</v>
      </c>
      <c r="J94" s="13">
        <v>-5900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0</v>
      </c>
      <c r="F100" s="13">
        <v>0</v>
      </c>
      <c r="G100" s="13">
        <v>500</v>
      </c>
      <c r="H100" s="13">
        <v>0</v>
      </c>
      <c r="I100" s="13">
        <v>-300</v>
      </c>
      <c r="J100" s="13">
        <v>154700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-500</v>
      </c>
      <c r="G101" s="13">
        <v>-400</v>
      </c>
      <c r="H101" s="13">
        <v>200</v>
      </c>
      <c r="I101" s="13">
        <v>-1000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15500</v>
      </c>
      <c r="E102" s="13">
        <v>-5900</v>
      </c>
      <c r="F102" s="13">
        <v>-10800</v>
      </c>
      <c r="G102" s="13">
        <v>-1800</v>
      </c>
      <c r="H102" s="13">
        <v>-100</v>
      </c>
      <c r="I102" s="13">
        <v>-100500</v>
      </c>
      <c r="J102" s="13">
        <v>142400</v>
      </c>
      <c r="K102" s="13">
        <v>-6400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</v>
      </c>
      <c r="F12" s="13">
        <v>1600</v>
      </c>
      <c r="G12" s="13">
        <v>1500</v>
      </c>
      <c r="H12" s="13">
        <v>2500</v>
      </c>
      <c r="I12" s="13">
        <v>1800</v>
      </c>
      <c r="J12" s="13">
        <v>1400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3300</v>
      </c>
      <c r="G17" s="13">
        <v>3300</v>
      </c>
      <c r="H17" s="13">
        <v>4700</v>
      </c>
      <c r="I17" s="13">
        <v>3600</v>
      </c>
      <c r="J17" s="13">
        <v>2500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-3300</v>
      </c>
      <c r="G18" s="13">
        <v>-3300</v>
      </c>
      <c r="H18" s="13">
        <v>-4700</v>
      </c>
      <c r="I18" s="13">
        <v>-3500</v>
      </c>
      <c r="J18" s="13">
        <v>-2500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-3300</v>
      </c>
      <c r="G21" s="13">
        <v>-3200</v>
      </c>
      <c r="H21" s="13">
        <v>-4700</v>
      </c>
      <c r="I21" s="13">
        <v>-3600</v>
      </c>
      <c r="J21" s="13">
        <v>-2400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-5100</v>
      </c>
      <c r="F23" s="13">
        <v>-3300</v>
      </c>
      <c r="G23" s="13">
        <v>-3200</v>
      </c>
      <c r="H23" s="13">
        <v>-4700</v>
      </c>
      <c r="I23" s="13">
        <v>-3600</v>
      </c>
      <c r="J23" s="13">
        <v>-2400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-3300</v>
      </c>
      <c r="G26" s="13">
        <v>-3200</v>
      </c>
      <c r="H26" s="13">
        <v>-4700</v>
      </c>
      <c r="I26" s="13">
        <v>-3600</v>
      </c>
      <c r="J26" s="13">
        <v>-2500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-3300</v>
      </c>
      <c r="G27" s="13">
        <v>-3200</v>
      </c>
      <c r="H27" s="13">
        <v>-4700</v>
      </c>
      <c r="I27" s="13">
        <v>-3600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-3300</v>
      </c>
      <c r="G33" s="13">
        <v>-3200</v>
      </c>
      <c r="H33" s="13">
        <v>-4700</v>
      </c>
      <c r="I33" s="13">
        <v>-3600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-3300</v>
      </c>
      <c r="G35" s="13">
        <v>-3200</v>
      </c>
      <c r="H35" s="13">
        <v>-4700</v>
      </c>
      <c r="I35" s="13">
        <v>-3600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1400</v>
      </c>
      <c r="G41" s="13">
        <v>3300</v>
      </c>
      <c r="H41" s="13">
        <v>800</v>
      </c>
      <c r="I41" s="13">
        <v>43200</v>
      </c>
      <c r="J41" s="13">
        <v>46600</v>
      </c>
      <c r="K41" s="13" t="s">
        <v>92</v>
      </c>
    </row>
    <row r="42" spans="2:11" x14ac:dyDescent="0.2">
      <c r="C42" s="11" t="s">
        <v>50</v>
      </c>
      <c r="D42" s="13">
        <v>20900</v>
      </c>
      <c r="E42" s="13">
        <v>22900</v>
      </c>
      <c r="F42" s="13">
        <v>32900</v>
      </c>
      <c r="G42" s="13">
        <v>33600</v>
      </c>
      <c r="H42" s="13">
        <v>40100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1800</v>
      </c>
      <c r="G45" s="13">
        <v>600</v>
      </c>
      <c r="H45" s="13">
        <v>500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25800</v>
      </c>
      <c r="F46" s="13">
        <v>36400</v>
      </c>
      <c r="G46" s="13">
        <v>37700</v>
      </c>
      <c r="H46" s="13">
        <v>41600</v>
      </c>
      <c r="I46" s="13">
        <v>44300</v>
      </c>
      <c r="J46" s="13">
        <v>47400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900</v>
      </c>
      <c r="I48" s="13">
        <v>900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31900</v>
      </c>
      <c r="F54" s="13">
        <v>37600</v>
      </c>
      <c r="G54" s="13">
        <v>39000</v>
      </c>
      <c r="H54" s="13">
        <v>42600</v>
      </c>
      <c r="I54" s="13">
        <v>45400</v>
      </c>
      <c r="J54" s="13">
        <v>48000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2100</v>
      </c>
      <c r="G57" s="13">
        <v>600</v>
      </c>
      <c r="H57" s="13">
        <v>800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2000</v>
      </c>
      <c r="G59" s="13">
        <v>1900</v>
      </c>
      <c r="H59" s="13">
        <v>2700</v>
      </c>
      <c r="I59" s="13">
        <v>1400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4200</v>
      </c>
      <c r="G60" s="13">
        <v>2600</v>
      </c>
      <c r="H60" s="13">
        <v>3600</v>
      </c>
      <c r="I60" s="13">
        <v>2500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800</v>
      </c>
      <c r="I62" s="13">
        <v>900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4900</v>
      </c>
      <c r="F66" s="13">
        <v>5800</v>
      </c>
      <c r="G66" s="13">
        <v>4200</v>
      </c>
      <c r="H66" s="13">
        <v>5000</v>
      </c>
      <c r="I66" s="13">
        <v>4000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-29300</v>
      </c>
      <c r="F72" s="13">
        <v>-24200</v>
      </c>
      <c r="G72" s="13">
        <v>-20900</v>
      </c>
      <c r="H72" s="13">
        <v>-17700</v>
      </c>
      <c r="I72" s="13">
        <v>-13000</v>
      </c>
      <c r="J72" s="13">
        <v>-9500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27000</v>
      </c>
      <c r="F76" s="13">
        <v>31800</v>
      </c>
      <c r="G76" s="13">
        <v>34800</v>
      </c>
      <c r="H76" s="13">
        <v>37500</v>
      </c>
      <c r="I76" s="13">
        <v>41400</v>
      </c>
      <c r="J76" s="13">
        <v>44500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-3300</v>
      </c>
      <c r="G81" s="13">
        <v>-3200</v>
      </c>
      <c r="H81" s="13">
        <v>-4700</v>
      </c>
      <c r="I81" s="13">
        <v>-3600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-5100</v>
      </c>
      <c r="F89" s="13">
        <v>-2400</v>
      </c>
      <c r="G89" s="13">
        <v>-4100</v>
      </c>
      <c r="H89" s="13">
        <v>-2200</v>
      </c>
      <c r="I89" s="13">
        <v>-3200</v>
      </c>
      <c r="J89" s="13">
        <v>-2800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42000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-20000</v>
      </c>
      <c r="F102" s="13">
        <v>-2500</v>
      </c>
      <c r="G102" s="13">
        <v>-4100</v>
      </c>
      <c r="H102" s="13">
        <v>-2200</v>
      </c>
      <c r="I102" s="13">
        <v>-3400</v>
      </c>
      <c r="J102" s="13">
        <v>39100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500</v>
      </c>
      <c r="G20" s="13">
        <v>2600</v>
      </c>
      <c r="H20" s="13">
        <v>3100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6100</v>
      </c>
      <c r="F23" s="13">
        <v>100</v>
      </c>
      <c r="G23" s="13">
        <v>2200</v>
      </c>
      <c r="H23" s="13">
        <v>2900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6100</v>
      </c>
      <c r="F26" s="13">
        <v>100</v>
      </c>
      <c r="G26" s="13">
        <v>2200</v>
      </c>
      <c r="H26" s="13">
        <v>2900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6100</v>
      </c>
      <c r="F27" s="13">
        <v>100</v>
      </c>
      <c r="G27" s="13">
        <v>2200</v>
      </c>
      <c r="H27" s="13">
        <v>2900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-500</v>
      </c>
      <c r="G32" s="13">
        <v>-2600</v>
      </c>
      <c r="H32" s="13">
        <v>-3100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6100</v>
      </c>
      <c r="F33" s="13">
        <v>100</v>
      </c>
      <c r="G33" s="13">
        <v>2200</v>
      </c>
      <c r="H33" s="13">
        <v>2900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6100</v>
      </c>
      <c r="F35" s="13">
        <v>100</v>
      </c>
      <c r="G35" s="13">
        <v>2200</v>
      </c>
      <c r="H35" s="13">
        <v>2900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900</v>
      </c>
      <c r="H46" s="13">
        <v>1100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176800</v>
      </c>
      <c r="F47" s="13">
        <v>176800</v>
      </c>
      <c r="G47" s="13">
        <v>176800</v>
      </c>
      <c r="H47" s="13">
        <v>176800</v>
      </c>
      <c r="I47" s="13">
        <v>176800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177300</v>
      </c>
      <c r="F54" s="13">
        <v>177700</v>
      </c>
      <c r="G54" s="13">
        <v>177800</v>
      </c>
      <c r="H54" s="13">
        <v>178100</v>
      </c>
      <c r="I54" s="13">
        <v>178200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8500</v>
      </c>
      <c r="F62" s="13">
        <v>15000</v>
      </c>
      <c r="G62" s="13">
        <v>14800</v>
      </c>
      <c r="H62" s="13">
        <v>17400</v>
      </c>
      <c r="I62" s="13">
        <v>20500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9100</v>
      </c>
      <c r="F66" s="13">
        <v>15500</v>
      </c>
      <c r="G66" s="13">
        <v>15000</v>
      </c>
      <c r="H66" s="13">
        <v>17500</v>
      </c>
      <c r="I66" s="13">
        <v>20500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-8500</v>
      </c>
      <c r="F72" s="13">
        <v>-14600</v>
      </c>
      <c r="G72" s="13">
        <v>-14000</v>
      </c>
      <c r="H72" s="13">
        <v>2700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168200</v>
      </c>
      <c r="F76" s="13">
        <v>162100</v>
      </c>
      <c r="G76" s="13">
        <v>162800</v>
      </c>
      <c r="H76" s="13">
        <v>160600</v>
      </c>
      <c r="I76" s="13">
        <v>157700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6100</v>
      </c>
      <c r="F81" s="13">
        <v>100</v>
      </c>
      <c r="G81" s="13">
        <v>2200</v>
      </c>
      <c r="H81" s="13">
        <v>2900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178200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1700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800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1800</v>
      </c>
      <c r="F46" s="13">
        <v>100</v>
      </c>
      <c r="G46" s="13">
        <v>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221900</v>
      </c>
      <c r="E48" s="13">
        <v>221600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223700</v>
      </c>
      <c r="F54" s="13">
        <v>1500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1200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1500</v>
      </c>
      <c r="G60" s="13">
        <v>900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15000</v>
      </c>
      <c r="F66" s="13">
        <v>1500</v>
      </c>
      <c r="G66" s="13">
        <v>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-12800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208800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223800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39300</v>
      </c>
      <c r="E8" s="13">
        <v>35900</v>
      </c>
      <c r="F8" s="13">
        <v>36100</v>
      </c>
      <c r="G8" s="13">
        <v>37500</v>
      </c>
      <c r="H8" s="13">
        <v>39200</v>
      </c>
      <c r="I8" s="13">
        <v>37400</v>
      </c>
      <c r="J8" s="13">
        <v>37300</v>
      </c>
      <c r="K8" s="13">
        <v>37100</v>
      </c>
    </row>
    <row r="9" spans="1:11" x14ac:dyDescent="0.2">
      <c r="C9" s="11" t="s">
        <v>22</v>
      </c>
      <c r="D9" s="13">
        <v>18000</v>
      </c>
      <c r="E9" s="13">
        <v>17100</v>
      </c>
      <c r="F9" s="13">
        <v>19900</v>
      </c>
      <c r="G9" s="13">
        <v>20000</v>
      </c>
      <c r="H9" s="13">
        <v>21800</v>
      </c>
      <c r="I9" s="13">
        <v>22000</v>
      </c>
      <c r="J9" s="13">
        <v>20000</v>
      </c>
      <c r="K9" s="13">
        <v>17600</v>
      </c>
    </row>
    <row r="10" spans="1:11" x14ac:dyDescent="0.2">
      <c r="C10" s="11" t="s">
        <v>23</v>
      </c>
      <c r="D10" s="13">
        <v>21300</v>
      </c>
      <c r="E10" s="13">
        <v>18800</v>
      </c>
      <c r="F10" s="13">
        <v>16200</v>
      </c>
      <c r="G10" s="13">
        <v>17500</v>
      </c>
      <c r="H10" s="13">
        <v>17400</v>
      </c>
      <c r="I10" s="13">
        <v>15400</v>
      </c>
      <c r="J10" s="13">
        <v>17300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41500</v>
      </c>
      <c r="G14" s="13">
        <v>0</v>
      </c>
      <c r="H14" s="13">
        <v>3100</v>
      </c>
      <c r="I14" s="13" t="s">
        <v>92</v>
      </c>
      <c r="J14" s="13">
        <v>700</v>
      </c>
      <c r="K14" s="13">
        <v>2500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8600</v>
      </c>
      <c r="G15" s="13">
        <v>9400</v>
      </c>
      <c r="H15" s="13">
        <v>9600</v>
      </c>
      <c r="I15" s="13">
        <v>9500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27700</v>
      </c>
      <c r="F17" s="13">
        <v>73600</v>
      </c>
      <c r="G17" s="13">
        <v>34200</v>
      </c>
      <c r="H17" s="13">
        <v>38900</v>
      </c>
      <c r="I17" s="13">
        <v>34600</v>
      </c>
      <c r="J17" s="13">
        <v>34400</v>
      </c>
      <c r="K17" s="13">
        <v>33900</v>
      </c>
    </row>
    <row r="18" spans="3:11" x14ac:dyDescent="0.2">
      <c r="C18" s="11" t="s">
        <v>30</v>
      </c>
      <c r="D18" s="13">
        <v>12000</v>
      </c>
      <c r="E18" s="13">
        <v>8200</v>
      </c>
      <c r="F18" s="13">
        <v>-37500</v>
      </c>
      <c r="G18" s="13">
        <v>3300</v>
      </c>
      <c r="H18" s="13">
        <v>300</v>
      </c>
      <c r="I18" s="13">
        <v>2800</v>
      </c>
      <c r="J18" s="13">
        <v>2900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1900</v>
      </c>
      <c r="G20" s="13">
        <v>1300</v>
      </c>
      <c r="H20" s="13">
        <v>4300</v>
      </c>
      <c r="I20" s="13">
        <v>1100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22000</v>
      </c>
      <c r="E21" s="13">
        <v>17000</v>
      </c>
      <c r="F21" s="13">
        <v>-26900</v>
      </c>
      <c r="G21" s="13">
        <v>14000</v>
      </c>
      <c r="H21" s="13">
        <v>14200</v>
      </c>
      <c r="I21" s="13">
        <v>13400</v>
      </c>
      <c r="J21" s="13">
        <v>11900</v>
      </c>
      <c r="K21" s="13">
        <v>13300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3100</v>
      </c>
      <c r="G22" s="13">
        <v>3400</v>
      </c>
      <c r="H22" s="13">
        <v>3000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12200</v>
      </c>
      <c r="E23" s="13">
        <v>7600</v>
      </c>
      <c r="F23" s="13">
        <v>-38700</v>
      </c>
      <c r="G23" s="13">
        <v>1200</v>
      </c>
      <c r="H23" s="13">
        <v>1600</v>
      </c>
      <c r="I23" s="13">
        <v>800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7600</v>
      </c>
      <c r="F26" s="13">
        <v>-38700</v>
      </c>
      <c r="G26" s="13">
        <v>1200</v>
      </c>
      <c r="H26" s="13">
        <v>1600</v>
      </c>
      <c r="I26" s="13">
        <v>800</v>
      </c>
      <c r="J26" s="13">
        <v>-700</v>
      </c>
      <c r="K26" s="13">
        <v>800</v>
      </c>
    </row>
    <row r="27" spans="3:11" x14ac:dyDescent="0.2">
      <c r="C27" s="11" t="s">
        <v>38</v>
      </c>
      <c r="D27" s="13">
        <v>12200</v>
      </c>
      <c r="E27" s="13">
        <v>7600</v>
      </c>
      <c r="F27" s="13">
        <v>-38700</v>
      </c>
      <c r="G27" s="13">
        <v>1200</v>
      </c>
      <c r="H27" s="13">
        <v>1600</v>
      </c>
      <c r="I27" s="13">
        <v>800</v>
      </c>
      <c r="J27" s="13">
        <v>-700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-1700</v>
      </c>
      <c r="F32" s="13">
        <v>-1900</v>
      </c>
      <c r="G32" s="13">
        <v>-1300</v>
      </c>
      <c r="H32" s="13">
        <v>-4300</v>
      </c>
      <c r="I32" s="13">
        <v>-1100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12200</v>
      </c>
      <c r="E33" s="13">
        <v>7600</v>
      </c>
      <c r="F33" s="13">
        <v>-38700</v>
      </c>
      <c r="G33" s="13">
        <v>1200</v>
      </c>
      <c r="H33" s="13">
        <v>1600</v>
      </c>
      <c r="I33" s="13">
        <v>800</v>
      </c>
      <c r="J33" s="13">
        <v>-700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7600</v>
      </c>
      <c r="F35" s="13">
        <v>-38700</v>
      </c>
      <c r="G35" s="13">
        <v>1200</v>
      </c>
      <c r="H35" s="13">
        <v>1600</v>
      </c>
      <c r="I35" s="13">
        <v>800</v>
      </c>
      <c r="J35" s="13">
        <v>-700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70400</v>
      </c>
      <c r="F41" s="13">
        <v>31300</v>
      </c>
      <c r="G41" s="13">
        <v>43100</v>
      </c>
      <c r="H41" s="13">
        <v>33000</v>
      </c>
      <c r="I41" s="13">
        <v>37000</v>
      </c>
      <c r="J41" s="13">
        <v>38200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4500</v>
      </c>
      <c r="F43" s="13">
        <v>2200</v>
      </c>
      <c r="G43" s="13">
        <v>3900</v>
      </c>
      <c r="H43" s="13">
        <v>5200</v>
      </c>
      <c r="I43" s="13">
        <v>6300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2800</v>
      </c>
      <c r="G44" s="13">
        <v>4200</v>
      </c>
      <c r="H44" s="13">
        <v>3200</v>
      </c>
      <c r="I44" s="13">
        <v>4200</v>
      </c>
      <c r="J44" s="13">
        <v>3700</v>
      </c>
      <c r="K44" s="13">
        <v>3200</v>
      </c>
    </row>
    <row r="45" spans="2:11" x14ac:dyDescent="0.2">
      <c r="C45" s="11" t="s">
        <v>53</v>
      </c>
      <c r="D45" s="13">
        <v>4400</v>
      </c>
      <c r="E45" s="13">
        <v>3200</v>
      </c>
      <c r="F45" s="13">
        <v>15400</v>
      </c>
      <c r="G45" s="13">
        <v>15100</v>
      </c>
      <c r="H45" s="13">
        <v>17300</v>
      </c>
      <c r="I45" s="13">
        <v>3600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89700</v>
      </c>
      <c r="E46" s="13">
        <v>82100</v>
      </c>
      <c r="F46" s="13">
        <v>51700</v>
      </c>
      <c r="G46" s="13">
        <v>66300</v>
      </c>
      <c r="H46" s="13">
        <v>58700</v>
      </c>
      <c r="I46" s="13">
        <v>51200</v>
      </c>
      <c r="J46" s="13">
        <v>48100</v>
      </c>
      <c r="K46" s="13">
        <v>36400</v>
      </c>
    </row>
    <row r="47" spans="2:11" x14ac:dyDescent="0.2">
      <c r="C47" s="11" t="s">
        <v>55</v>
      </c>
      <c r="D47" s="13">
        <v>55900</v>
      </c>
      <c r="E47" s="13">
        <v>54000</v>
      </c>
      <c r="F47" s="13">
        <v>53300</v>
      </c>
      <c r="G47" s="13">
        <v>51600</v>
      </c>
      <c r="H47" s="13">
        <v>50300</v>
      </c>
      <c r="I47" s="13">
        <v>44300</v>
      </c>
      <c r="J47" s="13">
        <v>43200</v>
      </c>
      <c r="K47" s="13">
        <v>43700</v>
      </c>
    </row>
    <row r="48" spans="2:11" x14ac:dyDescent="0.2">
      <c r="C48" s="11" t="s">
        <v>56</v>
      </c>
      <c r="D48" s="13">
        <v>655100</v>
      </c>
      <c r="E48" s="13">
        <v>664200</v>
      </c>
      <c r="F48" s="13">
        <v>681400</v>
      </c>
      <c r="G48" s="13">
        <v>811700</v>
      </c>
      <c r="H48" s="13">
        <v>828500</v>
      </c>
      <c r="I48" s="13">
        <v>853300</v>
      </c>
      <c r="J48" s="13">
        <v>832300</v>
      </c>
      <c r="K48" s="13">
        <v>848900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10100</v>
      </c>
      <c r="F52" s="13">
        <v>12200</v>
      </c>
      <c r="G52" s="13">
        <v>12800</v>
      </c>
      <c r="H52" s="13">
        <v>12500</v>
      </c>
      <c r="I52" s="13">
        <v>14000</v>
      </c>
      <c r="J52" s="13">
        <v>20400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812300</v>
      </c>
      <c r="E54" s="13">
        <v>810400</v>
      </c>
      <c r="F54" s="13">
        <v>798700</v>
      </c>
      <c r="G54" s="13">
        <v>942400</v>
      </c>
      <c r="H54" s="13">
        <v>950000</v>
      </c>
      <c r="I54" s="13">
        <v>962800</v>
      </c>
      <c r="J54" s="13">
        <v>944000</v>
      </c>
      <c r="K54" s="13">
        <v>949200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15700</v>
      </c>
      <c r="F57" s="13">
        <v>10100</v>
      </c>
      <c r="G57" s="13">
        <v>15300</v>
      </c>
      <c r="H57" s="13">
        <v>15400</v>
      </c>
      <c r="I57" s="13">
        <v>20700</v>
      </c>
      <c r="J57" s="13">
        <v>14600</v>
      </c>
      <c r="K57" s="13">
        <v>23000</v>
      </c>
    </row>
    <row r="58" spans="3:11" x14ac:dyDescent="0.2">
      <c r="C58" s="11" t="s">
        <v>66</v>
      </c>
      <c r="D58" s="13">
        <v>30100</v>
      </c>
      <c r="E58" s="13">
        <v>30200</v>
      </c>
      <c r="F58" s="13">
        <v>39000</v>
      </c>
      <c r="G58" s="13">
        <v>57600</v>
      </c>
      <c r="H58" s="13">
        <v>47500</v>
      </c>
      <c r="I58" s="13">
        <v>42400</v>
      </c>
      <c r="J58" s="13">
        <v>40500</v>
      </c>
      <c r="K58" s="13">
        <v>69000</v>
      </c>
    </row>
    <row r="59" spans="3:11" x14ac:dyDescent="0.2">
      <c r="C59" s="11" t="s">
        <v>67</v>
      </c>
      <c r="D59" s="13">
        <v>10100</v>
      </c>
      <c r="E59" s="13">
        <v>9000</v>
      </c>
      <c r="F59" s="13">
        <v>9600</v>
      </c>
      <c r="G59" s="13">
        <v>8700</v>
      </c>
      <c r="H59" s="13">
        <v>10200</v>
      </c>
      <c r="I59" s="13">
        <v>8900</v>
      </c>
      <c r="J59" s="13">
        <v>7900</v>
      </c>
      <c r="K59" s="13">
        <v>9100</v>
      </c>
    </row>
    <row r="60" spans="3:11" x14ac:dyDescent="0.2">
      <c r="C60" s="11" t="s">
        <v>68</v>
      </c>
      <c r="D60" s="13">
        <v>51700</v>
      </c>
      <c r="E60" s="13">
        <v>54900</v>
      </c>
      <c r="F60" s="13">
        <v>58700</v>
      </c>
      <c r="G60" s="13">
        <v>81600</v>
      </c>
      <c r="H60" s="13">
        <v>73200</v>
      </c>
      <c r="I60" s="13">
        <v>72000</v>
      </c>
      <c r="J60" s="13">
        <v>63100</v>
      </c>
      <c r="K60" s="13">
        <v>101000</v>
      </c>
    </row>
    <row r="61" spans="3:11" x14ac:dyDescent="0.2">
      <c r="C61" s="11" t="s">
        <v>69</v>
      </c>
      <c r="D61" s="13">
        <v>262100</v>
      </c>
      <c r="E61" s="13">
        <v>269600</v>
      </c>
      <c r="F61" s="13">
        <v>262000</v>
      </c>
      <c r="G61" s="13">
        <v>287000</v>
      </c>
      <c r="H61" s="13">
        <v>304500</v>
      </c>
      <c r="I61" s="13">
        <v>320200</v>
      </c>
      <c r="J61" s="13">
        <v>311200</v>
      </c>
      <c r="K61" s="13">
        <v>277900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3200</v>
      </c>
      <c r="G62" s="13">
        <v>4100</v>
      </c>
      <c r="H62" s="13">
        <v>4300</v>
      </c>
      <c r="I62" s="13">
        <v>4800</v>
      </c>
      <c r="J62" s="13">
        <v>5100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327100</v>
      </c>
      <c r="F66" s="13">
        <v>323900</v>
      </c>
      <c r="G66" s="13">
        <v>372700</v>
      </c>
      <c r="H66" s="13">
        <v>382000</v>
      </c>
      <c r="I66" s="13">
        <v>397000</v>
      </c>
      <c r="J66" s="13">
        <v>379400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67400</v>
      </c>
      <c r="F72" s="13">
        <v>59800</v>
      </c>
      <c r="G72" s="13">
        <v>98500</v>
      </c>
      <c r="H72" s="13">
        <v>97300</v>
      </c>
      <c r="I72" s="13">
        <v>95700</v>
      </c>
      <c r="J72" s="13">
        <v>94900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495700</v>
      </c>
      <c r="E76" s="13">
        <v>483300</v>
      </c>
      <c r="F76" s="13">
        <v>474800</v>
      </c>
      <c r="G76" s="13">
        <v>569700</v>
      </c>
      <c r="H76" s="13">
        <v>568000</v>
      </c>
      <c r="I76" s="13">
        <v>565700</v>
      </c>
      <c r="J76" s="13">
        <v>564600</v>
      </c>
      <c r="K76" s="13">
        <v>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7600</v>
      </c>
      <c r="F81" s="13">
        <v>-38700</v>
      </c>
      <c r="G81" s="13">
        <v>1200</v>
      </c>
      <c r="H81" s="13">
        <v>1600</v>
      </c>
      <c r="I81" s="13">
        <v>800</v>
      </c>
      <c r="J81" s="13">
        <v>-700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8600</v>
      </c>
      <c r="G83" s="13">
        <v>9400</v>
      </c>
      <c r="H83" s="13">
        <v>9600</v>
      </c>
      <c r="I83" s="13">
        <v>9500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16900</v>
      </c>
      <c r="F89" s="13">
        <v>9500</v>
      </c>
      <c r="G89" s="13">
        <v>10200</v>
      </c>
      <c r="H89" s="13">
        <v>8600</v>
      </c>
      <c r="I89" s="13">
        <v>12800</v>
      </c>
      <c r="J89" s="13">
        <v>1100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-800</v>
      </c>
      <c r="H91" s="13">
        <v>-300</v>
      </c>
      <c r="I91" s="13">
        <v>-23900</v>
      </c>
      <c r="J91" s="13">
        <v>-200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21300</v>
      </c>
      <c r="F94" s="13">
        <v>-300</v>
      </c>
      <c r="G94" s="13">
        <v>7000</v>
      </c>
      <c r="H94" s="13">
        <v>-2100</v>
      </c>
      <c r="I94" s="13">
        <v>-23900</v>
      </c>
      <c r="J94" s="13">
        <v>5100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-1600</v>
      </c>
      <c r="F100" s="13">
        <v>-20800</v>
      </c>
      <c r="G100" s="13">
        <v>-8300</v>
      </c>
      <c r="H100" s="13">
        <v>-10900</v>
      </c>
      <c r="I100" s="13">
        <v>10900</v>
      </c>
      <c r="J100" s="13">
        <v>4900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36700</v>
      </c>
      <c r="F102" s="13">
        <v>-11600</v>
      </c>
      <c r="G102" s="13">
        <v>8900</v>
      </c>
      <c r="H102" s="13">
        <v>-4400</v>
      </c>
      <c r="I102" s="13">
        <v>-200</v>
      </c>
      <c r="J102" s="13">
        <v>11100</v>
      </c>
      <c r="K102" s="13">
        <v>-9500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500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-100</v>
      </c>
      <c r="G23" s="13">
        <v>-300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-300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-300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-300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-300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303200</v>
      </c>
      <c r="E47" s="13">
        <v>301800</v>
      </c>
      <c r="F47" s="13">
        <v>301600</v>
      </c>
      <c r="G47" s="13">
        <v>301500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500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303600</v>
      </c>
      <c r="E54" s="13">
        <v>302300</v>
      </c>
      <c r="F54" s="13">
        <v>302300</v>
      </c>
      <c r="G54" s="13">
        <v>302500</v>
      </c>
      <c r="H54" s="13">
        <v>500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500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15100</v>
      </c>
      <c r="F62" s="13">
        <v>15200</v>
      </c>
      <c r="G62" s="13">
        <v>15300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15400</v>
      </c>
      <c r="F66" s="13">
        <v>15500</v>
      </c>
      <c r="G66" s="13">
        <v>15600</v>
      </c>
      <c r="H66" s="13">
        <v>500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-14600</v>
      </c>
      <c r="F72" s="13">
        <v>-14800</v>
      </c>
      <c r="G72" s="13">
        <v>-14600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286900</v>
      </c>
      <c r="F76" s="13">
        <v>286700</v>
      </c>
      <c r="G76" s="13">
        <v>286900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-300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-700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302600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321000</v>
      </c>
      <c r="E8" s="13">
        <v>312700</v>
      </c>
      <c r="F8" s="13">
        <v>316600</v>
      </c>
      <c r="G8" s="13">
        <v>321000</v>
      </c>
      <c r="H8" s="13">
        <v>313500</v>
      </c>
      <c r="I8" s="13">
        <v>317100</v>
      </c>
      <c r="J8" s="13">
        <v>305800</v>
      </c>
      <c r="K8" s="13">
        <v>304900</v>
      </c>
    </row>
    <row r="9" spans="1:11" x14ac:dyDescent="0.2">
      <c r="C9" s="11" t="s">
        <v>22</v>
      </c>
      <c r="D9" s="13">
        <v>79500</v>
      </c>
      <c r="E9" s="13">
        <v>74700</v>
      </c>
      <c r="F9" s="13">
        <v>78800</v>
      </c>
      <c r="G9" s="13">
        <v>75700</v>
      </c>
      <c r="H9" s="13">
        <v>77900</v>
      </c>
      <c r="I9" s="13">
        <v>82100</v>
      </c>
      <c r="J9" s="13">
        <v>78900</v>
      </c>
      <c r="K9" s="13">
        <v>79500</v>
      </c>
    </row>
    <row r="10" spans="1:11" x14ac:dyDescent="0.2">
      <c r="C10" s="11" t="s">
        <v>23</v>
      </c>
      <c r="D10" s="13">
        <v>241500</v>
      </c>
      <c r="E10" s="13">
        <v>238000</v>
      </c>
      <c r="F10" s="13">
        <v>237800</v>
      </c>
      <c r="G10" s="13">
        <v>245300</v>
      </c>
      <c r="H10" s="13">
        <v>235600</v>
      </c>
      <c r="I10" s="13">
        <v>235000</v>
      </c>
      <c r="J10" s="13">
        <v>226900</v>
      </c>
      <c r="K10" s="13">
        <v>225400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88700</v>
      </c>
      <c r="E15" s="13">
        <v>90000</v>
      </c>
      <c r="F15" s="13">
        <v>89500</v>
      </c>
      <c r="G15" s="13">
        <v>93200</v>
      </c>
      <c r="H15" s="13">
        <v>91100</v>
      </c>
      <c r="I15" s="13">
        <v>91500</v>
      </c>
      <c r="J15" s="13">
        <v>88600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230900</v>
      </c>
      <c r="F17" s="13">
        <v>235300</v>
      </c>
      <c r="G17" s="13">
        <v>248200</v>
      </c>
      <c r="H17" s="13">
        <v>233600</v>
      </c>
      <c r="I17" s="13">
        <v>243000</v>
      </c>
      <c r="J17" s="13">
        <v>235700</v>
      </c>
      <c r="K17" s="13">
        <v>231300</v>
      </c>
    </row>
    <row r="18" spans="3:11" x14ac:dyDescent="0.2">
      <c r="C18" s="11" t="s">
        <v>30</v>
      </c>
      <c r="D18" s="13">
        <v>87500</v>
      </c>
      <c r="E18" s="13">
        <v>81800</v>
      </c>
      <c r="F18" s="13">
        <v>81300</v>
      </c>
      <c r="G18" s="13">
        <v>72800</v>
      </c>
      <c r="H18" s="13">
        <v>79900</v>
      </c>
      <c r="I18" s="13">
        <v>74100</v>
      </c>
      <c r="J18" s="13">
        <v>70100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-87400</v>
      </c>
      <c r="F20" s="13">
        <v>20500</v>
      </c>
      <c r="G20" s="13">
        <v>-17800</v>
      </c>
      <c r="H20" s="13">
        <v>-28200</v>
      </c>
      <c r="I20" s="13">
        <v>-23400</v>
      </c>
      <c r="J20" s="13">
        <v>-32400</v>
      </c>
      <c r="K20" s="13">
        <v>-50200</v>
      </c>
    </row>
    <row r="21" spans="3:11" x14ac:dyDescent="0.2">
      <c r="C21" s="11" t="s">
        <v>33</v>
      </c>
      <c r="D21" s="13">
        <v>127400</v>
      </c>
      <c r="E21" s="13">
        <v>87700</v>
      </c>
      <c r="F21" s="13">
        <v>194600</v>
      </c>
      <c r="G21" s="13">
        <v>151500</v>
      </c>
      <c r="H21" s="13">
        <v>146300</v>
      </c>
      <c r="I21" s="13">
        <v>146000</v>
      </c>
      <c r="J21" s="13">
        <v>129700</v>
      </c>
      <c r="K21" s="13">
        <v>111600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-5600</v>
      </c>
      <c r="F23" s="13">
        <v>101800</v>
      </c>
      <c r="G23" s="13">
        <v>55000</v>
      </c>
      <c r="H23" s="13">
        <v>51700</v>
      </c>
      <c r="I23" s="13">
        <v>50700</v>
      </c>
      <c r="J23" s="13">
        <v>37700</v>
      </c>
      <c r="K23" s="13">
        <v>23400</v>
      </c>
    </row>
    <row r="24" spans="3:11" x14ac:dyDescent="0.2">
      <c r="C24" s="11" t="s">
        <v>36</v>
      </c>
      <c r="D24" s="13">
        <v>13700</v>
      </c>
      <c r="E24" s="13">
        <v>2700</v>
      </c>
      <c r="F24" s="13">
        <v>22400</v>
      </c>
      <c r="G24" s="13">
        <v>16800</v>
      </c>
      <c r="H24" s="13">
        <v>14400</v>
      </c>
      <c r="I24" s="13">
        <v>13600</v>
      </c>
      <c r="J24" s="13">
        <v>8400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-8300</v>
      </c>
      <c r="F26" s="13">
        <v>79400</v>
      </c>
      <c r="G26" s="13">
        <v>38200</v>
      </c>
      <c r="H26" s="13">
        <v>37300</v>
      </c>
      <c r="I26" s="13">
        <v>37100</v>
      </c>
      <c r="J26" s="13">
        <v>29300</v>
      </c>
      <c r="K26" s="13">
        <v>15700</v>
      </c>
    </row>
    <row r="27" spans="3:11" x14ac:dyDescent="0.2">
      <c r="C27" s="11" t="s">
        <v>38</v>
      </c>
      <c r="D27" s="13">
        <v>29100</v>
      </c>
      <c r="E27" s="13">
        <v>2600</v>
      </c>
      <c r="F27" s="13">
        <v>75800</v>
      </c>
      <c r="G27" s="13">
        <v>61000</v>
      </c>
      <c r="H27" s="13">
        <v>40100</v>
      </c>
      <c r="I27" s="13">
        <v>5500</v>
      </c>
      <c r="J27" s="13">
        <v>36500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52200</v>
      </c>
      <c r="E32" s="13">
        <v>87400</v>
      </c>
      <c r="F32" s="13">
        <v>-20500</v>
      </c>
      <c r="G32" s="13">
        <v>17800</v>
      </c>
      <c r="H32" s="13">
        <v>28200</v>
      </c>
      <c r="I32" s="13">
        <v>23400</v>
      </c>
      <c r="J32" s="13">
        <v>32400</v>
      </c>
      <c r="K32" s="13">
        <v>50200</v>
      </c>
    </row>
    <row r="33" spans="2:11" x14ac:dyDescent="0.2">
      <c r="C33" s="11" t="s">
        <v>44</v>
      </c>
      <c r="D33" s="13">
        <v>29100</v>
      </c>
      <c r="E33" s="13">
        <v>2600</v>
      </c>
      <c r="F33" s="13">
        <v>75800</v>
      </c>
      <c r="G33" s="13">
        <v>61000</v>
      </c>
      <c r="H33" s="13">
        <v>40100</v>
      </c>
      <c r="I33" s="13">
        <v>5500</v>
      </c>
      <c r="J33" s="13">
        <v>36500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2600</v>
      </c>
      <c r="F35" s="13">
        <v>75800</v>
      </c>
      <c r="G35" s="13">
        <v>61000</v>
      </c>
      <c r="H35" s="13">
        <v>40100</v>
      </c>
      <c r="I35" s="13">
        <v>5500</v>
      </c>
      <c r="J35" s="13">
        <v>36500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180300</v>
      </c>
      <c r="F41" s="13">
        <v>649300</v>
      </c>
      <c r="G41" s="13">
        <v>344300</v>
      </c>
      <c r="H41" s="13">
        <v>566000</v>
      </c>
      <c r="I41" s="13">
        <v>417900</v>
      </c>
      <c r="J41" s="13">
        <v>958900</v>
      </c>
      <c r="K41" s="13">
        <v>292200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165300</v>
      </c>
      <c r="F43" s="13">
        <v>162700</v>
      </c>
      <c r="G43" s="13">
        <v>163800</v>
      </c>
      <c r="H43" s="13">
        <v>140300</v>
      </c>
      <c r="I43" s="13">
        <v>143300</v>
      </c>
      <c r="J43" s="13">
        <v>148700</v>
      </c>
      <c r="K43" s="13">
        <v>142200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604300</v>
      </c>
      <c r="E47" s="13">
        <v>596500</v>
      </c>
      <c r="F47" s="13">
        <v>585000</v>
      </c>
      <c r="G47" s="13">
        <v>588400</v>
      </c>
      <c r="H47" s="13">
        <v>564400</v>
      </c>
      <c r="I47" s="13">
        <v>561400</v>
      </c>
      <c r="J47" s="13">
        <v>592200</v>
      </c>
      <c r="K47" s="13">
        <v>584700</v>
      </c>
    </row>
    <row r="48" spans="2:11" x14ac:dyDescent="0.2">
      <c r="C48" s="11" t="s">
        <v>56</v>
      </c>
      <c r="D48" s="13">
        <v>8104600</v>
      </c>
      <c r="E48" s="13">
        <v>8145300</v>
      </c>
      <c r="F48" s="13">
        <v>8137700</v>
      </c>
      <c r="G48" s="13">
        <v>8057000</v>
      </c>
      <c r="H48" s="13">
        <v>7952700</v>
      </c>
      <c r="I48" s="13">
        <v>7918500</v>
      </c>
      <c r="J48" s="13">
        <v>7849700</v>
      </c>
      <c r="K48" s="13">
        <v>7544100</v>
      </c>
    </row>
    <row r="49" spans="3:11" x14ac:dyDescent="0.2">
      <c r="C49" s="11" t="s">
        <v>57</v>
      </c>
      <c r="D49" s="13">
        <v>109300</v>
      </c>
      <c r="E49" s="13">
        <v>115300</v>
      </c>
      <c r="F49" s="13">
        <v>120300</v>
      </c>
      <c r="G49" s="13">
        <v>123000</v>
      </c>
      <c r="H49" s="13">
        <v>138700</v>
      </c>
      <c r="I49" s="13">
        <v>140300</v>
      </c>
      <c r="J49" s="13">
        <v>139000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9875400</v>
      </c>
      <c r="E54" s="13">
        <v>9524200</v>
      </c>
      <c r="F54" s="13">
        <v>9908600</v>
      </c>
      <c r="G54" s="13">
        <v>9541700</v>
      </c>
      <c r="H54" s="13">
        <v>9586300</v>
      </c>
      <c r="I54" s="13">
        <v>9400500</v>
      </c>
      <c r="J54" s="13">
        <v>9915300</v>
      </c>
      <c r="K54" s="13">
        <v>8937600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166500</v>
      </c>
      <c r="F57" s="13">
        <v>170500</v>
      </c>
      <c r="G57" s="13">
        <v>215800</v>
      </c>
      <c r="H57" s="13">
        <v>164100</v>
      </c>
      <c r="I57" s="13">
        <v>165800</v>
      </c>
      <c r="J57" s="13">
        <v>143600</v>
      </c>
      <c r="K57" s="13">
        <v>147300</v>
      </c>
    </row>
    <row r="58" spans="3:11" x14ac:dyDescent="0.2">
      <c r="C58" s="11" t="s">
        <v>66</v>
      </c>
      <c r="D58" s="13">
        <v>16300</v>
      </c>
      <c r="E58" s="13">
        <v>20000</v>
      </c>
      <c r="F58" s="13">
        <v>18600</v>
      </c>
      <c r="G58" s="13">
        <v>18100</v>
      </c>
      <c r="H58" s="13">
        <v>20700</v>
      </c>
      <c r="I58" s="13">
        <v>17900</v>
      </c>
      <c r="J58" s="13">
        <v>19600</v>
      </c>
      <c r="K58" s="13">
        <v>623600</v>
      </c>
    </row>
    <row r="59" spans="3:11" x14ac:dyDescent="0.2">
      <c r="C59" s="11" t="s">
        <v>67</v>
      </c>
      <c r="D59" s="13">
        <v>259000</v>
      </c>
      <c r="E59" s="13">
        <v>266700</v>
      </c>
      <c r="F59" s="13">
        <v>273400</v>
      </c>
      <c r="G59" s="13">
        <v>286200</v>
      </c>
      <c r="H59" s="13">
        <v>292100</v>
      </c>
      <c r="I59" s="13">
        <v>298700</v>
      </c>
      <c r="J59" s="13">
        <v>328000</v>
      </c>
      <c r="K59" s="13">
        <v>348600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6353100</v>
      </c>
      <c r="E61" s="13">
        <v>5964400</v>
      </c>
      <c r="F61" s="13">
        <v>6256900</v>
      </c>
      <c r="G61" s="13">
        <v>5889000</v>
      </c>
      <c r="H61" s="13">
        <v>6029800</v>
      </c>
      <c r="I61" s="13">
        <v>5846700</v>
      </c>
      <c r="J61" s="13">
        <v>6374600</v>
      </c>
      <c r="K61" s="13">
        <v>4762300</v>
      </c>
    </row>
    <row r="62" spans="3:11" x14ac:dyDescent="0.2">
      <c r="C62" s="11" t="s">
        <v>70</v>
      </c>
      <c r="D62" s="13">
        <v>1007500</v>
      </c>
      <c r="E62" s="13">
        <v>1005800</v>
      </c>
      <c r="F62" s="13">
        <v>1013500</v>
      </c>
      <c r="G62" s="13">
        <v>1001000</v>
      </c>
      <c r="H62" s="13">
        <v>977700</v>
      </c>
      <c r="I62" s="13">
        <v>971200</v>
      </c>
      <c r="J62" s="13">
        <v>960400</v>
      </c>
      <c r="K62" s="13">
        <v>962800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7934900</v>
      </c>
      <c r="E66" s="13">
        <v>7542700</v>
      </c>
      <c r="F66" s="13">
        <v>7847800</v>
      </c>
      <c r="G66" s="13">
        <v>7522500</v>
      </c>
      <c r="H66" s="13">
        <v>7609400</v>
      </c>
      <c r="I66" s="13">
        <v>7429100</v>
      </c>
      <c r="J66" s="13">
        <v>7955300</v>
      </c>
      <c r="K66" s="13">
        <v>6980200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2801700</v>
      </c>
      <c r="E72" s="13">
        <v>2791600</v>
      </c>
      <c r="F72" s="13">
        <v>2808100</v>
      </c>
      <c r="G72" s="13">
        <v>2751500</v>
      </c>
      <c r="H72" s="13">
        <v>2708900</v>
      </c>
      <c r="I72" s="13">
        <v>2687300</v>
      </c>
      <c r="J72" s="13">
        <v>2700300</v>
      </c>
      <c r="K72" s="13">
        <v>2682100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1940500</v>
      </c>
      <c r="E76" s="13">
        <v>1981500</v>
      </c>
      <c r="F76" s="13">
        <v>2060800</v>
      </c>
      <c r="G76" s="13">
        <v>2019200</v>
      </c>
      <c r="H76" s="13">
        <v>1976900</v>
      </c>
      <c r="I76" s="13">
        <v>1971400</v>
      </c>
      <c r="J76" s="13">
        <v>1960000</v>
      </c>
      <c r="K76" s="13">
        <v>1957400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29100</v>
      </c>
      <c r="E81" s="13">
        <v>2600</v>
      </c>
      <c r="F81" s="13">
        <v>75800</v>
      </c>
      <c r="G81" s="13">
        <v>61000</v>
      </c>
      <c r="H81" s="13">
        <v>40100</v>
      </c>
      <c r="I81" s="13">
        <v>5500</v>
      </c>
      <c r="J81" s="13">
        <v>36500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93300</v>
      </c>
      <c r="F83" s="13">
        <v>92800</v>
      </c>
      <c r="G83" s="13">
        <v>96500</v>
      </c>
      <c r="H83" s="13">
        <v>94600</v>
      </c>
      <c r="I83" s="13">
        <v>95300</v>
      </c>
      <c r="J83" s="13">
        <v>92000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116300</v>
      </c>
      <c r="F89" s="13">
        <v>100200</v>
      </c>
      <c r="G89" s="13">
        <v>167200</v>
      </c>
      <c r="H89" s="13">
        <v>141400</v>
      </c>
      <c r="I89" s="13">
        <v>122200</v>
      </c>
      <c r="J89" s="13">
        <v>76400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-314100</v>
      </c>
      <c r="F91" s="13">
        <v>-370400</v>
      </c>
      <c r="G91" s="13">
        <v>-236900</v>
      </c>
      <c r="H91" s="13">
        <v>-229800</v>
      </c>
      <c r="I91" s="13">
        <v>-153900</v>
      </c>
      <c r="J91" s="13">
        <v>-509500</v>
      </c>
      <c r="K91" s="13">
        <v>-219400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-297100</v>
      </c>
      <c r="F94" s="13">
        <v>-179000</v>
      </c>
      <c r="G94" s="13">
        <v>-227800</v>
      </c>
      <c r="H94" s="13">
        <v>-179600</v>
      </c>
      <c r="I94" s="13">
        <v>-62400</v>
      </c>
      <c r="J94" s="13">
        <v>-446800</v>
      </c>
      <c r="K94" s="13">
        <v>-402500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-18800</v>
      </c>
      <c r="F96" s="13">
        <v>-20400</v>
      </c>
      <c r="G96" s="13">
        <v>-18100</v>
      </c>
      <c r="H96" s="13">
        <v>-18300</v>
      </c>
      <c r="I96" s="13">
        <v>-18200</v>
      </c>
      <c r="J96" s="13">
        <v>-19700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413800</v>
      </c>
      <c r="E100" s="13">
        <v>-286600</v>
      </c>
      <c r="F100" s="13">
        <v>385600</v>
      </c>
      <c r="G100" s="13">
        <v>-160700</v>
      </c>
      <c r="H100" s="13">
        <v>187500</v>
      </c>
      <c r="I100" s="13">
        <v>-602400</v>
      </c>
      <c r="J100" s="13">
        <v>1038700</v>
      </c>
      <c r="K100" s="13">
        <v>99700</v>
      </c>
    </row>
    <row r="101" spans="3:11" x14ac:dyDescent="0.2">
      <c r="C101" s="11" t="s">
        <v>19</v>
      </c>
      <c r="D101" s="13">
        <v>-3400</v>
      </c>
      <c r="E101" s="13">
        <v>-1600</v>
      </c>
      <c r="F101" s="13">
        <v>-1800</v>
      </c>
      <c r="G101" s="13">
        <v>-400</v>
      </c>
      <c r="H101" s="13">
        <v>-1200</v>
      </c>
      <c r="I101" s="13">
        <v>1600</v>
      </c>
      <c r="J101" s="13">
        <v>-1800</v>
      </c>
      <c r="K101" s="13">
        <v>900</v>
      </c>
    </row>
    <row r="102" spans="3:11" x14ac:dyDescent="0.2">
      <c r="C102" s="11" t="s">
        <v>20</v>
      </c>
      <c r="D102" s="13">
        <v>416100</v>
      </c>
      <c r="E102" s="13">
        <v>-469000</v>
      </c>
      <c r="F102" s="13">
        <v>305000</v>
      </c>
      <c r="G102" s="13">
        <v>-221700</v>
      </c>
      <c r="H102" s="13">
        <v>148100</v>
      </c>
      <c r="I102" s="13">
        <v>-541000</v>
      </c>
      <c r="J102" s="13">
        <v>666500</v>
      </c>
      <c r="K102" s="13">
        <v>-167200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111400</v>
      </c>
      <c r="G17" s="13">
        <v>-2600</v>
      </c>
      <c r="H17" s="13">
        <v>-3700</v>
      </c>
      <c r="I17" s="13">
        <v>-14200</v>
      </c>
      <c r="J17" s="13">
        <v>-22100</v>
      </c>
      <c r="K17" s="13">
        <v>-2200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-111400</v>
      </c>
      <c r="G18" s="13">
        <v>2600</v>
      </c>
      <c r="H18" s="13">
        <v>3700</v>
      </c>
      <c r="I18" s="13">
        <v>14200</v>
      </c>
      <c r="J18" s="13">
        <v>22100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-9900</v>
      </c>
      <c r="G20" s="13">
        <v>2900</v>
      </c>
      <c r="H20" s="13">
        <v>2900</v>
      </c>
      <c r="I20" s="13">
        <v>3100</v>
      </c>
      <c r="J20" s="13">
        <v>1500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-121200</v>
      </c>
      <c r="G21" s="13">
        <v>5500</v>
      </c>
      <c r="H21" s="13">
        <v>6700</v>
      </c>
      <c r="I21" s="13">
        <v>17400</v>
      </c>
      <c r="J21" s="13">
        <v>23600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-2000</v>
      </c>
      <c r="F23" s="13">
        <v>-121200</v>
      </c>
      <c r="G23" s="13">
        <v>5500</v>
      </c>
      <c r="H23" s="13">
        <v>6700</v>
      </c>
      <c r="I23" s="13">
        <v>17400</v>
      </c>
      <c r="J23" s="13">
        <v>23500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-2000</v>
      </c>
      <c r="F26" s="13">
        <v>-121200</v>
      </c>
      <c r="G26" s="13">
        <v>5500</v>
      </c>
      <c r="H26" s="13">
        <v>6700</v>
      </c>
      <c r="I26" s="13">
        <v>17400</v>
      </c>
      <c r="J26" s="13">
        <v>23500</v>
      </c>
      <c r="K26" s="13">
        <v>4300</v>
      </c>
    </row>
    <row r="27" spans="3:11" x14ac:dyDescent="0.2">
      <c r="C27" s="11" t="s">
        <v>38</v>
      </c>
      <c r="D27" s="13">
        <v>16700</v>
      </c>
      <c r="E27" s="13">
        <v>-2000</v>
      </c>
      <c r="F27" s="13">
        <v>-121200</v>
      </c>
      <c r="G27" s="13">
        <v>5500</v>
      </c>
      <c r="H27" s="13">
        <v>6700</v>
      </c>
      <c r="I27" s="13">
        <v>17400</v>
      </c>
      <c r="J27" s="13">
        <v>23500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9900</v>
      </c>
      <c r="G32" s="13">
        <v>-2900</v>
      </c>
      <c r="H32" s="13">
        <v>-2900</v>
      </c>
      <c r="I32" s="13">
        <v>-3100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16700</v>
      </c>
      <c r="E33" s="13">
        <v>-2000</v>
      </c>
      <c r="F33" s="13">
        <v>-121200</v>
      </c>
      <c r="G33" s="13">
        <v>5500</v>
      </c>
      <c r="H33" s="13">
        <v>6700</v>
      </c>
      <c r="I33" s="13">
        <v>17400</v>
      </c>
      <c r="J33" s="13">
        <v>23500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-2000</v>
      </c>
      <c r="F35" s="13">
        <v>-121200</v>
      </c>
      <c r="G35" s="13">
        <v>5500</v>
      </c>
      <c r="H35" s="13">
        <v>6700</v>
      </c>
      <c r="I35" s="13">
        <v>17400</v>
      </c>
      <c r="J35" s="13">
        <v>23500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67100</v>
      </c>
      <c r="F41" s="13">
        <v>71300</v>
      </c>
      <c r="G41" s="13">
        <v>74400</v>
      </c>
      <c r="H41" s="13">
        <v>78000</v>
      </c>
      <c r="I41" s="13">
        <v>81600</v>
      </c>
      <c r="J41" s="13">
        <v>82800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11600</v>
      </c>
      <c r="F43" s="13">
        <v>9800</v>
      </c>
      <c r="G43" s="13">
        <v>8100</v>
      </c>
      <c r="H43" s="13">
        <v>6500</v>
      </c>
      <c r="I43" s="13">
        <v>5000</v>
      </c>
      <c r="J43" s="13">
        <v>3800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1000</v>
      </c>
      <c r="G45" s="13">
        <v>1200</v>
      </c>
      <c r="H45" s="13">
        <v>300</v>
      </c>
      <c r="I45" s="13">
        <v>600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77800</v>
      </c>
      <c r="E46" s="13">
        <v>79400</v>
      </c>
      <c r="F46" s="13">
        <v>82100</v>
      </c>
      <c r="G46" s="13">
        <v>83600</v>
      </c>
      <c r="H46" s="13">
        <v>84800</v>
      </c>
      <c r="I46" s="13">
        <v>87200</v>
      </c>
      <c r="J46" s="13">
        <v>87300</v>
      </c>
      <c r="K46" s="13">
        <v>89800</v>
      </c>
    </row>
    <row r="47" spans="2:11" x14ac:dyDescent="0.2">
      <c r="C47" s="11" t="s">
        <v>55</v>
      </c>
      <c r="D47" s="13">
        <v>114100</v>
      </c>
      <c r="E47" s="13">
        <v>96500</v>
      </c>
      <c r="F47" s="13">
        <v>96500</v>
      </c>
      <c r="G47" s="13">
        <v>215200</v>
      </c>
      <c r="H47" s="13">
        <v>207700</v>
      </c>
      <c r="I47" s="13">
        <v>197300</v>
      </c>
      <c r="J47" s="13">
        <v>183100</v>
      </c>
      <c r="K47" s="13">
        <v>156600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2800</v>
      </c>
      <c r="H48" s="13">
        <v>2900</v>
      </c>
      <c r="I48" s="13">
        <v>2900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178600</v>
      </c>
      <c r="F54" s="13">
        <v>181400</v>
      </c>
      <c r="G54" s="13">
        <v>301600</v>
      </c>
      <c r="H54" s="13">
        <v>295400</v>
      </c>
      <c r="I54" s="13">
        <v>287400</v>
      </c>
      <c r="J54" s="13">
        <v>271100</v>
      </c>
      <c r="K54" s="13">
        <v>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3400</v>
      </c>
      <c r="G57" s="13">
        <v>3700</v>
      </c>
      <c r="H57" s="13">
        <v>3600</v>
      </c>
      <c r="I57" s="13">
        <v>3300</v>
      </c>
      <c r="J57" s="13">
        <v>4700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3500</v>
      </c>
      <c r="G60" s="13">
        <v>3800</v>
      </c>
      <c r="H60" s="13">
        <v>3700</v>
      </c>
      <c r="I60" s="13">
        <v>3400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500</v>
      </c>
      <c r="H62" s="13">
        <v>600</v>
      </c>
      <c r="I62" s="13">
        <v>600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4600</v>
      </c>
      <c r="G66" s="13">
        <v>4800</v>
      </c>
      <c r="H66" s="13">
        <v>4800</v>
      </c>
      <c r="I66" s="13">
        <v>4500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-649500</v>
      </c>
      <c r="E72" s="13">
        <v>-666200</v>
      </c>
      <c r="F72" s="13">
        <v>-664200</v>
      </c>
      <c r="G72" s="13">
        <v>-542900</v>
      </c>
      <c r="H72" s="13">
        <v>-548400</v>
      </c>
      <c r="I72" s="13">
        <v>-555100</v>
      </c>
      <c r="J72" s="13">
        <v>-572400</v>
      </c>
      <c r="K72" s="13">
        <v>-596000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174900</v>
      </c>
      <c r="F76" s="13">
        <v>176800</v>
      </c>
      <c r="G76" s="13">
        <v>296800</v>
      </c>
      <c r="H76" s="13">
        <v>290600</v>
      </c>
      <c r="I76" s="13">
        <v>282900</v>
      </c>
      <c r="J76" s="13">
        <v>264900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16700</v>
      </c>
      <c r="E81" s="13">
        <v>-2000</v>
      </c>
      <c r="F81" s="13">
        <v>-121200</v>
      </c>
      <c r="G81" s="13">
        <v>5500</v>
      </c>
      <c r="H81" s="13">
        <v>6700</v>
      </c>
      <c r="I81" s="13">
        <v>17400</v>
      </c>
      <c r="J81" s="13">
        <v>23500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-4200</v>
      </c>
      <c r="F89" s="13">
        <v>-3000</v>
      </c>
      <c r="G89" s="13">
        <v>-3800</v>
      </c>
      <c r="H89" s="13">
        <v>-4200</v>
      </c>
      <c r="I89" s="13">
        <v>-6200</v>
      </c>
      <c r="J89" s="13">
        <v>-2100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100</v>
      </c>
      <c r="H94" s="13">
        <v>400</v>
      </c>
      <c r="I94" s="13">
        <v>4700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300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-4200</v>
      </c>
      <c r="F102" s="13">
        <v>-3100</v>
      </c>
      <c r="G102" s="13">
        <v>-3600</v>
      </c>
      <c r="H102" s="13">
        <v>-3600</v>
      </c>
      <c r="I102" s="13">
        <v>-1200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1300</v>
      </c>
      <c r="F8" s="13">
        <v>2600</v>
      </c>
      <c r="G8" s="13">
        <v>1700</v>
      </c>
      <c r="H8" s="13">
        <v>1000</v>
      </c>
      <c r="I8" s="13">
        <v>800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1900</v>
      </c>
      <c r="G9" s="13">
        <v>1000</v>
      </c>
      <c r="H9" s="13">
        <v>400</v>
      </c>
      <c r="I9" s="13">
        <v>400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700</v>
      </c>
      <c r="G10" s="13">
        <v>700</v>
      </c>
      <c r="H10" s="13">
        <v>600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4400</v>
      </c>
      <c r="G17" s="13">
        <v>2500</v>
      </c>
      <c r="H17" s="13">
        <v>1200</v>
      </c>
      <c r="I17" s="13">
        <v>2100</v>
      </c>
      <c r="J17" s="13">
        <v>1700</v>
      </c>
      <c r="K17" s="13">
        <v>5000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-1800</v>
      </c>
      <c r="G18" s="13">
        <v>-800</v>
      </c>
      <c r="H18" s="13">
        <v>-200</v>
      </c>
      <c r="I18" s="13">
        <v>-1300</v>
      </c>
      <c r="J18" s="13">
        <v>-900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1000</v>
      </c>
      <c r="H20" s="13">
        <v>2300</v>
      </c>
      <c r="I20" s="13">
        <v>500</v>
      </c>
      <c r="J20" s="13">
        <v>-2400</v>
      </c>
      <c r="K20" s="13">
        <v>-1100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200</v>
      </c>
      <c r="G21" s="13">
        <v>300</v>
      </c>
      <c r="H21" s="13">
        <v>2300</v>
      </c>
      <c r="I21" s="13">
        <v>-700</v>
      </c>
      <c r="J21" s="13">
        <v>-3300</v>
      </c>
      <c r="K21" s="13">
        <v>-4800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2800</v>
      </c>
      <c r="G22" s="13">
        <v>500</v>
      </c>
      <c r="H22" s="13">
        <v>2700</v>
      </c>
      <c r="I22" s="13">
        <v>2100</v>
      </c>
      <c r="J22" s="13">
        <v>4400</v>
      </c>
      <c r="K22" s="13">
        <v>8300</v>
      </c>
    </row>
    <row r="23" spans="3:11" x14ac:dyDescent="0.2">
      <c r="C23" s="11" t="s">
        <v>35</v>
      </c>
      <c r="D23" s="13">
        <v>-2400</v>
      </c>
      <c r="E23" s="13">
        <v>-1100</v>
      </c>
      <c r="F23" s="13">
        <v>-2800</v>
      </c>
      <c r="G23" s="13">
        <v>-400</v>
      </c>
      <c r="H23" s="13">
        <v>-600</v>
      </c>
      <c r="I23" s="13">
        <v>-2900</v>
      </c>
      <c r="J23" s="13">
        <v>-7800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-1100</v>
      </c>
      <c r="F26" s="13">
        <v>-2800</v>
      </c>
      <c r="G26" s="13">
        <v>-400</v>
      </c>
      <c r="H26" s="13">
        <v>-600</v>
      </c>
      <c r="I26" s="13">
        <v>-2900</v>
      </c>
      <c r="J26" s="13">
        <v>-7800</v>
      </c>
      <c r="K26" s="13">
        <v>-13100</v>
      </c>
    </row>
    <row r="27" spans="3:11" x14ac:dyDescent="0.2">
      <c r="C27" s="11" t="s">
        <v>38</v>
      </c>
      <c r="D27" s="13">
        <v>-2400</v>
      </c>
      <c r="E27" s="13">
        <v>-1100</v>
      </c>
      <c r="F27" s="13">
        <v>-2800</v>
      </c>
      <c r="G27" s="13">
        <v>-400</v>
      </c>
      <c r="H27" s="13">
        <v>-600</v>
      </c>
      <c r="I27" s="13">
        <v>-2900</v>
      </c>
      <c r="J27" s="13">
        <v>-7800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-1000</v>
      </c>
      <c r="H32" s="13">
        <v>-2300</v>
      </c>
      <c r="I32" s="13">
        <v>-500</v>
      </c>
      <c r="J32" s="13">
        <v>2400</v>
      </c>
      <c r="K32" s="13">
        <v>1100</v>
      </c>
    </row>
    <row r="33" spans="2:11" x14ac:dyDescent="0.2">
      <c r="C33" s="11" t="s">
        <v>44</v>
      </c>
      <c r="D33" s="13">
        <v>-2400</v>
      </c>
      <c r="E33" s="13">
        <v>-1100</v>
      </c>
      <c r="F33" s="13">
        <v>-2800</v>
      </c>
      <c r="G33" s="13">
        <v>-400</v>
      </c>
      <c r="H33" s="13">
        <v>-600</v>
      </c>
      <c r="I33" s="13">
        <v>-2900</v>
      </c>
      <c r="J33" s="13">
        <v>-7800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-1100</v>
      </c>
      <c r="F35" s="13">
        <v>-2800</v>
      </c>
      <c r="G35" s="13">
        <v>-400</v>
      </c>
      <c r="H35" s="13">
        <v>-600</v>
      </c>
      <c r="I35" s="13">
        <v>-2900</v>
      </c>
      <c r="J35" s="13">
        <v>-7800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400</v>
      </c>
      <c r="H41" s="13">
        <v>500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900</v>
      </c>
      <c r="H43" s="13">
        <v>900</v>
      </c>
      <c r="I43" s="13">
        <v>1300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1400</v>
      </c>
      <c r="G44" s="13">
        <v>3400</v>
      </c>
      <c r="H44" s="13">
        <v>3300</v>
      </c>
      <c r="I44" s="13">
        <v>2200</v>
      </c>
      <c r="J44" s="13">
        <v>1500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2000</v>
      </c>
      <c r="G46" s="13">
        <v>4700</v>
      </c>
      <c r="H46" s="13">
        <v>4700</v>
      </c>
      <c r="I46" s="13">
        <v>4300</v>
      </c>
      <c r="J46" s="13">
        <v>3100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2200</v>
      </c>
      <c r="H49" s="13">
        <v>2400</v>
      </c>
      <c r="I49" s="13">
        <v>2200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4900</v>
      </c>
      <c r="G54" s="13">
        <v>7200</v>
      </c>
      <c r="H54" s="13">
        <v>7300</v>
      </c>
      <c r="I54" s="13">
        <v>6700</v>
      </c>
      <c r="J54" s="13">
        <v>5600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800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2400</v>
      </c>
      <c r="G58" s="13">
        <v>4900</v>
      </c>
      <c r="H58" s="13">
        <v>4900</v>
      </c>
      <c r="I58" s="13">
        <v>5900</v>
      </c>
      <c r="J58" s="13">
        <v>4400</v>
      </c>
      <c r="K58" s="13">
        <v>2500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700</v>
      </c>
      <c r="G59" s="13">
        <v>1700</v>
      </c>
      <c r="H59" s="13">
        <v>2700</v>
      </c>
      <c r="I59" s="13">
        <v>5200</v>
      </c>
      <c r="J59" s="13">
        <v>5500</v>
      </c>
      <c r="K59" s="13">
        <v>3600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3800</v>
      </c>
      <c r="G60" s="13">
        <v>7500</v>
      </c>
      <c r="H60" s="13">
        <v>8400</v>
      </c>
      <c r="I60" s="13">
        <v>12000</v>
      </c>
      <c r="J60" s="13">
        <v>11300</v>
      </c>
      <c r="K60" s="13">
        <v>7300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1100</v>
      </c>
      <c r="G61" s="13">
        <v>400</v>
      </c>
      <c r="H61" s="13">
        <v>300</v>
      </c>
      <c r="I61" s="13">
        <v>400</v>
      </c>
      <c r="J61" s="13">
        <v>1600</v>
      </c>
      <c r="K61" s="13">
        <v>3500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5300</v>
      </c>
      <c r="F66" s="13">
        <v>4900</v>
      </c>
      <c r="G66" s="13">
        <v>7900</v>
      </c>
      <c r="H66" s="13">
        <v>8800</v>
      </c>
      <c r="I66" s="13">
        <v>12800</v>
      </c>
      <c r="J66" s="13">
        <v>13300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-51800</v>
      </c>
      <c r="F72" s="13">
        <v>-50800</v>
      </c>
      <c r="G72" s="13">
        <v>-48300</v>
      </c>
      <c r="H72" s="13">
        <v>-47900</v>
      </c>
      <c r="I72" s="13">
        <v>-47300</v>
      </c>
      <c r="J72" s="13">
        <v>-44400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-400</v>
      </c>
      <c r="F76" s="13">
        <v>100</v>
      </c>
      <c r="G76" s="13">
        <v>-700</v>
      </c>
      <c r="H76" s="13">
        <v>-1400</v>
      </c>
      <c r="I76" s="13">
        <v>-6100</v>
      </c>
      <c r="J76" s="13">
        <v>-7700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-1100</v>
      </c>
      <c r="F81" s="13">
        <v>-2800</v>
      </c>
      <c r="G81" s="13">
        <v>-400</v>
      </c>
      <c r="H81" s="13">
        <v>-600</v>
      </c>
      <c r="I81" s="13">
        <v>-2900</v>
      </c>
      <c r="J81" s="13">
        <v>-7800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-1300</v>
      </c>
      <c r="G89" s="13">
        <v>-900</v>
      </c>
      <c r="H89" s="13">
        <v>500</v>
      </c>
      <c r="I89" s="13">
        <v>-2300</v>
      </c>
      <c r="J89" s="13">
        <v>-1700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1500</v>
      </c>
      <c r="G100" s="13">
        <v>700</v>
      </c>
      <c r="H100" s="13">
        <v>-200</v>
      </c>
      <c r="I100" s="13">
        <v>2700</v>
      </c>
      <c r="J100" s="13">
        <v>1600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-200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57300</v>
      </c>
      <c r="E8" s="13">
        <v>40000</v>
      </c>
      <c r="F8" s="13">
        <v>39700</v>
      </c>
      <c r="G8" s="13">
        <v>31800</v>
      </c>
      <c r="H8" s="13">
        <v>17000</v>
      </c>
      <c r="I8" s="13">
        <v>10700</v>
      </c>
      <c r="J8" s="13">
        <v>14500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3100</v>
      </c>
      <c r="G12" s="13">
        <v>3600</v>
      </c>
      <c r="H12" s="13">
        <v>2000</v>
      </c>
      <c r="I12" s="13">
        <v>2000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19100</v>
      </c>
      <c r="F15" s="13">
        <v>19400</v>
      </c>
      <c r="G15" s="13">
        <v>22500</v>
      </c>
      <c r="H15" s="13">
        <v>28700</v>
      </c>
      <c r="I15" s="13">
        <v>29700</v>
      </c>
      <c r="J15" s="13">
        <v>29400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62500</v>
      </c>
      <c r="F17" s="13">
        <v>58800</v>
      </c>
      <c r="G17" s="13">
        <v>23800</v>
      </c>
      <c r="H17" s="13">
        <v>69100</v>
      </c>
      <c r="I17" s="13">
        <v>59900</v>
      </c>
      <c r="J17" s="13">
        <v>76900</v>
      </c>
      <c r="K17" s="13">
        <v>301400</v>
      </c>
    </row>
    <row r="18" spans="3:11" x14ac:dyDescent="0.2">
      <c r="C18" s="11" t="s">
        <v>30</v>
      </c>
      <c r="D18" s="13">
        <v>-6600</v>
      </c>
      <c r="E18" s="13">
        <v>-22500</v>
      </c>
      <c r="F18" s="13">
        <v>-19100</v>
      </c>
      <c r="G18" s="13">
        <v>8000</v>
      </c>
      <c r="H18" s="13">
        <v>-52000</v>
      </c>
      <c r="I18" s="13">
        <v>-49200</v>
      </c>
      <c r="J18" s="13">
        <v>-62400</v>
      </c>
      <c r="K18" s="13">
        <v>-288700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-300</v>
      </c>
      <c r="F20" s="13">
        <v>-500</v>
      </c>
      <c r="G20" s="13">
        <v>-400</v>
      </c>
      <c r="H20" s="13">
        <v>-800</v>
      </c>
      <c r="I20" s="13">
        <v>-1100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1100</v>
      </c>
      <c r="E21" s="13">
        <v>-3700</v>
      </c>
      <c r="F21" s="13">
        <v>-200</v>
      </c>
      <c r="G21" s="13">
        <v>30200</v>
      </c>
      <c r="H21" s="13">
        <v>-24100</v>
      </c>
      <c r="I21" s="13">
        <v>-20500</v>
      </c>
      <c r="J21" s="13">
        <v>-33900</v>
      </c>
      <c r="K21" s="13">
        <v>-257800</v>
      </c>
    </row>
    <row r="22" spans="3:11" x14ac:dyDescent="0.2">
      <c r="C22" s="11" t="s">
        <v>34</v>
      </c>
      <c r="D22" s="13" t="s">
        <v>92</v>
      </c>
      <c r="E22" s="13">
        <v>5800</v>
      </c>
      <c r="F22" s="13">
        <v>5900</v>
      </c>
      <c r="G22" s="13">
        <v>5800</v>
      </c>
      <c r="H22" s="13">
        <v>5800</v>
      </c>
      <c r="I22" s="13">
        <v>5900</v>
      </c>
      <c r="J22" s="13">
        <v>4700</v>
      </c>
      <c r="K22" s="13">
        <v>5800</v>
      </c>
    </row>
    <row r="23" spans="3:11" x14ac:dyDescent="0.2">
      <c r="C23" s="11" t="s">
        <v>35</v>
      </c>
      <c r="D23" s="13">
        <v>-16900</v>
      </c>
      <c r="E23" s="13">
        <v>-28600</v>
      </c>
      <c r="F23" s="13">
        <v>-25400</v>
      </c>
      <c r="G23" s="13">
        <v>1800</v>
      </c>
      <c r="H23" s="13">
        <v>-58600</v>
      </c>
      <c r="I23" s="13">
        <v>-56100</v>
      </c>
      <c r="J23" s="13">
        <v>-68000</v>
      </c>
      <c r="K23" s="13">
        <v>-293300</v>
      </c>
    </row>
    <row r="24" spans="3:11" x14ac:dyDescent="0.2">
      <c r="C24" s="11" t="s">
        <v>36</v>
      </c>
      <c r="D24" s="13">
        <v>-1900</v>
      </c>
      <c r="E24" s="13">
        <v>-3000</v>
      </c>
      <c r="F24" s="13">
        <v>-600</v>
      </c>
      <c r="G24" s="13">
        <v>-4500</v>
      </c>
      <c r="H24" s="13">
        <v>-6100</v>
      </c>
      <c r="I24" s="13">
        <v>-6600</v>
      </c>
      <c r="J24" s="13">
        <v>-8200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-25600</v>
      </c>
      <c r="F26" s="13">
        <v>-24900</v>
      </c>
      <c r="G26" s="13">
        <v>6300</v>
      </c>
      <c r="H26" s="13">
        <v>-52500</v>
      </c>
      <c r="I26" s="13">
        <v>-49500</v>
      </c>
      <c r="J26" s="13">
        <v>-59800</v>
      </c>
      <c r="K26" s="13">
        <v>-282400</v>
      </c>
    </row>
    <row r="27" spans="3:11" x14ac:dyDescent="0.2">
      <c r="C27" s="11" t="s">
        <v>38</v>
      </c>
      <c r="D27" s="13">
        <v>-15300</v>
      </c>
      <c r="E27" s="13">
        <v>-25500</v>
      </c>
      <c r="F27" s="13">
        <v>-25200</v>
      </c>
      <c r="G27" s="13">
        <v>5900</v>
      </c>
      <c r="H27" s="13">
        <v>-52500</v>
      </c>
      <c r="I27" s="13">
        <v>-49200</v>
      </c>
      <c r="J27" s="13">
        <v>-59800</v>
      </c>
      <c r="K27" s="13">
        <v>-282100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300</v>
      </c>
      <c r="F32" s="13">
        <v>500</v>
      </c>
      <c r="G32" s="13">
        <v>400</v>
      </c>
      <c r="H32" s="13">
        <v>800</v>
      </c>
      <c r="I32" s="13">
        <v>1100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-15300</v>
      </c>
      <c r="E33" s="13">
        <v>-25500</v>
      </c>
      <c r="F33" s="13">
        <v>-25200</v>
      </c>
      <c r="G33" s="13">
        <v>5900</v>
      </c>
      <c r="H33" s="13">
        <v>-52500</v>
      </c>
      <c r="I33" s="13">
        <v>-49200</v>
      </c>
      <c r="J33" s="13">
        <v>-59800</v>
      </c>
      <c r="K33" s="13">
        <v>-282100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-25500</v>
      </c>
      <c r="F35" s="13">
        <v>-25200</v>
      </c>
      <c r="G35" s="13">
        <v>5900</v>
      </c>
      <c r="H35" s="13">
        <v>-52500</v>
      </c>
      <c r="I35" s="13">
        <v>-49200</v>
      </c>
      <c r="J35" s="13">
        <v>-59800</v>
      </c>
      <c r="K35" s="13">
        <v>-282100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52800</v>
      </c>
      <c r="F41" s="13">
        <v>90900</v>
      </c>
      <c r="G41" s="13">
        <v>84400</v>
      </c>
      <c r="H41" s="13">
        <v>138100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131300</v>
      </c>
      <c r="F43" s="13">
        <v>126300</v>
      </c>
      <c r="G43" s="13">
        <v>135900</v>
      </c>
      <c r="H43" s="13">
        <v>76300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5800</v>
      </c>
      <c r="F45" s="13">
        <v>4600</v>
      </c>
      <c r="G45" s="13">
        <v>5800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482900</v>
      </c>
      <c r="E46" s="13">
        <v>189800</v>
      </c>
      <c r="F46" s="13">
        <v>221800</v>
      </c>
      <c r="G46" s="13">
        <v>226000</v>
      </c>
      <c r="H46" s="13">
        <v>220400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6600</v>
      </c>
      <c r="E47" s="13">
        <v>6700</v>
      </c>
      <c r="F47" s="13">
        <v>2900</v>
      </c>
      <c r="G47" s="13">
        <v>2900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28300</v>
      </c>
      <c r="F48" s="13">
        <v>30000</v>
      </c>
      <c r="G48" s="13">
        <v>30300</v>
      </c>
      <c r="H48" s="13">
        <v>35500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584400</v>
      </c>
      <c r="E49" s="13">
        <v>596200</v>
      </c>
      <c r="F49" s="13">
        <v>605900</v>
      </c>
      <c r="G49" s="13">
        <v>612100</v>
      </c>
      <c r="H49" s="13">
        <v>617200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50200</v>
      </c>
      <c r="F52" s="13">
        <v>49500</v>
      </c>
      <c r="G52" s="13">
        <v>49300</v>
      </c>
      <c r="H52" s="13">
        <v>47400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1151700</v>
      </c>
      <c r="E54" s="13">
        <v>871200</v>
      </c>
      <c r="F54" s="13">
        <v>910100</v>
      </c>
      <c r="G54" s="13">
        <v>920700</v>
      </c>
      <c r="H54" s="13">
        <v>924300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169600</v>
      </c>
      <c r="F57" s="13">
        <v>178800</v>
      </c>
      <c r="G57" s="13">
        <v>177200</v>
      </c>
      <c r="H57" s="13">
        <v>148200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900</v>
      </c>
      <c r="G58" s="13">
        <v>700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114500</v>
      </c>
      <c r="E59" s="13">
        <v>105200</v>
      </c>
      <c r="F59" s="13">
        <v>108300</v>
      </c>
      <c r="G59" s="13">
        <v>98700</v>
      </c>
      <c r="H59" s="13">
        <v>96900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298200</v>
      </c>
      <c r="E60" s="13">
        <v>275500</v>
      </c>
      <c r="F60" s="13">
        <v>288000</v>
      </c>
      <c r="G60" s="13">
        <v>276600</v>
      </c>
      <c r="H60" s="13">
        <v>245500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801100</v>
      </c>
      <c r="E61" s="13">
        <v>737600</v>
      </c>
      <c r="F61" s="13">
        <v>737200</v>
      </c>
      <c r="G61" s="13">
        <v>736700</v>
      </c>
      <c r="H61" s="13">
        <v>736200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47800</v>
      </c>
      <c r="F62" s="13">
        <v>54900</v>
      </c>
      <c r="G62" s="13">
        <v>56700</v>
      </c>
      <c r="H62" s="13">
        <v>55800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1144400</v>
      </c>
      <c r="E66" s="13">
        <v>1066700</v>
      </c>
      <c r="F66" s="13">
        <v>1086400</v>
      </c>
      <c r="G66" s="13">
        <v>1077200</v>
      </c>
      <c r="H66" s="13">
        <v>1044400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-1872400</v>
      </c>
      <c r="E72" s="13">
        <v>-1855500</v>
      </c>
      <c r="F72" s="13">
        <v>-1835700</v>
      </c>
      <c r="G72" s="13">
        <v>-1815800</v>
      </c>
      <c r="H72" s="13">
        <v>-1779400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-195500</v>
      </c>
      <c r="F76" s="13">
        <v>-176400</v>
      </c>
      <c r="G76" s="13">
        <v>-156500</v>
      </c>
      <c r="H76" s="13">
        <v>-120100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-15300</v>
      </c>
      <c r="E81" s="13">
        <v>-25500</v>
      </c>
      <c r="F81" s="13">
        <v>-25200</v>
      </c>
      <c r="G81" s="13">
        <v>5900</v>
      </c>
      <c r="H81" s="13">
        <v>-52500</v>
      </c>
      <c r="I81" s="13">
        <v>-49200</v>
      </c>
      <c r="J81" s="13">
        <v>-59800</v>
      </c>
      <c r="K81" s="13">
        <v>-282100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19400</v>
      </c>
      <c r="G83" s="13">
        <v>22600</v>
      </c>
      <c r="H83" s="13">
        <v>28700</v>
      </c>
      <c r="I83" s="13">
        <v>29700</v>
      </c>
      <c r="J83" s="13">
        <v>29400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-20800</v>
      </c>
      <c r="F89" s="13">
        <v>15200</v>
      </c>
      <c r="G89" s="13">
        <v>-43600</v>
      </c>
      <c r="H89" s="13">
        <v>-39600</v>
      </c>
      <c r="I89" s="13">
        <v>-20600</v>
      </c>
      <c r="J89" s="13">
        <v>-36400</v>
      </c>
      <c r="K89" s="13">
        <v>-64100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-200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-11400</v>
      </c>
      <c r="F94" s="13">
        <v>-6000</v>
      </c>
      <c r="G94" s="13">
        <v>-8700</v>
      </c>
      <c r="H94" s="13">
        <v>-5600</v>
      </c>
      <c r="I94" s="13">
        <v>-61600</v>
      </c>
      <c r="J94" s="13">
        <v>-3300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277300</v>
      </c>
      <c r="E100" s="13">
        <v>-4700</v>
      </c>
      <c r="F100" s="13">
        <v>-3800</v>
      </c>
      <c r="G100" s="13">
        <v>-3000</v>
      </c>
      <c r="H100" s="13">
        <v>-3200</v>
      </c>
      <c r="I100" s="13">
        <v>54600</v>
      </c>
      <c r="J100" s="13">
        <v>-2700</v>
      </c>
      <c r="K100" s="13">
        <v>10100</v>
      </c>
    </row>
    <row r="101" spans="3:11" x14ac:dyDescent="0.2">
      <c r="C101" s="11" t="s">
        <v>19</v>
      </c>
      <c r="D101" s="13">
        <v>1400</v>
      </c>
      <c r="E101" s="13">
        <v>-700</v>
      </c>
      <c r="F101" s="13">
        <v>600</v>
      </c>
      <c r="G101" s="13">
        <v>1100</v>
      </c>
      <c r="H101" s="13">
        <v>-400</v>
      </c>
      <c r="I101" s="13">
        <v>1600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222800</v>
      </c>
      <c r="E102" s="13">
        <v>-37700</v>
      </c>
      <c r="F102" s="13">
        <v>6000</v>
      </c>
      <c r="G102" s="13">
        <v>-54100</v>
      </c>
      <c r="H102" s="13">
        <v>-48800</v>
      </c>
      <c r="I102" s="13">
        <v>-26000</v>
      </c>
      <c r="J102" s="13">
        <v>-42500</v>
      </c>
      <c r="K102" s="13">
        <v>-59400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214400</v>
      </c>
      <c r="E8" s="13">
        <v>199600</v>
      </c>
      <c r="F8" s="13">
        <v>190500</v>
      </c>
      <c r="G8" s="13">
        <v>192800</v>
      </c>
      <c r="H8" s="13">
        <v>166700</v>
      </c>
      <c r="I8" s="13">
        <v>160000</v>
      </c>
      <c r="J8" s="13">
        <v>161600</v>
      </c>
      <c r="K8" s="13">
        <v>171300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-2700</v>
      </c>
      <c r="G15" s="13">
        <v>-2800</v>
      </c>
      <c r="H15" s="13">
        <v>-2500</v>
      </c>
      <c r="I15" s="13">
        <v>-2500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4700</v>
      </c>
      <c r="F17" s="13">
        <v>12000</v>
      </c>
      <c r="G17" s="13">
        <v>33200</v>
      </c>
      <c r="H17" s="13">
        <v>4900</v>
      </c>
      <c r="I17" s="13">
        <v>-1200</v>
      </c>
      <c r="J17" s="13">
        <v>4800</v>
      </c>
      <c r="K17" s="13">
        <v>5600</v>
      </c>
    </row>
    <row r="18" spans="3:11" x14ac:dyDescent="0.2">
      <c r="C18" s="11" t="s">
        <v>30</v>
      </c>
      <c r="D18" s="13">
        <v>197000</v>
      </c>
      <c r="E18" s="13">
        <v>194900</v>
      </c>
      <c r="F18" s="13">
        <v>178500</v>
      </c>
      <c r="G18" s="13">
        <v>159600</v>
      </c>
      <c r="H18" s="13">
        <v>161800</v>
      </c>
      <c r="I18" s="13">
        <v>161200</v>
      </c>
      <c r="J18" s="13">
        <v>156800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-101200</v>
      </c>
      <c r="F20" s="13">
        <v>-96700</v>
      </c>
      <c r="G20" s="13">
        <v>-99700</v>
      </c>
      <c r="H20" s="13">
        <v>-69300</v>
      </c>
      <c r="I20" s="13">
        <v>-64600</v>
      </c>
      <c r="J20" s="13">
        <v>-56500</v>
      </c>
      <c r="K20" s="13">
        <v>-64900</v>
      </c>
    </row>
    <row r="21" spans="3:11" x14ac:dyDescent="0.2">
      <c r="C21" s="11" t="s">
        <v>33</v>
      </c>
      <c r="D21" s="13">
        <v>106800</v>
      </c>
      <c r="E21" s="13">
        <v>102600</v>
      </c>
      <c r="F21" s="13">
        <v>90400</v>
      </c>
      <c r="G21" s="13">
        <v>69000</v>
      </c>
      <c r="H21" s="13">
        <v>100200</v>
      </c>
      <c r="I21" s="13">
        <v>104200</v>
      </c>
      <c r="J21" s="13">
        <v>108000</v>
      </c>
      <c r="K21" s="13">
        <v>108700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</v>
      </c>
      <c r="E23" s="13">
        <v>93700</v>
      </c>
      <c r="F23" s="13">
        <v>81800</v>
      </c>
      <c r="G23" s="13">
        <v>60000</v>
      </c>
      <c r="H23" s="13">
        <v>92600</v>
      </c>
      <c r="I23" s="13">
        <v>96600</v>
      </c>
      <c r="J23" s="13">
        <v>100300</v>
      </c>
      <c r="K23" s="13">
        <v>100800</v>
      </c>
    </row>
    <row r="24" spans="3:11" x14ac:dyDescent="0.2">
      <c r="C24" s="11" t="s">
        <v>36</v>
      </c>
      <c r="D24" s="13">
        <v>18000</v>
      </c>
      <c r="E24" s="13">
        <v>17300</v>
      </c>
      <c r="F24" s="13">
        <v>14000</v>
      </c>
      <c r="G24" s="13">
        <v>9300</v>
      </c>
      <c r="H24" s="13">
        <v>17000</v>
      </c>
      <c r="I24" s="13">
        <v>18900</v>
      </c>
      <c r="J24" s="13">
        <v>19500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76400</v>
      </c>
      <c r="F26" s="13">
        <v>67800</v>
      </c>
      <c r="G26" s="13">
        <v>50700</v>
      </c>
      <c r="H26" s="13">
        <v>75600</v>
      </c>
      <c r="I26" s="13">
        <v>77600</v>
      </c>
      <c r="J26" s="13">
        <v>80800</v>
      </c>
      <c r="K26" s="13">
        <v>81900</v>
      </c>
    </row>
    <row r="27" spans="3:11" x14ac:dyDescent="0.2">
      <c r="C27" s="11" t="s">
        <v>38</v>
      </c>
      <c r="D27" s="13">
        <v>79300</v>
      </c>
      <c r="E27" s="13">
        <v>76400</v>
      </c>
      <c r="F27" s="13">
        <v>67800</v>
      </c>
      <c r="G27" s="13">
        <v>50700</v>
      </c>
      <c r="H27" s="13">
        <v>75600</v>
      </c>
      <c r="I27" s="13">
        <v>77600</v>
      </c>
      <c r="J27" s="13">
        <v>80800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99700</v>
      </c>
      <c r="E32" s="13">
        <v>101200</v>
      </c>
      <c r="F32" s="13">
        <v>96700</v>
      </c>
      <c r="G32" s="13">
        <v>99700</v>
      </c>
      <c r="H32" s="13">
        <v>69300</v>
      </c>
      <c r="I32" s="13">
        <v>64600</v>
      </c>
      <c r="J32" s="13">
        <v>56500</v>
      </c>
      <c r="K32" s="13">
        <v>64900</v>
      </c>
    </row>
    <row r="33" spans="2:11" x14ac:dyDescent="0.2">
      <c r="C33" s="11" t="s">
        <v>44</v>
      </c>
      <c r="D33" s="13">
        <v>79300</v>
      </c>
      <c r="E33" s="13">
        <v>76400</v>
      </c>
      <c r="F33" s="13">
        <v>67800</v>
      </c>
      <c r="G33" s="13">
        <v>50700</v>
      </c>
      <c r="H33" s="13">
        <v>75600</v>
      </c>
      <c r="I33" s="13">
        <v>77600</v>
      </c>
      <c r="J33" s="13">
        <v>80800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76400</v>
      </c>
      <c r="F35" s="13">
        <v>67800</v>
      </c>
      <c r="G35" s="13">
        <v>50700</v>
      </c>
      <c r="H35" s="13">
        <v>75600</v>
      </c>
      <c r="I35" s="13">
        <v>77600</v>
      </c>
      <c r="J35" s="13">
        <v>80800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293500</v>
      </c>
      <c r="F41" s="13">
        <v>282300</v>
      </c>
      <c r="G41" s="13">
        <v>198100</v>
      </c>
      <c r="H41" s="13">
        <v>250600</v>
      </c>
      <c r="I41" s="13">
        <v>272400</v>
      </c>
      <c r="J41" s="13">
        <v>227700</v>
      </c>
      <c r="K41" s="13">
        <v>227100</v>
      </c>
    </row>
    <row r="42" spans="2:11" x14ac:dyDescent="0.2">
      <c r="C42" s="11" t="s">
        <v>50</v>
      </c>
      <c r="D42" s="13">
        <v>203000</v>
      </c>
      <c r="E42" s="13">
        <v>155100</v>
      </c>
      <c r="F42" s="13">
        <v>167700</v>
      </c>
      <c r="G42" s="13">
        <v>249600</v>
      </c>
      <c r="H42" s="13">
        <v>108300</v>
      </c>
      <c r="I42" s="13">
        <v>658900</v>
      </c>
      <c r="J42" s="13">
        <v>660700</v>
      </c>
      <c r="K42" s="13">
        <v>416100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395600</v>
      </c>
      <c r="E48" s="13">
        <v>386200</v>
      </c>
      <c r="F48" s="13">
        <v>373100</v>
      </c>
      <c r="G48" s="13">
        <v>372600</v>
      </c>
      <c r="H48" s="13">
        <v>316200</v>
      </c>
      <c r="I48" s="13">
        <v>315600</v>
      </c>
      <c r="J48" s="13">
        <v>322400</v>
      </c>
      <c r="K48" s="13">
        <v>325300</v>
      </c>
    </row>
    <row r="49" spans="3:11" x14ac:dyDescent="0.2">
      <c r="C49" s="11" t="s">
        <v>57</v>
      </c>
      <c r="D49" s="13">
        <v>1029700</v>
      </c>
      <c r="E49" s="13">
        <v>1032300</v>
      </c>
      <c r="F49" s="13">
        <v>1035000</v>
      </c>
      <c r="G49" s="13">
        <v>1037700</v>
      </c>
      <c r="H49" s="13">
        <v>562100</v>
      </c>
      <c r="I49" s="13">
        <v>564500</v>
      </c>
      <c r="J49" s="13">
        <v>567000</v>
      </c>
      <c r="K49" s="13">
        <v>569500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147300</v>
      </c>
      <c r="F52" s="13">
        <v>120000</v>
      </c>
      <c r="G52" s="13">
        <v>27700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26733000</v>
      </c>
      <c r="E54" s="13">
        <v>26690000</v>
      </c>
      <c r="F54" s="13">
        <v>26100300</v>
      </c>
      <c r="G54" s="13">
        <v>25940600</v>
      </c>
      <c r="H54" s="13">
        <v>21314000</v>
      </c>
      <c r="I54" s="13">
        <v>20488000</v>
      </c>
      <c r="J54" s="13">
        <v>19770600</v>
      </c>
      <c r="K54" s="13">
        <v>18504200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2300</v>
      </c>
      <c r="G57" s="13">
        <v>2400</v>
      </c>
      <c r="H57" s="13">
        <v>2400</v>
      </c>
      <c r="I57" s="13">
        <v>2400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891300</v>
      </c>
      <c r="E58" s="13">
        <v>970100</v>
      </c>
      <c r="F58" s="13">
        <v>958700</v>
      </c>
      <c r="G58" s="13">
        <v>1020900</v>
      </c>
      <c r="H58" s="13">
        <v>1041000</v>
      </c>
      <c r="I58" s="13">
        <v>995300</v>
      </c>
      <c r="J58" s="13">
        <v>997000</v>
      </c>
      <c r="K58" s="13">
        <v>1004700</v>
      </c>
    </row>
    <row r="59" spans="3:11" x14ac:dyDescent="0.2">
      <c r="C59" s="11" t="s">
        <v>67</v>
      </c>
      <c r="D59" s="13">
        <v>47300</v>
      </c>
      <c r="E59" s="13">
        <v>49200</v>
      </c>
      <c r="F59" s="13">
        <v>47700</v>
      </c>
      <c r="G59" s="13">
        <v>47900</v>
      </c>
      <c r="H59" s="13">
        <v>47600</v>
      </c>
      <c r="I59" s="13">
        <v>48300</v>
      </c>
      <c r="J59" s="13">
        <v>49300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206600</v>
      </c>
      <c r="E61" s="13">
        <v>197000</v>
      </c>
      <c r="F61" s="13">
        <v>189700</v>
      </c>
      <c r="G61" s="13">
        <v>176600</v>
      </c>
      <c r="H61" s="13">
        <v>166200</v>
      </c>
      <c r="I61" s="13">
        <v>166000</v>
      </c>
      <c r="J61" s="13">
        <v>165800</v>
      </c>
      <c r="K61" s="13">
        <v>172900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6500</v>
      </c>
      <c r="J62" s="13">
        <v>3100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23960600</v>
      </c>
      <c r="E66" s="13">
        <v>23793800</v>
      </c>
      <c r="F66" s="13">
        <v>23166100</v>
      </c>
      <c r="G66" s="13">
        <v>22763000</v>
      </c>
      <c r="H66" s="13">
        <v>18926400</v>
      </c>
      <c r="I66" s="13">
        <v>18134100</v>
      </c>
      <c r="J66" s="13">
        <v>17475200</v>
      </c>
      <c r="K66" s="13">
        <v>16197200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923900</v>
      </c>
      <c r="E72" s="13">
        <v>881200</v>
      </c>
      <c r="F72" s="13">
        <v>841500</v>
      </c>
      <c r="G72" s="13">
        <v>810300</v>
      </c>
      <c r="H72" s="13">
        <v>811100</v>
      </c>
      <c r="I72" s="13">
        <v>766100</v>
      </c>
      <c r="J72" s="13">
        <v>719100</v>
      </c>
      <c r="K72" s="13">
        <v>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2772400</v>
      </c>
      <c r="E76" s="13">
        <v>2896200</v>
      </c>
      <c r="F76" s="13">
        <v>2934200</v>
      </c>
      <c r="G76" s="13">
        <v>3177600</v>
      </c>
      <c r="H76" s="13">
        <v>2387600</v>
      </c>
      <c r="I76" s="13">
        <v>2354000</v>
      </c>
      <c r="J76" s="13">
        <v>2295400</v>
      </c>
      <c r="K76" s="13">
        <v>2307000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79300</v>
      </c>
      <c r="E81" s="13">
        <v>76400</v>
      </c>
      <c r="F81" s="13">
        <v>67800</v>
      </c>
      <c r="G81" s="13">
        <v>50700</v>
      </c>
      <c r="H81" s="13">
        <v>75600</v>
      </c>
      <c r="I81" s="13">
        <v>77600</v>
      </c>
      <c r="J81" s="13">
        <v>80800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8600</v>
      </c>
      <c r="G83" s="13">
        <v>9000</v>
      </c>
      <c r="H83" s="13">
        <v>7600</v>
      </c>
      <c r="I83" s="13">
        <v>7700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138300</v>
      </c>
      <c r="F89" s="13">
        <v>78400</v>
      </c>
      <c r="G89" s="13">
        <v>154700</v>
      </c>
      <c r="H89" s="13">
        <v>127200</v>
      </c>
      <c r="I89" s="13">
        <v>142300</v>
      </c>
      <c r="J89" s="13">
        <v>147700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-8800</v>
      </c>
      <c r="F91" s="13">
        <v>-3900</v>
      </c>
      <c r="G91" s="13">
        <v>-5200</v>
      </c>
      <c r="H91" s="13" t="s">
        <v>92</v>
      </c>
      <c r="I91" s="13" t="s">
        <v>92</v>
      </c>
      <c r="J91" s="13">
        <v>-1600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-718800</v>
      </c>
      <c r="F94" s="13">
        <v>-456300</v>
      </c>
      <c r="G94" s="13">
        <v>-545800</v>
      </c>
      <c r="H94" s="13">
        <v>-1457400</v>
      </c>
      <c r="I94" s="13">
        <v>-724900</v>
      </c>
      <c r="J94" s="13">
        <v>-1178700</v>
      </c>
      <c r="K94" s="13">
        <v>-684900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-36600</v>
      </c>
      <c r="F96" s="13">
        <v>-11300</v>
      </c>
      <c r="G96" s="13">
        <v>-70800</v>
      </c>
      <c r="H96" s="13">
        <v>-30600</v>
      </c>
      <c r="I96" s="13">
        <v>-29600</v>
      </c>
      <c r="J96" s="13">
        <v>-14500</v>
      </c>
      <c r="K96" s="13">
        <v>-57300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559100</v>
      </c>
      <c r="F100" s="13">
        <v>377000</v>
      </c>
      <c r="G100" s="13">
        <v>479800</v>
      </c>
      <c r="H100" s="13">
        <v>757800</v>
      </c>
      <c r="I100" s="13">
        <v>625300</v>
      </c>
      <c r="J100" s="13">
        <v>1276300</v>
      </c>
      <c r="K100" s="13">
        <v>472300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-21400</v>
      </c>
      <c r="F102" s="13">
        <v>-900</v>
      </c>
      <c r="G102" s="13">
        <v>88800</v>
      </c>
      <c r="H102" s="13">
        <v>-572300</v>
      </c>
      <c r="I102" s="13">
        <v>42800</v>
      </c>
      <c r="J102" s="13">
        <v>245300</v>
      </c>
      <c r="K102" s="13">
        <v>-136700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11500</v>
      </c>
      <c r="E8" s="13">
        <v>10100</v>
      </c>
      <c r="F8" s="13">
        <v>10200</v>
      </c>
      <c r="G8" s="13">
        <v>7300</v>
      </c>
      <c r="H8" s="13">
        <v>6000</v>
      </c>
      <c r="I8" s="13">
        <v>5800</v>
      </c>
      <c r="J8" s="13">
        <v>5600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400</v>
      </c>
      <c r="H14" s="13">
        <v>0</v>
      </c>
      <c r="I14" s="13">
        <v>-700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11200</v>
      </c>
      <c r="G17" s="13">
        <v>6900</v>
      </c>
      <c r="H17" s="13">
        <v>6000</v>
      </c>
      <c r="I17" s="13">
        <v>5400</v>
      </c>
      <c r="J17" s="13">
        <v>3800</v>
      </c>
      <c r="K17" s="13">
        <v>5300</v>
      </c>
    </row>
    <row r="18" spans="3:11" x14ac:dyDescent="0.2">
      <c r="C18" s="11" t="s">
        <v>30</v>
      </c>
      <c r="D18" s="13">
        <v>1400</v>
      </c>
      <c r="E18" s="13">
        <v>600</v>
      </c>
      <c r="F18" s="13">
        <v>-1000</v>
      </c>
      <c r="G18" s="13">
        <v>400</v>
      </c>
      <c r="H18" s="13">
        <v>0</v>
      </c>
      <c r="I18" s="13">
        <v>400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1100</v>
      </c>
      <c r="F21" s="13">
        <v>-500</v>
      </c>
      <c r="G21" s="13">
        <v>900</v>
      </c>
      <c r="H21" s="13">
        <v>400</v>
      </c>
      <c r="I21" s="13">
        <v>1200</v>
      </c>
      <c r="J21" s="13">
        <v>2200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500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200</v>
      </c>
      <c r="F23" s="13">
        <v>-1800</v>
      </c>
      <c r="G23" s="13">
        <v>-100</v>
      </c>
      <c r="H23" s="13">
        <v>-700</v>
      </c>
      <c r="I23" s="13">
        <v>300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</v>
      </c>
      <c r="F26" s="13">
        <v>-1800</v>
      </c>
      <c r="G26" s="13">
        <v>-100</v>
      </c>
      <c r="H26" s="13">
        <v>-700</v>
      </c>
      <c r="I26" s="13">
        <v>300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-1800</v>
      </c>
      <c r="G27" s="13">
        <v>-100</v>
      </c>
      <c r="H27" s="13">
        <v>-700</v>
      </c>
      <c r="I27" s="13">
        <v>200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-1800</v>
      </c>
      <c r="G33" s="13">
        <v>-100</v>
      </c>
      <c r="H33" s="13">
        <v>-700</v>
      </c>
      <c r="I33" s="13">
        <v>200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-1800</v>
      </c>
      <c r="G35" s="13">
        <v>-100</v>
      </c>
      <c r="H35" s="13">
        <v>-700</v>
      </c>
      <c r="I35" s="13">
        <v>200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3900</v>
      </c>
      <c r="G41" s="13">
        <v>2800</v>
      </c>
      <c r="H41" s="13">
        <v>3300</v>
      </c>
      <c r="I41" s="13">
        <v>3400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3500</v>
      </c>
      <c r="G43" s="13">
        <v>4400</v>
      </c>
      <c r="H43" s="13">
        <v>3200</v>
      </c>
      <c r="I43" s="13">
        <v>2300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1200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7500</v>
      </c>
      <c r="F46" s="13">
        <v>8000</v>
      </c>
      <c r="G46" s="13">
        <v>8400</v>
      </c>
      <c r="H46" s="13">
        <v>7700</v>
      </c>
      <c r="I46" s="13">
        <v>6800</v>
      </c>
      <c r="J46" s="13">
        <v>5500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36600</v>
      </c>
      <c r="F48" s="13">
        <v>37000</v>
      </c>
      <c r="G48" s="13">
        <v>37400</v>
      </c>
      <c r="H48" s="13">
        <v>37800</v>
      </c>
      <c r="I48" s="13">
        <v>38000</v>
      </c>
      <c r="J48" s="13">
        <v>38200</v>
      </c>
      <c r="K48" s="13">
        <v>37600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46100</v>
      </c>
      <c r="F54" s="13">
        <v>46900</v>
      </c>
      <c r="G54" s="13">
        <v>46900</v>
      </c>
      <c r="H54" s="13">
        <v>46500</v>
      </c>
      <c r="I54" s="13">
        <v>45900</v>
      </c>
      <c r="J54" s="13">
        <v>45900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4400</v>
      </c>
      <c r="G57" s="13">
        <v>3500</v>
      </c>
      <c r="H57" s="13">
        <v>4000</v>
      </c>
      <c r="I57" s="13">
        <v>3400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10000</v>
      </c>
      <c r="E58" s="13">
        <v>3600</v>
      </c>
      <c r="F58" s="13">
        <v>6500</v>
      </c>
      <c r="G58" s="13">
        <v>5600</v>
      </c>
      <c r="H58" s="13">
        <v>8300</v>
      </c>
      <c r="I58" s="13">
        <v>13600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900</v>
      </c>
      <c r="G59" s="13">
        <v>0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14500</v>
      </c>
      <c r="E60" s="13">
        <v>7600</v>
      </c>
      <c r="F60" s="13">
        <v>11800</v>
      </c>
      <c r="G60" s="13">
        <v>9000</v>
      </c>
      <c r="H60" s="13">
        <v>12400</v>
      </c>
      <c r="I60" s="13">
        <v>17000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27600</v>
      </c>
      <c r="E61" s="13">
        <v>34600</v>
      </c>
      <c r="F61" s="13">
        <v>31800</v>
      </c>
      <c r="G61" s="13">
        <v>34300</v>
      </c>
      <c r="H61" s="13">
        <v>31200</v>
      </c>
      <c r="I61" s="13">
        <v>25200</v>
      </c>
      <c r="J61" s="13">
        <v>39300</v>
      </c>
      <c r="K61" s="13">
        <v>40500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42500</v>
      </c>
      <c r="F66" s="13">
        <v>43800</v>
      </c>
      <c r="G66" s="13">
        <v>43500</v>
      </c>
      <c r="H66" s="13">
        <v>43800</v>
      </c>
      <c r="I66" s="13">
        <v>42300</v>
      </c>
      <c r="J66" s="13">
        <v>42500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-11100</v>
      </c>
      <c r="F72" s="13">
        <v>-11300</v>
      </c>
      <c r="G72" s="13">
        <v>-9500</v>
      </c>
      <c r="H72" s="13">
        <v>-9500</v>
      </c>
      <c r="I72" s="13">
        <v>-8800</v>
      </c>
      <c r="J72" s="13">
        <v>-9000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2900</v>
      </c>
      <c r="F76" s="13">
        <v>2300</v>
      </c>
      <c r="G76" s="13">
        <v>2600</v>
      </c>
      <c r="H76" s="13">
        <v>2000</v>
      </c>
      <c r="I76" s="13">
        <v>2900</v>
      </c>
      <c r="J76" s="13">
        <v>2600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-1800</v>
      </c>
      <c r="G81" s="13">
        <v>-100</v>
      </c>
      <c r="H81" s="13">
        <v>-700</v>
      </c>
      <c r="I81" s="13">
        <v>200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1300</v>
      </c>
      <c r="G89" s="13">
        <v>-1000</v>
      </c>
      <c r="H89" s="13">
        <v>0</v>
      </c>
      <c r="I89" s="13">
        <v>-700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-100</v>
      </c>
      <c r="G100" s="13">
        <v>1000</v>
      </c>
      <c r="H100" s="13">
        <v>100</v>
      </c>
      <c r="I100" s="13">
        <v>700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1200</v>
      </c>
      <c r="G102" s="13">
        <v>-100</v>
      </c>
      <c r="H102" s="13">
        <v>-100</v>
      </c>
      <c r="I102" s="13">
        <v>-200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95600</v>
      </c>
      <c r="E8" s="13">
        <v>86000</v>
      </c>
      <c r="F8" s="13">
        <v>86600</v>
      </c>
      <c r="G8" s="13">
        <v>81100</v>
      </c>
      <c r="H8" s="13">
        <v>75800</v>
      </c>
      <c r="I8" s="13">
        <v>76200</v>
      </c>
      <c r="J8" s="13">
        <v>74000</v>
      </c>
      <c r="K8" s="13">
        <v>72000</v>
      </c>
    </row>
    <row r="9" spans="1:11" x14ac:dyDescent="0.2">
      <c r="C9" s="11" t="s">
        <v>22</v>
      </c>
      <c r="D9" s="13">
        <v>38200</v>
      </c>
      <c r="E9" s="13">
        <v>41700</v>
      </c>
      <c r="F9" s="13">
        <v>38700</v>
      </c>
      <c r="G9" s="13">
        <v>35900</v>
      </c>
      <c r="H9" s="13">
        <v>30400</v>
      </c>
      <c r="I9" s="13">
        <v>32200</v>
      </c>
      <c r="J9" s="13">
        <v>32300</v>
      </c>
      <c r="K9" s="13">
        <v>29300</v>
      </c>
    </row>
    <row r="10" spans="1:11" x14ac:dyDescent="0.2">
      <c r="C10" s="11" t="s">
        <v>23</v>
      </c>
      <c r="D10" s="13">
        <v>57400</v>
      </c>
      <c r="E10" s="13">
        <v>44300</v>
      </c>
      <c r="F10" s="13">
        <v>47900</v>
      </c>
      <c r="G10" s="13">
        <v>45200</v>
      </c>
      <c r="H10" s="13">
        <v>45400</v>
      </c>
      <c r="I10" s="13">
        <v>44000</v>
      </c>
      <c r="J10" s="13">
        <v>41700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44400</v>
      </c>
      <c r="F17" s="13">
        <v>41800</v>
      </c>
      <c r="G17" s="13">
        <v>38800</v>
      </c>
      <c r="H17" s="13">
        <v>33700</v>
      </c>
      <c r="I17" s="13">
        <v>35900</v>
      </c>
      <c r="J17" s="13">
        <v>35000</v>
      </c>
      <c r="K17" s="13">
        <v>32700</v>
      </c>
    </row>
    <row r="18" spans="3:11" x14ac:dyDescent="0.2">
      <c r="C18" s="11" t="s">
        <v>30</v>
      </c>
      <c r="D18" s="13">
        <v>53900</v>
      </c>
      <c r="E18" s="13">
        <v>41600</v>
      </c>
      <c r="F18" s="13">
        <v>44800</v>
      </c>
      <c r="G18" s="13">
        <v>42300</v>
      </c>
      <c r="H18" s="13">
        <v>42100</v>
      </c>
      <c r="I18" s="13">
        <v>40300</v>
      </c>
      <c r="J18" s="13">
        <v>39000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25400</v>
      </c>
      <c r="F20" s="13">
        <v>18800</v>
      </c>
      <c r="G20" s="13">
        <v>29900</v>
      </c>
      <c r="H20" s="13">
        <v>40800</v>
      </c>
      <c r="I20" s="13">
        <v>51000</v>
      </c>
      <c r="J20" s="13">
        <v>55500</v>
      </c>
      <c r="K20" s="13">
        <v>55300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67000</v>
      </c>
      <c r="F23" s="13">
        <v>63600</v>
      </c>
      <c r="G23" s="13">
        <v>72200</v>
      </c>
      <c r="H23" s="13">
        <v>82900</v>
      </c>
      <c r="I23" s="13">
        <v>91300</v>
      </c>
      <c r="J23" s="13">
        <v>94400</v>
      </c>
      <c r="K23" s="13">
        <v>94600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66900</v>
      </c>
      <c r="F26" s="13">
        <v>63100</v>
      </c>
      <c r="G26" s="13">
        <v>71600</v>
      </c>
      <c r="H26" s="13">
        <v>82900</v>
      </c>
      <c r="I26" s="13">
        <v>91300</v>
      </c>
      <c r="J26" s="13">
        <v>94400</v>
      </c>
      <c r="K26" s="13">
        <v>94600</v>
      </c>
    </row>
    <row r="27" spans="3:11" x14ac:dyDescent="0.2">
      <c r="C27" s="11" t="s">
        <v>38</v>
      </c>
      <c r="D27" s="13">
        <v>15400</v>
      </c>
      <c r="E27" s="13">
        <v>66900</v>
      </c>
      <c r="F27" s="13">
        <v>63100</v>
      </c>
      <c r="G27" s="13">
        <v>71600</v>
      </c>
      <c r="H27" s="13">
        <v>82900</v>
      </c>
      <c r="I27" s="13">
        <v>91300</v>
      </c>
      <c r="J27" s="13">
        <v>94400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-25400</v>
      </c>
      <c r="F32" s="13">
        <v>-18800</v>
      </c>
      <c r="G32" s="13">
        <v>-29900</v>
      </c>
      <c r="H32" s="13">
        <v>-40800</v>
      </c>
      <c r="I32" s="13">
        <v>-51000</v>
      </c>
      <c r="J32" s="13">
        <v>-55500</v>
      </c>
      <c r="K32" s="13">
        <v>-55300</v>
      </c>
    </row>
    <row r="33" spans="2:11" x14ac:dyDescent="0.2">
      <c r="C33" s="11" t="s">
        <v>44</v>
      </c>
      <c r="D33" s="13">
        <v>15400</v>
      </c>
      <c r="E33" s="13">
        <v>66900</v>
      </c>
      <c r="F33" s="13">
        <v>63100</v>
      </c>
      <c r="G33" s="13">
        <v>71600</v>
      </c>
      <c r="H33" s="13">
        <v>82900</v>
      </c>
      <c r="I33" s="13">
        <v>91300</v>
      </c>
      <c r="J33" s="13">
        <v>94400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66900</v>
      </c>
      <c r="F35" s="13">
        <v>63100</v>
      </c>
      <c r="G35" s="13">
        <v>71600</v>
      </c>
      <c r="H35" s="13">
        <v>82900</v>
      </c>
      <c r="I35" s="13">
        <v>91300</v>
      </c>
      <c r="J35" s="13">
        <v>94400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130500</v>
      </c>
      <c r="F41" s="13">
        <v>187200</v>
      </c>
      <c r="G41" s="13">
        <v>182600</v>
      </c>
      <c r="H41" s="13">
        <v>161300</v>
      </c>
      <c r="I41" s="13">
        <v>82900</v>
      </c>
      <c r="J41" s="13">
        <v>31900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21300</v>
      </c>
      <c r="F43" s="13">
        <v>24300</v>
      </c>
      <c r="G43" s="13">
        <v>18400</v>
      </c>
      <c r="H43" s="13">
        <v>17200</v>
      </c>
      <c r="I43" s="13">
        <v>18400</v>
      </c>
      <c r="J43" s="13">
        <v>18600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5613600</v>
      </c>
      <c r="E47" s="13">
        <v>5426200</v>
      </c>
      <c r="F47" s="13">
        <v>5146800</v>
      </c>
      <c r="G47" s="13">
        <v>4894900</v>
      </c>
      <c r="H47" s="13">
        <v>4439500</v>
      </c>
      <c r="I47" s="13">
        <v>4395300</v>
      </c>
      <c r="J47" s="13">
        <v>4507200</v>
      </c>
      <c r="K47" s="13">
        <v>4238200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38200</v>
      </c>
      <c r="F52" s="13">
        <v>118800</v>
      </c>
      <c r="G52" s="13">
        <v>63300</v>
      </c>
      <c r="H52" s="13">
        <v>77900</v>
      </c>
      <c r="I52" s="13">
        <v>107000</v>
      </c>
      <c r="J52" s="13">
        <v>244100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5770200</v>
      </c>
      <c r="E54" s="13">
        <v>5625000</v>
      </c>
      <c r="F54" s="13">
        <v>5480400</v>
      </c>
      <c r="G54" s="13">
        <v>5164900</v>
      </c>
      <c r="H54" s="13">
        <v>4698600</v>
      </c>
      <c r="I54" s="13">
        <v>4605300</v>
      </c>
      <c r="J54" s="13">
        <v>4802600</v>
      </c>
      <c r="K54" s="13">
        <v>4444300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5500</v>
      </c>
      <c r="G57" s="13">
        <v>6100</v>
      </c>
      <c r="H57" s="13">
        <v>4800</v>
      </c>
      <c r="I57" s="13">
        <v>5200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36600</v>
      </c>
      <c r="F59" s="13">
        <v>37000</v>
      </c>
      <c r="G59" s="13">
        <v>24800</v>
      </c>
      <c r="H59" s="13">
        <v>27300</v>
      </c>
      <c r="I59" s="13">
        <v>29400</v>
      </c>
      <c r="J59" s="13">
        <v>29900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3135700</v>
      </c>
      <c r="E61" s="13">
        <v>2960200</v>
      </c>
      <c r="F61" s="13">
        <v>2830400</v>
      </c>
      <c r="G61" s="13">
        <v>2551400</v>
      </c>
      <c r="H61" s="13">
        <v>2115200</v>
      </c>
      <c r="I61" s="13">
        <v>2067800</v>
      </c>
      <c r="J61" s="13">
        <v>2321700</v>
      </c>
      <c r="K61" s="13">
        <v>2017800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3182500</v>
      </c>
      <c r="E66" s="13">
        <v>3001400</v>
      </c>
      <c r="F66" s="13">
        <v>2873000</v>
      </c>
      <c r="G66" s="13">
        <v>2582200</v>
      </c>
      <c r="H66" s="13">
        <v>2151700</v>
      </c>
      <c r="I66" s="13">
        <v>2106200</v>
      </c>
      <c r="J66" s="13">
        <v>2360400</v>
      </c>
      <c r="K66" s="13">
        <v>2048100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-54000</v>
      </c>
      <c r="F72" s="13">
        <v>-69700</v>
      </c>
      <c r="G72" s="13">
        <v>-81700</v>
      </c>
      <c r="H72" s="13">
        <v>-105700</v>
      </c>
      <c r="I72" s="13">
        <v>-139800</v>
      </c>
      <c r="J72" s="13">
        <v>-182600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2587700</v>
      </c>
      <c r="E76" s="13">
        <v>2623500</v>
      </c>
      <c r="F76" s="13">
        <v>2607500</v>
      </c>
      <c r="G76" s="13">
        <v>2582700</v>
      </c>
      <c r="H76" s="13">
        <v>2546900</v>
      </c>
      <c r="I76" s="13">
        <v>2499100</v>
      </c>
      <c r="J76" s="13">
        <v>2442100</v>
      </c>
      <c r="K76" s="13">
        <v>2396200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15400</v>
      </c>
      <c r="E81" s="13">
        <v>66900</v>
      </c>
      <c r="F81" s="13">
        <v>63100</v>
      </c>
      <c r="G81" s="13">
        <v>71600</v>
      </c>
      <c r="H81" s="13">
        <v>82900</v>
      </c>
      <c r="I81" s="13">
        <v>91300</v>
      </c>
      <c r="J81" s="13">
        <v>94400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-186400</v>
      </c>
      <c r="E89" s="13">
        <v>-207300</v>
      </c>
      <c r="F89" s="13">
        <v>-181700</v>
      </c>
      <c r="G89" s="13">
        <v>-386700</v>
      </c>
      <c r="H89" s="13">
        <v>42000</v>
      </c>
      <c r="I89" s="13">
        <v>203600</v>
      </c>
      <c r="J89" s="13">
        <v>-164900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-37400</v>
      </c>
      <c r="F96" s="13">
        <v>-38300</v>
      </c>
      <c r="G96" s="13">
        <v>-35900</v>
      </c>
      <c r="H96" s="13">
        <v>-35100</v>
      </c>
      <c r="I96" s="13">
        <v>-34300</v>
      </c>
      <c r="J96" s="13">
        <v>-33800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</v>
      </c>
      <c r="E100" s="13">
        <v>80100</v>
      </c>
      <c r="F100" s="13">
        <v>238900</v>
      </c>
      <c r="G100" s="13">
        <v>396900</v>
      </c>
      <c r="H100" s="13">
        <v>9200</v>
      </c>
      <c r="I100" s="13">
        <v>-290600</v>
      </c>
      <c r="J100" s="13">
        <v>251400</v>
      </c>
      <c r="K100" s="13">
        <v>-37900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-700</v>
      </c>
      <c r="H101" s="13">
        <v>-400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-53200</v>
      </c>
      <c r="E102" s="13">
        <v>-127100</v>
      </c>
      <c r="F102" s="13">
        <v>57100</v>
      </c>
      <c r="G102" s="13">
        <v>9500</v>
      </c>
      <c r="H102" s="13">
        <v>50800</v>
      </c>
      <c r="I102" s="13">
        <v>-87100</v>
      </c>
      <c r="J102" s="13">
        <v>86700</v>
      </c>
      <c r="K102" s="13">
        <v>64300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23400</v>
      </c>
      <c r="F12" s="13">
        <v>25600</v>
      </c>
      <c r="G12" s="13">
        <v>21800</v>
      </c>
      <c r="H12" s="13">
        <v>22000</v>
      </c>
      <c r="I12" s="13">
        <v>22700</v>
      </c>
      <c r="J12" s="13">
        <v>18800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38500</v>
      </c>
      <c r="F17" s="13">
        <v>35300</v>
      </c>
      <c r="G17" s="13">
        <v>30900</v>
      </c>
      <c r="H17" s="13">
        <v>31700</v>
      </c>
      <c r="I17" s="13">
        <v>30800</v>
      </c>
      <c r="J17" s="13">
        <v>25700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-38500</v>
      </c>
      <c r="F18" s="13">
        <v>-35300</v>
      </c>
      <c r="G18" s="13">
        <v>-30900</v>
      </c>
      <c r="H18" s="13">
        <v>-31700</v>
      </c>
      <c r="I18" s="13">
        <v>-30800</v>
      </c>
      <c r="J18" s="13">
        <v>-25700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-36700</v>
      </c>
      <c r="F21" s="13">
        <v>-33800</v>
      </c>
      <c r="G21" s="13">
        <v>-29800</v>
      </c>
      <c r="H21" s="13">
        <v>-30700</v>
      </c>
      <c r="I21" s="13">
        <v>-29700</v>
      </c>
      <c r="J21" s="13">
        <v>-24500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-37900</v>
      </c>
      <c r="F23" s="13">
        <v>-35000</v>
      </c>
      <c r="G23" s="13">
        <v>-30900</v>
      </c>
      <c r="H23" s="13">
        <v>-31900</v>
      </c>
      <c r="I23" s="13">
        <v>-30800</v>
      </c>
      <c r="J23" s="13">
        <v>-25600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-37900</v>
      </c>
      <c r="F26" s="13">
        <v>-35000</v>
      </c>
      <c r="G26" s="13">
        <v>-30900</v>
      </c>
      <c r="H26" s="13">
        <v>-31900</v>
      </c>
      <c r="I26" s="13">
        <v>-30800</v>
      </c>
      <c r="J26" s="13">
        <v>-25600</v>
      </c>
      <c r="K26" s="13">
        <v>-24200</v>
      </c>
    </row>
    <row r="27" spans="3:11" x14ac:dyDescent="0.2">
      <c r="C27" s="11" t="s">
        <v>38</v>
      </c>
      <c r="D27" s="13">
        <v>-31300</v>
      </c>
      <c r="E27" s="13">
        <v>-37900</v>
      </c>
      <c r="F27" s="13">
        <v>-35000</v>
      </c>
      <c r="G27" s="13">
        <v>-30900</v>
      </c>
      <c r="H27" s="13">
        <v>-31900</v>
      </c>
      <c r="I27" s="13">
        <v>-30800</v>
      </c>
      <c r="J27" s="13">
        <v>-25600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-31300</v>
      </c>
      <c r="E33" s="13">
        <v>-37900</v>
      </c>
      <c r="F33" s="13">
        <v>-35000</v>
      </c>
      <c r="G33" s="13">
        <v>-30900</v>
      </c>
      <c r="H33" s="13">
        <v>-31900</v>
      </c>
      <c r="I33" s="13">
        <v>-30800</v>
      </c>
      <c r="J33" s="13">
        <v>-25600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-37900</v>
      </c>
      <c r="F35" s="13">
        <v>-35000</v>
      </c>
      <c r="G35" s="13">
        <v>-30900</v>
      </c>
      <c r="H35" s="13">
        <v>-31900</v>
      </c>
      <c r="I35" s="13">
        <v>-30800</v>
      </c>
      <c r="J35" s="13">
        <v>-25600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158300</v>
      </c>
      <c r="F41" s="13">
        <v>337000</v>
      </c>
      <c r="G41" s="13">
        <v>375100</v>
      </c>
      <c r="H41" s="13">
        <v>388300</v>
      </c>
      <c r="I41" s="13">
        <v>392100</v>
      </c>
      <c r="J41" s="13">
        <v>366300</v>
      </c>
      <c r="K41" s="13">
        <v>62900</v>
      </c>
    </row>
    <row r="42" spans="2:11" x14ac:dyDescent="0.2">
      <c r="C42" s="11" t="s">
        <v>50</v>
      </c>
      <c r="D42" s="13">
        <v>166700</v>
      </c>
      <c r="E42" s="13">
        <v>153900</v>
      </c>
      <c r="F42" s="13" t="s">
        <v>92</v>
      </c>
      <c r="G42" s="13">
        <v>0</v>
      </c>
      <c r="H42" s="13">
        <v>10000</v>
      </c>
      <c r="I42" s="13">
        <v>33100</v>
      </c>
      <c r="J42" s="13">
        <v>84800</v>
      </c>
      <c r="K42" s="13">
        <v>199400</v>
      </c>
    </row>
    <row r="43" spans="2:11" x14ac:dyDescent="0.2">
      <c r="C43" s="11" t="s">
        <v>51</v>
      </c>
      <c r="D43" s="13">
        <v>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7100</v>
      </c>
      <c r="F45" s="13">
        <v>4600</v>
      </c>
      <c r="G45" s="13">
        <v>4000</v>
      </c>
      <c r="H45" s="13">
        <v>4900</v>
      </c>
      <c r="I45" s="13">
        <v>7500</v>
      </c>
      <c r="J45" s="13">
        <v>4700</v>
      </c>
      <c r="K45" s="13">
        <v>5400</v>
      </c>
    </row>
    <row r="46" spans="2:11" x14ac:dyDescent="0.2">
      <c r="C46" s="11" t="s">
        <v>54</v>
      </c>
      <c r="D46" s="13">
        <v>310600</v>
      </c>
      <c r="E46" s="13">
        <v>321100</v>
      </c>
      <c r="F46" s="13">
        <v>341600</v>
      </c>
      <c r="G46" s="13">
        <v>379200</v>
      </c>
      <c r="H46" s="13">
        <v>403300</v>
      </c>
      <c r="I46" s="13">
        <v>432700</v>
      </c>
      <c r="J46" s="13">
        <v>455800</v>
      </c>
      <c r="K46" s="13">
        <v>267700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87800</v>
      </c>
      <c r="F48" s="13">
        <v>90700</v>
      </c>
      <c r="G48" s="13">
        <v>91000</v>
      </c>
      <c r="H48" s="13">
        <v>54200</v>
      </c>
      <c r="I48" s="13">
        <v>55600</v>
      </c>
      <c r="J48" s="13">
        <v>55900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10000</v>
      </c>
      <c r="F52" s="13">
        <v>11700</v>
      </c>
      <c r="G52" s="13">
        <v>6600</v>
      </c>
      <c r="H52" s="13">
        <v>6500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402800</v>
      </c>
      <c r="E54" s="13">
        <v>419000</v>
      </c>
      <c r="F54" s="13">
        <v>444000</v>
      </c>
      <c r="G54" s="13">
        <v>476800</v>
      </c>
      <c r="H54" s="13">
        <v>464000</v>
      </c>
      <c r="I54" s="13">
        <v>490800</v>
      </c>
      <c r="J54" s="13">
        <v>514100</v>
      </c>
      <c r="K54" s="13">
        <v>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1500</v>
      </c>
      <c r="G57" s="13">
        <v>2000</v>
      </c>
      <c r="H57" s="13">
        <v>500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15100</v>
      </c>
      <c r="F59" s="13">
        <v>13700</v>
      </c>
      <c r="G59" s="13">
        <v>16800</v>
      </c>
      <c r="H59" s="13">
        <v>14000</v>
      </c>
      <c r="I59" s="13">
        <v>13300</v>
      </c>
      <c r="J59" s="13">
        <v>10500</v>
      </c>
      <c r="K59" s="13">
        <v>11000</v>
      </c>
    </row>
    <row r="60" spans="3:11" x14ac:dyDescent="0.2">
      <c r="C60" s="11" t="s">
        <v>68</v>
      </c>
      <c r="D60" s="13">
        <v>17300</v>
      </c>
      <c r="E60" s="13">
        <v>16200</v>
      </c>
      <c r="F60" s="13">
        <v>15300</v>
      </c>
      <c r="G60" s="13">
        <v>18800</v>
      </c>
      <c r="H60" s="13">
        <v>14500</v>
      </c>
      <c r="I60" s="13">
        <v>13900</v>
      </c>
      <c r="J60" s="13">
        <v>10800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76700</v>
      </c>
      <c r="E62" s="13">
        <v>77900</v>
      </c>
      <c r="F62" s="13">
        <v>75900</v>
      </c>
      <c r="G62" s="13">
        <v>76200</v>
      </c>
      <c r="H62" s="13">
        <v>42300</v>
      </c>
      <c r="I62" s="13">
        <v>43500</v>
      </c>
      <c r="J62" s="13">
        <v>44600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94100</v>
      </c>
      <c r="F66" s="13">
        <v>91100</v>
      </c>
      <c r="G66" s="13">
        <v>95000</v>
      </c>
      <c r="H66" s="13">
        <v>56800</v>
      </c>
      <c r="I66" s="13">
        <v>57400</v>
      </c>
      <c r="J66" s="13">
        <v>55300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-412400</v>
      </c>
      <c r="E72" s="13">
        <v>-381100</v>
      </c>
      <c r="F72" s="13">
        <v>-343100</v>
      </c>
      <c r="G72" s="13">
        <v>-308100</v>
      </c>
      <c r="H72" s="13">
        <v>-277200</v>
      </c>
      <c r="I72" s="13">
        <v>-245300</v>
      </c>
      <c r="J72" s="13">
        <v>-214500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324900</v>
      </c>
      <c r="F76" s="13">
        <v>352900</v>
      </c>
      <c r="G76" s="13">
        <v>381700</v>
      </c>
      <c r="H76" s="13">
        <v>407200</v>
      </c>
      <c r="I76" s="13">
        <v>433400</v>
      </c>
      <c r="J76" s="13">
        <v>458700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-31300</v>
      </c>
      <c r="E81" s="13">
        <v>-37900</v>
      </c>
      <c r="F81" s="13">
        <v>-35000</v>
      </c>
      <c r="G81" s="13">
        <v>-30900</v>
      </c>
      <c r="H81" s="13">
        <v>-31900</v>
      </c>
      <c r="I81" s="13">
        <v>-30800</v>
      </c>
      <c r="J81" s="13">
        <v>-25600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-23500</v>
      </c>
      <c r="F89" s="13">
        <v>-35400</v>
      </c>
      <c r="G89" s="13">
        <v>-20800</v>
      </c>
      <c r="H89" s="13">
        <v>-22600</v>
      </c>
      <c r="I89" s="13">
        <v>-25400</v>
      </c>
      <c r="J89" s="13">
        <v>-23000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-2800</v>
      </c>
      <c r="G91" s="13">
        <v>-2800</v>
      </c>
      <c r="H91" s="13">
        <v>-900</v>
      </c>
      <c r="I91" s="13">
        <v>-1300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-158700</v>
      </c>
      <c r="F94" s="13">
        <v>-2800</v>
      </c>
      <c r="G94" s="13">
        <v>7200</v>
      </c>
      <c r="H94" s="13">
        <v>22200</v>
      </c>
      <c r="I94" s="13">
        <v>50200</v>
      </c>
      <c r="J94" s="13">
        <v>113500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3500</v>
      </c>
      <c r="F100" s="13">
        <v>100</v>
      </c>
      <c r="G100" s="13">
        <v>400</v>
      </c>
      <c r="H100" s="13">
        <v>300</v>
      </c>
      <c r="I100" s="13">
        <v>1000</v>
      </c>
      <c r="J100" s="13">
        <v>213000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-178700</v>
      </c>
      <c r="F102" s="13">
        <v>-38200</v>
      </c>
      <c r="G102" s="13">
        <v>-13200</v>
      </c>
      <c r="H102" s="13">
        <v>-100</v>
      </c>
      <c r="I102" s="13">
        <v>25800</v>
      </c>
      <c r="J102" s="13">
        <v>303400</v>
      </c>
      <c r="K102" s="13">
        <v>4300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147900</v>
      </c>
      <c r="E8" s="13">
        <v>130500</v>
      </c>
      <c r="F8" s="13">
        <v>189200</v>
      </c>
      <c r="G8" s="13">
        <v>167000</v>
      </c>
      <c r="H8" s="13">
        <v>164400</v>
      </c>
      <c r="I8" s="13">
        <v>157700</v>
      </c>
      <c r="J8" s="13">
        <v>159000</v>
      </c>
      <c r="K8" s="13">
        <v>159900</v>
      </c>
    </row>
    <row r="9" spans="1:11" x14ac:dyDescent="0.2">
      <c r="C9" s="11" t="s">
        <v>22</v>
      </c>
      <c r="D9" s="13">
        <v>61100</v>
      </c>
      <c r="E9" s="13">
        <v>56700</v>
      </c>
      <c r="F9" s="13">
        <v>51600</v>
      </c>
      <c r="G9" s="13">
        <v>59300</v>
      </c>
      <c r="H9" s="13">
        <v>57200</v>
      </c>
      <c r="I9" s="13">
        <v>54800</v>
      </c>
      <c r="J9" s="13">
        <v>52300</v>
      </c>
      <c r="K9" s="13">
        <v>53300</v>
      </c>
    </row>
    <row r="10" spans="1:11" x14ac:dyDescent="0.2">
      <c r="C10" s="11" t="s">
        <v>23</v>
      </c>
      <c r="D10" s="13">
        <v>86800</v>
      </c>
      <c r="E10" s="13">
        <v>73800</v>
      </c>
      <c r="F10" s="13">
        <v>137600</v>
      </c>
      <c r="G10" s="13">
        <v>107700</v>
      </c>
      <c r="H10" s="13">
        <v>107200</v>
      </c>
      <c r="I10" s="13">
        <v>102900</v>
      </c>
      <c r="J10" s="13">
        <v>106700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146000</v>
      </c>
      <c r="F17" s="13">
        <v>156800</v>
      </c>
      <c r="G17" s="13">
        <v>173900</v>
      </c>
      <c r="H17" s="13">
        <v>154500</v>
      </c>
      <c r="I17" s="13">
        <v>149800</v>
      </c>
      <c r="J17" s="13">
        <v>155200</v>
      </c>
      <c r="K17" s="13">
        <v>174700</v>
      </c>
    </row>
    <row r="18" spans="3:11" x14ac:dyDescent="0.2">
      <c r="C18" s="11" t="s">
        <v>30</v>
      </c>
      <c r="D18" s="13">
        <v>-12300</v>
      </c>
      <c r="E18" s="13">
        <v>-15500</v>
      </c>
      <c r="F18" s="13">
        <v>32400</v>
      </c>
      <c r="G18" s="13">
        <v>-6900</v>
      </c>
      <c r="H18" s="13">
        <v>9900</v>
      </c>
      <c r="I18" s="13">
        <v>7900</v>
      </c>
      <c r="J18" s="13">
        <v>3800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-10700</v>
      </c>
      <c r="E21" s="13">
        <v>-14000</v>
      </c>
      <c r="F21" s="13">
        <v>36700</v>
      </c>
      <c r="G21" s="13">
        <v>-5000</v>
      </c>
      <c r="H21" s="13">
        <v>12100</v>
      </c>
      <c r="I21" s="13">
        <v>9900</v>
      </c>
      <c r="J21" s="13">
        <v>5800</v>
      </c>
      <c r="K21" s="13">
        <v>-13100</v>
      </c>
    </row>
    <row r="22" spans="3:11" x14ac:dyDescent="0.2">
      <c r="C22" s="11" t="s">
        <v>34</v>
      </c>
      <c r="D22" s="13">
        <v>400</v>
      </c>
      <c r="E22" s="13">
        <v>2600</v>
      </c>
      <c r="F22" s="13">
        <v>2600</v>
      </c>
      <c r="G22" s="13">
        <v>2600</v>
      </c>
      <c r="H22" s="13">
        <v>2700</v>
      </c>
      <c r="I22" s="13">
        <v>2600</v>
      </c>
      <c r="J22" s="13">
        <v>2600</v>
      </c>
      <c r="K22" s="13">
        <v>3600</v>
      </c>
    </row>
    <row r="23" spans="3:11" x14ac:dyDescent="0.2">
      <c r="C23" s="11" t="s">
        <v>35</v>
      </c>
      <c r="D23" s="13">
        <v>-12800</v>
      </c>
      <c r="E23" s="13">
        <v>-18200</v>
      </c>
      <c r="F23" s="13">
        <v>29700</v>
      </c>
      <c r="G23" s="13">
        <v>-9500</v>
      </c>
      <c r="H23" s="13">
        <v>7200</v>
      </c>
      <c r="I23" s="13">
        <v>5300</v>
      </c>
      <c r="J23" s="13">
        <v>1300</v>
      </c>
      <c r="K23" s="13">
        <v>-18400</v>
      </c>
    </row>
    <row r="24" spans="3:11" x14ac:dyDescent="0.2">
      <c r="C24" s="11" t="s">
        <v>36</v>
      </c>
      <c r="D24" s="13">
        <v>-600</v>
      </c>
      <c r="E24" s="13">
        <v>-3400</v>
      </c>
      <c r="F24" s="13">
        <v>4600</v>
      </c>
      <c r="G24" s="13">
        <v>-1800</v>
      </c>
      <c r="H24" s="13">
        <v>800</v>
      </c>
      <c r="I24" s="13">
        <v>-200</v>
      </c>
      <c r="J24" s="13">
        <v>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-14800</v>
      </c>
      <c r="F26" s="13">
        <v>25200</v>
      </c>
      <c r="G26" s="13">
        <v>-7700</v>
      </c>
      <c r="H26" s="13">
        <v>6400</v>
      </c>
      <c r="I26" s="13">
        <v>5500</v>
      </c>
      <c r="J26" s="13">
        <v>1200</v>
      </c>
      <c r="K26" s="13">
        <v>-15200</v>
      </c>
    </row>
    <row r="27" spans="3:11" x14ac:dyDescent="0.2">
      <c r="C27" s="11" t="s">
        <v>38</v>
      </c>
      <c r="D27" s="13">
        <v>-12300</v>
      </c>
      <c r="E27" s="13">
        <v>-14900</v>
      </c>
      <c r="F27" s="13">
        <v>25100</v>
      </c>
      <c r="G27" s="13">
        <v>-7800</v>
      </c>
      <c r="H27" s="13">
        <v>6300</v>
      </c>
      <c r="I27" s="13">
        <v>5400</v>
      </c>
      <c r="J27" s="13">
        <v>1100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-14900</v>
      </c>
      <c r="F33" s="13">
        <v>25100</v>
      </c>
      <c r="G33" s="13">
        <v>-7800</v>
      </c>
      <c r="H33" s="13">
        <v>6300</v>
      </c>
      <c r="I33" s="13">
        <v>5400</v>
      </c>
      <c r="J33" s="13">
        <v>1100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-14900</v>
      </c>
      <c r="F35" s="13">
        <v>25100</v>
      </c>
      <c r="G35" s="13">
        <v>-7800</v>
      </c>
      <c r="H35" s="13">
        <v>6300</v>
      </c>
      <c r="I35" s="13">
        <v>5400</v>
      </c>
      <c r="J35" s="13">
        <v>1100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157900</v>
      </c>
      <c r="F41" s="13">
        <v>78300</v>
      </c>
      <c r="G41" s="13">
        <v>40600</v>
      </c>
      <c r="H41" s="13">
        <v>49100</v>
      </c>
      <c r="I41" s="13">
        <v>47500</v>
      </c>
      <c r="J41" s="13">
        <v>67400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234000</v>
      </c>
      <c r="F43" s="13">
        <v>228300</v>
      </c>
      <c r="G43" s="13">
        <v>219100</v>
      </c>
      <c r="H43" s="13">
        <v>214200</v>
      </c>
      <c r="I43" s="13">
        <v>202100</v>
      </c>
      <c r="J43" s="13">
        <v>198100</v>
      </c>
      <c r="K43" s="13">
        <v>222500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1276200</v>
      </c>
      <c r="E47" s="13">
        <v>1299600</v>
      </c>
      <c r="F47" s="13">
        <v>1454500</v>
      </c>
      <c r="G47" s="13">
        <v>1445600</v>
      </c>
      <c r="H47" s="13">
        <v>1430800</v>
      </c>
      <c r="I47" s="13">
        <v>1393600</v>
      </c>
      <c r="J47" s="13">
        <v>1387200</v>
      </c>
      <c r="K47" s="13">
        <v>1417500</v>
      </c>
    </row>
    <row r="48" spans="2:11" x14ac:dyDescent="0.2">
      <c r="C48" s="11" t="s">
        <v>56</v>
      </c>
      <c r="D48" s="13">
        <v>15000</v>
      </c>
      <c r="E48" s="13">
        <v>15600</v>
      </c>
      <c r="F48" s="13">
        <v>16100</v>
      </c>
      <c r="G48" s="13">
        <v>20000</v>
      </c>
      <c r="H48" s="13">
        <v>20000</v>
      </c>
      <c r="I48" s="13" t="s">
        <v>92</v>
      </c>
      <c r="J48" s="13">
        <v>21100</v>
      </c>
      <c r="K48" s="13" t="s">
        <v>92</v>
      </c>
    </row>
    <row r="49" spans="3:11" x14ac:dyDescent="0.2">
      <c r="C49" s="11" t="s">
        <v>57</v>
      </c>
      <c r="D49" s="13">
        <v>25500</v>
      </c>
      <c r="E49" s="13">
        <v>25600</v>
      </c>
      <c r="F49" s="13">
        <v>25700</v>
      </c>
      <c r="G49" s="13">
        <v>27100</v>
      </c>
      <c r="H49" s="13">
        <v>27200</v>
      </c>
      <c r="I49" s="13">
        <v>27400</v>
      </c>
      <c r="J49" s="13">
        <v>27500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45400</v>
      </c>
      <c r="F52" s="13">
        <v>37300</v>
      </c>
      <c r="G52" s="13">
        <v>39900</v>
      </c>
      <c r="H52" s="13">
        <v>37200</v>
      </c>
      <c r="I52" s="13">
        <v>40200</v>
      </c>
      <c r="J52" s="13">
        <v>34300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1861800</v>
      </c>
      <c r="E54" s="13">
        <v>1959500</v>
      </c>
      <c r="F54" s="13">
        <v>2012800</v>
      </c>
      <c r="G54" s="13">
        <v>1950600</v>
      </c>
      <c r="H54" s="13">
        <v>1937300</v>
      </c>
      <c r="I54" s="13">
        <v>1897600</v>
      </c>
      <c r="J54" s="13">
        <v>1904900</v>
      </c>
      <c r="K54" s="13">
        <v>1939800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378900</v>
      </c>
      <c r="E59" s="13">
        <v>358200</v>
      </c>
      <c r="F59" s="13">
        <v>371800</v>
      </c>
      <c r="G59" s="13">
        <v>344100</v>
      </c>
      <c r="H59" s="13">
        <v>348600</v>
      </c>
      <c r="I59" s="13">
        <v>319000</v>
      </c>
      <c r="J59" s="13">
        <v>328100</v>
      </c>
      <c r="K59" s="13">
        <v>319300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126500</v>
      </c>
      <c r="F61" s="13">
        <v>126400</v>
      </c>
      <c r="G61" s="13">
        <v>126400</v>
      </c>
      <c r="H61" s="13">
        <v>126400</v>
      </c>
      <c r="I61" s="13">
        <v>126300</v>
      </c>
      <c r="J61" s="13">
        <v>126300</v>
      </c>
      <c r="K61" s="13">
        <v>126300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1220500</v>
      </c>
      <c r="E66" s="13">
        <v>1289800</v>
      </c>
      <c r="F66" s="13">
        <v>1306200</v>
      </c>
      <c r="G66" s="13">
        <v>1255400</v>
      </c>
      <c r="H66" s="13">
        <v>1227800</v>
      </c>
      <c r="I66" s="13">
        <v>1201200</v>
      </c>
      <c r="J66" s="13">
        <v>1186600</v>
      </c>
      <c r="K66" s="13">
        <v>1219000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230800</v>
      </c>
      <c r="F72" s="13">
        <v>249300</v>
      </c>
      <c r="G72" s="13">
        <v>227900</v>
      </c>
      <c r="H72" s="13">
        <v>239300</v>
      </c>
      <c r="I72" s="13">
        <v>236700</v>
      </c>
      <c r="J72" s="13">
        <v>235000</v>
      </c>
      <c r="K72" s="13">
        <v>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637300</v>
      </c>
      <c r="E76" s="13">
        <v>665700</v>
      </c>
      <c r="F76" s="13">
        <v>702600</v>
      </c>
      <c r="G76" s="13">
        <v>691200</v>
      </c>
      <c r="H76" s="13">
        <v>705600</v>
      </c>
      <c r="I76" s="13">
        <v>692500</v>
      </c>
      <c r="J76" s="13">
        <v>714300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-14900</v>
      </c>
      <c r="F81" s="13">
        <v>25100</v>
      </c>
      <c r="G81" s="13">
        <v>-7800</v>
      </c>
      <c r="H81" s="13">
        <v>6300</v>
      </c>
      <c r="I81" s="13">
        <v>5400</v>
      </c>
      <c r="J81" s="13">
        <v>1100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4300</v>
      </c>
      <c r="G83" s="13">
        <v>1900</v>
      </c>
      <c r="H83" s="13">
        <v>2200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-10100</v>
      </c>
      <c r="F89" s="13">
        <v>24700</v>
      </c>
      <c r="G89" s="13">
        <v>18600</v>
      </c>
      <c r="H89" s="13">
        <v>36100</v>
      </c>
      <c r="I89" s="13">
        <v>11400</v>
      </c>
      <c r="J89" s="13">
        <v>-1300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93600</v>
      </c>
      <c r="F94" s="13">
        <v>16700</v>
      </c>
      <c r="G94" s="13">
        <v>-23400</v>
      </c>
      <c r="H94" s="13">
        <v>-30600</v>
      </c>
      <c r="I94" s="13">
        <v>-27200</v>
      </c>
      <c r="J94" s="13">
        <v>35100</v>
      </c>
      <c r="K94" s="13">
        <v>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-3900</v>
      </c>
      <c r="F100" s="13">
        <v>-3700</v>
      </c>
      <c r="G100" s="13">
        <v>-3700</v>
      </c>
      <c r="H100" s="13">
        <v>-3900</v>
      </c>
      <c r="I100" s="13">
        <v>-4000</v>
      </c>
      <c r="J100" s="13">
        <v>-3700</v>
      </c>
      <c r="K100" s="13">
        <v>-174200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79600</v>
      </c>
      <c r="F102" s="13">
        <v>37700</v>
      </c>
      <c r="G102" s="13">
        <v>-8500</v>
      </c>
      <c r="H102" s="13">
        <v>1600</v>
      </c>
      <c r="I102" s="13">
        <v>-19900</v>
      </c>
      <c r="J102" s="13">
        <v>30100</v>
      </c>
      <c r="K102" s="13">
        <v>-39200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-5200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3500</v>
      </c>
      <c r="G17" s="13">
        <v>-4700</v>
      </c>
      <c r="H17" s="13">
        <v>400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-3500</v>
      </c>
      <c r="G18" s="13">
        <v>4700</v>
      </c>
      <c r="H18" s="13">
        <v>-400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-3400</v>
      </c>
      <c r="G21" s="13">
        <v>4700</v>
      </c>
      <c r="H21" s="13">
        <v>-400</v>
      </c>
      <c r="I21" s="13">
        <v>-500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-3600</v>
      </c>
      <c r="G23" s="13">
        <v>4500</v>
      </c>
      <c r="H23" s="13">
        <v>-500</v>
      </c>
      <c r="I23" s="13">
        <v>-600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-3600</v>
      </c>
      <c r="G26" s="13">
        <v>4500</v>
      </c>
      <c r="H26" s="13">
        <v>-500</v>
      </c>
      <c r="I26" s="13">
        <v>-600</v>
      </c>
      <c r="J26" s="13">
        <v>-100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-3600</v>
      </c>
      <c r="G27" s="13">
        <v>4500</v>
      </c>
      <c r="H27" s="13">
        <v>-500</v>
      </c>
      <c r="I27" s="13">
        <v>-600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-100</v>
      </c>
      <c r="I29" s="13">
        <v>-100</v>
      </c>
      <c r="J29" s="13">
        <v>-400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-3700</v>
      </c>
      <c r="G33" s="13">
        <v>4300</v>
      </c>
      <c r="H33" s="13">
        <v>-600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-3700</v>
      </c>
      <c r="G35" s="13">
        <v>4300</v>
      </c>
      <c r="H35" s="13">
        <v>-600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1500</v>
      </c>
      <c r="H41" s="13">
        <v>400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2200</v>
      </c>
      <c r="I45" s="13">
        <v>2500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300</v>
      </c>
      <c r="G46" s="13">
        <v>1600</v>
      </c>
      <c r="H46" s="13">
        <v>2600</v>
      </c>
      <c r="I46" s="13">
        <v>3100</v>
      </c>
      <c r="J46" s="13">
        <v>3500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2100</v>
      </c>
      <c r="H49" s="13">
        <v>2000</v>
      </c>
      <c r="I49" s="13">
        <v>1800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5300</v>
      </c>
      <c r="I52" s="13">
        <v>5400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2300</v>
      </c>
      <c r="F54" s="13">
        <v>2500</v>
      </c>
      <c r="G54" s="13">
        <v>6800</v>
      </c>
      <c r="H54" s="13">
        <v>9900</v>
      </c>
      <c r="I54" s="13">
        <v>10300</v>
      </c>
      <c r="J54" s="13">
        <v>10800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1700</v>
      </c>
      <c r="H57" s="13">
        <v>1600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1500</v>
      </c>
      <c r="H58" s="13">
        <v>3700</v>
      </c>
      <c r="I58" s="13">
        <v>3600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1400</v>
      </c>
      <c r="H59" s="13">
        <v>3500</v>
      </c>
      <c r="I59" s="13">
        <v>3600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4600</v>
      </c>
      <c r="H60" s="13">
        <v>8800</v>
      </c>
      <c r="I60" s="13">
        <v>8700</v>
      </c>
      <c r="J60" s="13">
        <v>8600</v>
      </c>
      <c r="K60" s="13">
        <v>9000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3300</v>
      </c>
      <c r="I62" s="13">
        <v>3300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4300</v>
      </c>
      <c r="G66" s="13">
        <v>5000</v>
      </c>
      <c r="H66" s="13">
        <v>12500</v>
      </c>
      <c r="I66" s="13">
        <v>12400</v>
      </c>
      <c r="J66" s="13">
        <v>12300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-105100</v>
      </c>
      <c r="F72" s="13">
        <v>-104600</v>
      </c>
      <c r="G72" s="13">
        <v>-100900</v>
      </c>
      <c r="H72" s="13">
        <v>-105200</v>
      </c>
      <c r="I72" s="13">
        <v>-104700</v>
      </c>
      <c r="J72" s="13">
        <v>-103900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-2200</v>
      </c>
      <c r="F76" s="13">
        <v>-1800</v>
      </c>
      <c r="G76" s="13">
        <v>1800</v>
      </c>
      <c r="H76" s="13">
        <v>-2500</v>
      </c>
      <c r="I76" s="13">
        <v>-2000</v>
      </c>
      <c r="J76" s="13">
        <v>-1500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-3700</v>
      </c>
      <c r="G81" s="13">
        <v>4300</v>
      </c>
      <c r="H81" s="13">
        <v>-600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-700</v>
      </c>
      <c r="G89" s="13">
        <v>-400</v>
      </c>
      <c r="H89" s="13">
        <v>-100</v>
      </c>
      <c r="I89" s="13">
        <v>-600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1400</v>
      </c>
      <c r="H94" s="13">
        <v>-100</v>
      </c>
      <c r="I94" s="13">
        <v>200</v>
      </c>
      <c r="J94" s="13">
        <v>100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-500</v>
      </c>
      <c r="G100" s="13">
        <v>0</v>
      </c>
      <c r="H100" s="13">
        <v>0</v>
      </c>
      <c r="I100" s="13">
        <v>0</v>
      </c>
      <c r="J100" s="13">
        <v>1100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-1300</v>
      </c>
      <c r="G102" s="13">
        <v>1000</v>
      </c>
      <c r="H102" s="13">
        <v>-200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3200</v>
      </c>
      <c r="G8" s="13">
        <v>3400</v>
      </c>
      <c r="H8" s="13">
        <v>3500</v>
      </c>
      <c r="I8" s="13">
        <v>3400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2700</v>
      </c>
      <c r="G18" s="13">
        <v>2900</v>
      </c>
      <c r="H18" s="13">
        <v>3000</v>
      </c>
      <c r="I18" s="13">
        <v>2800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-2200</v>
      </c>
      <c r="G20" s="13">
        <v>-2300</v>
      </c>
      <c r="H20" s="13">
        <v>-2800</v>
      </c>
      <c r="I20" s="13">
        <v>-2400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700</v>
      </c>
      <c r="G21" s="13">
        <v>900</v>
      </c>
      <c r="H21" s="13">
        <v>500</v>
      </c>
      <c r="I21" s="13">
        <v>700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500</v>
      </c>
      <c r="G23" s="13">
        <v>600</v>
      </c>
      <c r="H23" s="13">
        <v>200</v>
      </c>
      <c r="I23" s="13">
        <v>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400</v>
      </c>
      <c r="G26" s="13">
        <v>500</v>
      </c>
      <c r="H26" s="13">
        <v>200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400</v>
      </c>
      <c r="G27" s="13">
        <v>500</v>
      </c>
      <c r="H27" s="13">
        <v>200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2200</v>
      </c>
      <c r="G32" s="13">
        <v>2300</v>
      </c>
      <c r="H32" s="13">
        <v>2800</v>
      </c>
      <c r="I32" s="13">
        <v>2400</v>
      </c>
      <c r="J32" s="13">
        <v>2300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400</v>
      </c>
      <c r="G33" s="13">
        <v>500</v>
      </c>
      <c r="H33" s="13">
        <v>200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400</v>
      </c>
      <c r="G35" s="13">
        <v>500</v>
      </c>
      <c r="H35" s="13">
        <v>200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3400</v>
      </c>
      <c r="G41" s="13">
        <v>4100</v>
      </c>
      <c r="H41" s="13">
        <v>5700</v>
      </c>
      <c r="I41" s="13">
        <v>3400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6600</v>
      </c>
      <c r="E42" s="13">
        <v>11500</v>
      </c>
      <c r="F42" s="13">
        <v>22600</v>
      </c>
      <c r="G42" s="13">
        <v>19400</v>
      </c>
      <c r="H42" s="13">
        <v>8400</v>
      </c>
      <c r="I42" s="13">
        <v>13900</v>
      </c>
      <c r="J42" s="13">
        <v>23600</v>
      </c>
      <c r="K42" s="13">
        <v>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15200</v>
      </c>
      <c r="G48" s="13">
        <v>15300</v>
      </c>
      <c r="H48" s="13">
        <v>16000</v>
      </c>
      <c r="I48" s="13">
        <v>16400</v>
      </c>
      <c r="J48" s="13">
        <v>16600</v>
      </c>
      <c r="K48" s="13">
        <v>33500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11900</v>
      </c>
      <c r="F52" s="13">
        <v>11700</v>
      </c>
      <c r="G52" s="13">
        <v>11100</v>
      </c>
      <c r="H52" s="13">
        <v>9800</v>
      </c>
      <c r="I52" s="13">
        <v>9600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373600</v>
      </c>
      <c r="E54" s="13">
        <v>369700</v>
      </c>
      <c r="F54" s="13">
        <v>377500</v>
      </c>
      <c r="G54" s="13">
        <v>378900</v>
      </c>
      <c r="H54" s="13">
        <v>377400</v>
      </c>
      <c r="I54" s="13">
        <v>380100</v>
      </c>
      <c r="J54" s="13">
        <v>381900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330600</v>
      </c>
      <c r="F66" s="13">
        <v>335400</v>
      </c>
      <c r="G66" s="13">
        <v>335500</v>
      </c>
      <c r="H66" s="13">
        <v>334900</v>
      </c>
      <c r="I66" s="13">
        <v>337500</v>
      </c>
      <c r="J66" s="13">
        <v>340000</v>
      </c>
      <c r="K66" s="13">
        <v>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22300</v>
      </c>
      <c r="F72" s="13">
        <v>22100</v>
      </c>
      <c r="G72" s="13">
        <v>21700</v>
      </c>
      <c r="H72" s="13">
        <v>21200</v>
      </c>
      <c r="I72" s="13">
        <v>21000</v>
      </c>
      <c r="J72" s="13">
        <v>20600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39000</v>
      </c>
      <c r="F76" s="13">
        <v>42100</v>
      </c>
      <c r="G76" s="13">
        <v>43500</v>
      </c>
      <c r="H76" s="13">
        <v>42500</v>
      </c>
      <c r="I76" s="13">
        <v>42500</v>
      </c>
      <c r="J76" s="13">
        <v>41900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400</v>
      </c>
      <c r="G81" s="13">
        <v>500</v>
      </c>
      <c r="H81" s="13">
        <v>200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2100</v>
      </c>
      <c r="F89" s="13">
        <v>-600</v>
      </c>
      <c r="G89" s="13">
        <v>2000</v>
      </c>
      <c r="H89" s="13">
        <v>-700</v>
      </c>
      <c r="I89" s="13">
        <v>2200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-6700</v>
      </c>
      <c r="F94" s="13">
        <v>2200</v>
      </c>
      <c r="G94" s="13">
        <v>8400</v>
      </c>
      <c r="H94" s="13">
        <v>-1200</v>
      </c>
      <c r="I94" s="13">
        <v>-8200</v>
      </c>
      <c r="J94" s="13">
        <v>-11700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-6100</v>
      </c>
      <c r="F100" s="13">
        <v>1100</v>
      </c>
      <c r="G100" s="13">
        <v>-1600</v>
      </c>
      <c r="H100" s="13">
        <v>-1200</v>
      </c>
      <c r="I100" s="13">
        <v>-3700</v>
      </c>
      <c r="J100" s="13">
        <v>9900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-10700</v>
      </c>
      <c r="F102" s="13">
        <v>2700</v>
      </c>
      <c r="G102" s="13">
        <v>8800</v>
      </c>
      <c r="H102" s="13">
        <v>-3100</v>
      </c>
      <c r="I102" s="13">
        <v>-9700</v>
      </c>
      <c r="J102" s="13">
        <v>-1900</v>
      </c>
      <c r="K102" s="13">
        <v>14600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100</v>
      </c>
      <c r="J33" s="13">
        <v>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100</v>
      </c>
      <c r="J35" s="13">
        <v>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3600</v>
      </c>
      <c r="G43" s="13">
        <v>3600</v>
      </c>
      <c r="H43" s="13">
        <v>3700</v>
      </c>
      <c r="I43" s="13">
        <v>3600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3800</v>
      </c>
      <c r="G46" s="13">
        <v>3900</v>
      </c>
      <c r="H46" s="13">
        <v>4000</v>
      </c>
      <c r="I46" s="13">
        <v>3900</v>
      </c>
      <c r="J46" s="13">
        <v>3800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4500</v>
      </c>
      <c r="F54" s="13">
        <v>4500</v>
      </c>
      <c r="G54" s="13">
        <v>4500</v>
      </c>
      <c r="H54" s="13">
        <v>4800</v>
      </c>
      <c r="I54" s="13">
        <v>4700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-59200</v>
      </c>
      <c r="F72" s="13">
        <v>-59200</v>
      </c>
      <c r="G72" s="13">
        <v>-59200</v>
      </c>
      <c r="H72" s="13">
        <v>-59200</v>
      </c>
      <c r="I72" s="13">
        <v>-59200</v>
      </c>
      <c r="J72" s="13">
        <v>-59300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4400</v>
      </c>
      <c r="F76" s="13">
        <v>4400</v>
      </c>
      <c r="G76" s="13">
        <v>4400</v>
      </c>
      <c r="H76" s="13">
        <v>4500</v>
      </c>
      <c r="I76" s="13">
        <v>4400</v>
      </c>
      <c r="J76" s="13">
        <v>4300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100</v>
      </c>
      <c r="J81" s="13">
        <v>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200</v>
      </c>
      <c r="I89" s="13">
        <v>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1000</v>
      </c>
      <c r="G17" s="13">
        <v>500</v>
      </c>
      <c r="H17" s="13">
        <v>1000</v>
      </c>
      <c r="I17" s="13">
        <v>1000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-1000</v>
      </c>
      <c r="I18" s="13">
        <v>-1000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-500</v>
      </c>
      <c r="H21" s="13">
        <v>-1000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-1000</v>
      </c>
      <c r="G23" s="13">
        <v>-500</v>
      </c>
      <c r="H23" s="13">
        <v>-1000</v>
      </c>
      <c r="I23" s="13">
        <v>-1000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-1000</v>
      </c>
      <c r="G26" s="13">
        <v>-500</v>
      </c>
      <c r="H26" s="13">
        <v>-1000</v>
      </c>
      <c r="I26" s="13">
        <v>-1000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-1000</v>
      </c>
      <c r="G27" s="13">
        <v>-500</v>
      </c>
      <c r="H27" s="13">
        <v>-1000</v>
      </c>
      <c r="I27" s="13">
        <v>-1000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-1000</v>
      </c>
      <c r="G33" s="13">
        <v>-500</v>
      </c>
      <c r="H33" s="13">
        <v>-1000</v>
      </c>
      <c r="I33" s="13">
        <v>-1000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-1000</v>
      </c>
      <c r="G35" s="13">
        <v>-500</v>
      </c>
      <c r="H35" s="13">
        <v>-1000</v>
      </c>
      <c r="I35" s="13">
        <v>-1000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4000</v>
      </c>
      <c r="G41" s="13">
        <v>300</v>
      </c>
      <c r="H41" s="13">
        <v>1100</v>
      </c>
      <c r="I41" s="13">
        <v>2100</v>
      </c>
      <c r="J41" s="13">
        <v>3700</v>
      </c>
      <c r="K41" s="13">
        <v>100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500</v>
      </c>
      <c r="H45" s="13">
        <v>600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3300</v>
      </c>
      <c r="F46" s="13">
        <v>4400</v>
      </c>
      <c r="G46" s="13">
        <v>800</v>
      </c>
      <c r="H46" s="13">
        <v>1700</v>
      </c>
      <c r="I46" s="13">
        <v>2700</v>
      </c>
      <c r="J46" s="13">
        <v>4100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10700</v>
      </c>
      <c r="G48" s="13">
        <v>10200</v>
      </c>
      <c r="H48" s="13">
        <v>9600</v>
      </c>
      <c r="I48" s="13">
        <v>9400</v>
      </c>
      <c r="J48" s="13">
        <v>8800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900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15300</v>
      </c>
      <c r="F54" s="13">
        <v>15800</v>
      </c>
      <c r="G54" s="13">
        <v>11700</v>
      </c>
      <c r="H54" s="13">
        <v>12000</v>
      </c>
      <c r="I54" s="13">
        <v>13000</v>
      </c>
      <c r="J54" s="13">
        <v>13700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100</v>
      </c>
      <c r="H60" s="13">
        <v>100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100</v>
      </c>
      <c r="H66" s="13">
        <v>100</v>
      </c>
      <c r="I66" s="13">
        <v>200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-55900</v>
      </c>
      <c r="F72" s="13">
        <v>-55500</v>
      </c>
      <c r="G72" s="13">
        <v>-54900</v>
      </c>
      <c r="H72" s="13">
        <v>-54600</v>
      </c>
      <c r="I72" s="13">
        <v>-53700</v>
      </c>
      <c r="J72" s="13">
        <v>-53000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15000</v>
      </c>
      <c r="F76" s="13">
        <v>15400</v>
      </c>
      <c r="G76" s="13">
        <v>11600</v>
      </c>
      <c r="H76" s="13">
        <v>11900</v>
      </c>
      <c r="I76" s="13">
        <v>12800</v>
      </c>
      <c r="J76" s="13">
        <v>13400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-1000</v>
      </c>
      <c r="G81" s="13">
        <v>-500</v>
      </c>
      <c r="H81" s="13">
        <v>-1000</v>
      </c>
      <c r="I81" s="13">
        <v>-1000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-200</v>
      </c>
      <c r="H89" s="13">
        <v>-500</v>
      </c>
      <c r="I89" s="13">
        <v>-800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-700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-700</v>
      </c>
      <c r="H94" s="13">
        <v>-400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0</v>
      </c>
      <c r="H100" s="13">
        <v>-100</v>
      </c>
      <c r="I100" s="13">
        <v>100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3800</v>
      </c>
      <c r="G102" s="13">
        <v>-900</v>
      </c>
      <c r="H102" s="13">
        <v>-1000</v>
      </c>
      <c r="I102" s="13">
        <v>-1600</v>
      </c>
      <c r="J102" s="13">
        <v>3700</v>
      </c>
      <c r="K102" s="13">
        <v>-300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-200</v>
      </c>
      <c r="G23" s="13">
        <v>-300</v>
      </c>
      <c r="H23" s="13">
        <v>-400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-200</v>
      </c>
      <c r="G26" s="13">
        <v>-300</v>
      </c>
      <c r="H26" s="13">
        <v>-400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-200</v>
      </c>
      <c r="G27" s="13">
        <v>-300</v>
      </c>
      <c r="H27" s="13">
        <v>-400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-200</v>
      </c>
      <c r="G33" s="13">
        <v>-300</v>
      </c>
      <c r="H33" s="13">
        <v>-400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-200</v>
      </c>
      <c r="G35" s="13">
        <v>-300</v>
      </c>
      <c r="H35" s="13">
        <v>-400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58300</v>
      </c>
      <c r="F41" s="13">
        <v>400</v>
      </c>
      <c r="G41" s="13">
        <v>58100</v>
      </c>
      <c r="H41" s="13">
        <v>800</v>
      </c>
      <c r="I41" s="13">
        <v>58700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57500</v>
      </c>
      <c r="G42" s="13" t="s">
        <v>92</v>
      </c>
      <c r="H42" s="13">
        <v>57500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58300</v>
      </c>
      <c r="F46" s="13">
        <v>58000</v>
      </c>
      <c r="G46" s="13">
        <v>58200</v>
      </c>
      <c r="H46" s="13">
        <v>58400</v>
      </c>
      <c r="I46" s="13">
        <v>58700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58300</v>
      </c>
      <c r="F54" s="13">
        <v>58000</v>
      </c>
      <c r="G54" s="13">
        <v>58200</v>
      </c>
      <c r="H54" s="13">
        <v>58400</v>
      </c>
      <c r="I54" s="13">
        <v>58700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200</v>
      </c>
      <c r="G60" s="13">
        <v>200</v>
      </c>
      <c r="H60" s="13">
        <v>100</v>
      </c>
      <c r="I60" s="13">
        <v>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2700</v>
      </c>
      <c r="H62" s="13">
        <v>2800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2900</v>
      </c>
      <c r="G66" s="13">
        <v>2900</v>
      </c>
      <c r="H66" s="13">
        <v>2800</v>
      </c>
      <c r="I66" s="13">
        <v>10200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-5200</v>
      </c>
      <c r="G72" s="13">
        <v>-5000</v>
      </c>
      <c r="H72" s="13">
        <v>-4700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54700</v>
      </c>
      <c r="F76" s="13">
        <v>55100</v>
      </c>
      <c r="G76" s="13">
        <v>55300</v>
      </c>
      <c r="H76" s="13">
        <v>55500</v>
      </c>
      <c r="I76" s="13">
        <v>48500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-200</v>
      </c>
      <c r="G81" s="13">
        <v>-300</v>
      </c>
      <c r="H81" s="13">
        <v>-400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-500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58800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-500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68300</v>
      </c>
      <c r="E9" s="13">
        <v>103700</v>
      </c>
      <c r="F9" s="13">
        <v>131000</v>
      </c>
      <c r="G9" s="13">
        <v>182400</v>
      </c>
      <c r="H9" s="13">
        <v>137300</v>
      </c>
      <c r="I9" s="13">
        <v>151500</v>
      </c>
      <c r="J9" s="13">
        <v>144300</v>
      </c>
      <c r="K9" s="13">
        <v>44800</v>
      </c>
    </row>
    <row r="10" spans="1:11" x14ac:dyDescent="0.2">
      <c r="C10" s="11" t="s">
        <v>23</v>
      </c>
      <c r="D10" s="13" t="s">
        <v>92</v>
      </c>
      <c r="E10" s="13">
        <v>-103700</v>
      </c>
      <c r="F10" s="13">
        <v>-131000</v>
      </c>
      <c r="G10" s="13">
        <v>-182400</v>
      </c>
      <c r="H10" s="13">
        <v>-137300</v>
      </c>
      <c r="I10" s="13">
        <v>-151500</v>
      </c>
      <c r="J10" s="13">
        <v>-144300</v>
      </c>
      <c r="K10" s="13">
        <v>-44800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103700</v>
      </c>
      <c r="F17" s="13">
        <v>131000</v>
      </c>
      <c r="G17" s="13">
        <v>182400</v>
      </c>
      <c r="H17" s="13">
        <v>137300</v>
      </c>
      <c r="I17" s="13">
        <v>151500</v>
      </c>
      <c r="J17" s="13">
        <v>144300</v>
      </c>
      <c r="K17" s="13">
        <v>44800</v>
      </c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-131000</v>
      </c>
      <c r="G18" s="13">
        <v>-182400</v>
      </c>
      <c r="H18" s="13">
        <v>-137300</v>
      </c>
      <c r="I18" s="13">
        <v>-151500</v>
      </c>
      <c r="J18" s="13">
        <v>-144300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-17088700</v>
      </c>
      <c r="F20" s="13">
        <v>-189200</v>
      </c>
      <c r="G20" s="13">
        <v>1548500</v>
      </c>
      <c r="H20" s="13">
        <v>5703300</v>
      </c>
      <c r="I20" s="13">
        <v>-15565100</v>
      </c>
      <c r="J20" s="13">
        <v>18883000</v>
      </c>
      <c r="K20" s="13">
        <v>10068100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311300</v>
      </c>
      <c r="E23" s="13">
        <v>-17192400</v>
      </c>
      <c r="F23" s="13">
        <v>-320200</v>
      </c>
      <c r="G23" s="13">
        <v>1366200</v>
      </c>
      <c r="H23" s="13">
        <v>5566000</v>
      </c>
      <c r="I23" s="13">
        <v>-15716500</v>
      </c>
      <c r="J23" s="13">
        <v>18738700</v>
      </c>
      <c r="K23" s="13">
        <v>10023300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311300</v>
      </c>
      <c r="E26" s="13">
        <v>-17192400</v>
      </c>
      <c r="F26" s="13">
        <v>-320200</v>
      </c>
      <c r="G26" s="13">
        <v>1366200</v>
      </c>
      <c r="H26" s="13">
        <v>5566000</v>
      </c>
      <c r="I26" s="13">
        <v>-15716500</v>
      </c>
      <c r="J26" s="13">
        <v>18738700</v>
      </c>
      <c r="K26" s="13">
        <v>10023300</v>
      </c>
    </row>
    <row r="27" spans="3:11" x14ac:dyDescent="0.2">
      <c r="C27" s="11" t="s">
        <v>38</v>
      </c>
      <c r="D27" s="13">
        <v>311300</v>
      </c>
      <c r="E27" s="13">
        <v>-17192400</v>
      </c>
      <c r="F27" s="13">
        <v>-320200</v>
      </c>
      <c r="G27" s="13">
        <v>1366200</v>
      </c>
      <c r="H27" s="13">
        <v>5566000</v>
      </c>
      <c r="I27" s="13">
        <v>-15716500</v>
      </c>
      <c r="J27" s="13">
        <v>18738700</v>
      </c>
      <c r="K27" s="13">
        <v>10023300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17088700</v>
      </c>
      <c r="F32" s="13">
        <v>189200</v>
      </c>
      <c r="G32" s="13">
        <v>-1548500</v>
      </c>
      <c r="H32" s="13">
        <v>-5703300</v>
      </c>
      <c r="I32" s="13">
        <v>15565100</v>
      </c>
      <c r="J32" s="13">
        <v>-18883000</v>
      </c>
      <c r="K32" s="13">
        <v>-10068100</v>
      </c>
    </row>
    <row r="33" spans="2:11" x14ac:dyDescent="0.2">
      <c r="C33" s="11" t="s">
        <v>44</v>
      </c>
      <c r="D33" s="13">
        <v>311300</v>
      </c>
      <c r="E33" s="13">
        <v>-17192400</v>
      </c>
      <c r="F33" s="13">
        <v>-320200</v>
      </c>
      <c r="G33" s="13">
        <v>1366200</v>
      </c>
      <c r="H33" s="13">
        <v>5566000</v>
      </c>
      <c r="I33" s="13">
        <v>-15716500</v>
      </c>
      <c r="J33" s="13">
        <v>18738700</v>
      </c>
      <c r="K33" s="13">
        <v>10023300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311300</v>
      </c>
      <c r="E35" s="13">
        <v>-17192400</v>
      </c>
      <c r="F35" s="13">
        <v>-320200</v>
      </c>
      <c r="G35" s="13">
        <v>1366200</v>
      </c>
      <c r="H35" s="13">
        <v>5566000</v>
      </c>
      <c r="I35" s="13">
        <v>-15716500</v>
      </c>
      <c r="J35" s="13">
        <v>18738700</v>
      </c>
      <c r="K35" s="13">
        <v>10023300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12374700</v>
      </c>
      <c r="E47" s="13">
        <v>12063400</v>
      </c>
      <c r="F47" s="13">
        <v>29255800</v>
      </c>
      <c r="G47" s="13">
        <v>29576100</v>
      </c>
      <c r="H47" s="13">
        <v>28209900</v>
      </c>
      <c r="I47" s="13">
        <v>22643900</v>
      </c>
      <c r="J47" s="13">
        <v>38360400</v>
      </c>
      <c r="K47" s="13">
        <v>17716500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12374700</v>
      </c>
      <c r="E54" s="13">
        <v>12063400</v>
      </c>
      <c r="F54" s="13">
        <v>29255800</v>
      </c>
      <c r="G54" s="13">
        <v>29576100</v>
      </c>
      <c r="H54" s="13">
        <v>28209900</v>
      </c>
      <c r="I54" s="13">
        <v>22643900</v>
      </c>
      <c r="J54" s="13">
        <v>38360400</v>
      </c>
      <c r="K54" s="13">
        <v>17716500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-282800</v>
      </c>
      <c r="F72" s="13">
        <v>-246600</v>
      </c>
      <c r="G72" s="13">
        <v>-210700</v>
      </c>
      <c r="H72" s="13">
        <v>-173800</v>
      </c>
      <c r="I72" s="13">
        <v>-136700</v>
      </c>
      <c r="J72" s="13">
        <v>-99800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12374700</v>
      </c>
      <c r="E76" s="13">
        <v>12063400</v>
      </c>
      <c r="F76" s="13">
        <v>29255800</v>
      </c>
      <c r="G76" s="13">
        <v>29576100</v>
      </c>
      <c r="H76" s="13">
        <v>28209900</v>
      </c>
      <c r="I76" s="13">
        <v>22643900</v>
      </c>
      <c r="J76" s="13">
        <v>38360400</v>
      </c>
      <c r="K76" s="13">
        <v>17716500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311300</v>
      </c>
      <c r="E81" s="13">
        <v>-17192400</v>
      </c>
      <c r="F81" s="13">
        <v>-320200</v>
      </c>
      <c r="G81" s="13">
        <v>1366200</v>
      </c>
      <c r="H81" s="13">
        <v>5566000</v>
      </c>
      <c r="I81" s="13">
        <v>-15716500</v>
      </c>
      <c r="J81" s="13">
        <v>18738700</v>
      </c>
      <c r="K81" s="13">
        <v>10023300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2900</v>
      </c>
      <c r="G17" s="13">
        <v>4000</v>
      </c>
      <c r="H17" s="13">
        <v>1300</v>
      </c>
      <c r="I17" s="13">
        <v>4600</v>
      </c>
      <c r="J17" s="13">
        <v>2900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-2900</v>
      </c>
      <c r="G18" s="13">
        <v>-4000</v>
      </c>
      <c r="H18" s="13">
        <v>-1300</v>
      </c>
      <c r="I18" s="13">
        <v>-4600</v>
      </c>
      <c r="J18" s="13">
        <v>-2900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-23600</v>
      </c>
      <c r="G20" s="13">
        <v>15200</v>
      </c>
      <c r="H20" s="13">
        <v>2600</v>
      </c>
      <c r="I20" s="13">
        <v>24900</v>
      </c>
      <c r="J20" s="13">
        <v>-16700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-26500</v>
      </c>
      <c r="G23" s="13">
        <v>11100</v>
      </c>
      <c r="H23" s="13">
        <v>1300</v>
      </c>
      <c r="I23" s="13">
        <v>20300</v>
      </c>
      <c r="J23" s="13">
        <v>-19600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-26500</v>
      </c>
      <c r="G26" s="13">
        <v>11100</v>
      </c>
      <c r="H26" s="13">
        <v>1300</v>
      </c>
      <c r="I26" s="13">
        <v>20300</v>
      </c>
      <c r="J26" s="13">
        <v>-19600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-26500</v>
      </c>
      <c r="G27" s="13">
        <v>11100</v>
      </c>
      <c r="H27" s="13">
        <v>1300</v>
      </c>
      <c r="I27" s="13">
        <v>20300</v>
      </c>
      <c r="J27" s="13">
        <v>-19600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23600</v>
      </c>
      <c r="G32" s="13">
        <v>-15200</v>
      </c>
      <c r="H32" s="13">
        <v>-2600</v>
      </c>
      <c r="I32" s="13">
        <v>-24900</v>
      </c>
      <c r="J32" s="13">
        <v>16700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-26500</v>
      </c>
      <c r="G33" s="13">
        <v>11100</v>
      </c>
      <c r="H33" s="13">
        <v>1300</v>
      </c>
      <c r="I33" s="13">
        <v>20300</v>
      </c>
      <c r="J33" s="13">
        <v>-19600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-26500</v>
      </c>
      <c r="G35" s="13">
        <v>11100</v>
      </c>
      <c r="H35" s="13">
        <v>1300</v>
      </c>
      <c r="I35" s="13">
        <v>20300</v>
      </c>
      <c r="J35" s="13">
        <v>-19600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200</v>
      </c>
      <c r="G41" s="13">
        <v>900</v>
      </c>
      <c r="H41" s="13">
        <v>600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500</v>
      </c>
      <c r="G45" s="13">
        <v>700</v>
      </c>
      <c r="H45" s="13">
        <v>800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1284000</v>
      </c>
      <c r="E46" s="13">
        <v>400</v>
      </c>
      <c r="F46" s="13">
        <v>700</v>
      </c>
      <c r="G46" s="13">
        <v>1500</v>
      </c>
      <c r="H46" s="13">
        <v>1400</v>
      </c>
      <c r="I46" s="13">
        <v>1300</v>
      </c>
      <c r="J46" s="13">
        <v>1400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817700</v>
      </c>
      <c r="F47" s="13">
        <v>817400</v>
      </c>
      <c r="G47" s="13">
        <v>817200</v>
      </c>
      <c r="H47" s="13">
        <v>817200</v>
      </c>
      <c r="I47" s="13">
        <v>817100</v>
      </c>
      <c r="J47" s="13">
        <v>817000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3851000</v>
      </c>
      <c r="E54" s="13">
        <v>818100</v>
      </c>
      <c r="F54" s="13">
        <v>818000</v>
      </c>
      <c r="G54" s="13">
        <v>818800</v>
      </c>
      <c r="H54" s="13">
        <v>818600</v>
      </c>
      <c r="I54" s="13">
        <v>818400</v>
      </c>
      <c r="J54" s="13">
        <v>818400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5600</v>
      </c>
      <c r="F57" s="13">
        <v>6600</v>
      </c>
      <c r="G57" s="13">
        <v>6600</v>
      </c>
      <c r="H57" s="13">
        <v>3900</v>
      </c>
      <c r="I57" s="13">
        <v>4500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5800</v>
      </c>
      <c r="F58" s="13">
        <v>5800</v>
      </c>
      <c r="G58" s="13">
        <v>5800</v>
      </c>
      <c r="H58" s="13">
        <v>4300</v>
      </c>
      <c r="I58" s="13">
        <v>2300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4300</v>
      </c>
      <c r="F59" s="13">
        <v>2000</v>
      </c>
      <c r="G59" s="13">
        <v>0</v>
      </c>
      <c r="H59" s="13">
        <v>0</v>
      </c>
      <c r="I59" s="13">
        <v>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777000</v>
      </c>
      <c r="E60" s="13">
        <v>15700</v>
      </c>
      <c r="F60" s="13">
        <v>14400</v>
      </c>
      <c r="G60" s="13">
        <v>12400</v>
      </c>
      <c r="H60" s="13">
        <v>8200</v>
      </c>
      <c r="I60" s="13">
        <v>6800</v>
      </c>
      <c r="J60" s="13">
        <v>2300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88700</v>
      </c>
      <c r="F62" s="13">
        <v>84500</v>
      </c>
      <c r="G62" s="13">
        <v>60800</v>
      </c>
      <c r="H62" s="13">
        <v>75800</v>
      </c>
      <c r="I62" s="13">
        <v>78400</v>
      </c>
      <c r="J62" s="13">
        <v>103200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2585000</v>
      </c>
      <c r="E66" s="13">
        <v>104300</v>
      </c>
      <c r="F66" s="13">
        <v>98900</v>
      </c>
      <c r="G66" s="13">
        <v>73100</v>
      </c>
      <c r="H66" s="13">
        <v>84100</v>
      </c>
      <c r="I66" s="13">
        <v>85300</v>
      </c>
      <c r="J66" s="13">
        <v>105500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-103100</v>
      </c>
      <c r="F72" s="13">
        <v>-97700</v>
      </c>
      <c r="G72" s="13">
        <v>-71200</v>
      </c>
      <c r="H72" s="13">
        <v>1900</v>
      </c>
      <c r="I72" s="13">
        <v>600</v>
      </c>
      <c r="J72" s="13">
        <v>-19700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713800</v>
      </c>
      <c r="F76" s="13">
        <v>719100</v>
      </c>
      <c r="G76" s="13">
        <v>745600</v>
      </c>
      <c r="H76" s="13">
        <v>734500</v>
      </c>
      <c r="I76" s="13">
        <v>733200</v>
      </c>
      <c r="J76" s="13">
        <v>712900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-26500</v>
      </c>
      <c r="G81" s="13">
        <v>11100</v>
      </c>
      <c r="H81" s="13">
        <v>1300</v>
      </c>
      <c r="I81" s="13">
        <v>20300</v>
      </c>
      <c r="J81" s="13">
        <v>-19600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-308900</v>
      </c>
      <c r="E89" s="13">
        <v>-100</v>
      </c>
      <c r="F89" s="13">
        <v>-700</v>
      </c>
      <c r="G89" s="13">
        <v>-1200</v>
      </c>
      <c r="H89" s="13">
        <v>-1700</v>
      </c>
      <c r="I89" s="13">
        <v>-400</v>
      </c>
      <c r="J89" s="13">
        <v>-2400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1500</v>
      </c>
      <c r="H100" s="13">
        <v>2000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-700</v>
      </c>
      <c r="G102" s="13">
        <v>300</v>
      </c>
      <c r="H102" s="13">
        <v>300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950700</v>
      </c>
      <c r="E8" s="13">
        <v>793500</v>
      </c>
      <c r="F8" s="13">
        <v>682800</v>
      </c>
      <c r="G8" s="13">
        <v>550700</v>
      </c>
      <c r="H8" s="13">
        <v>599200</v>
      </c>
      <c r="I8" s="13">
        <v>450100</v>
      </c>
      <c r="J8" s="13">
        <v>295600</v>
      </c>
      <c r="K8" s="13">
        <v>403000</v>
      </c>
    </row>
    <row r="9" spans="1:11" x14ac:dyDescent="0.2">
      <c r="C9" s="11" t="s">
        <v>22</v>
      </c>
      <c r="D9" s="13">
        <v>823400</v>
      </c>
      <c r="E9" s="13">
        <v>717200</v>
      </c>
      <c r="F9" s="13">
        <v>628000</v>
      </c>
      <c r="G9" s="13">
        <v>503100</v>
      </c>
      <c r="H9" s="13">
        <v>501100</v>
      </c>
      <c r="I9" s="13">
        <v>375000</v>
      </c>
      <c r="J9" s="13">
        <v>278000</v>
      </c>
      <c r="K9" s="13">
        <v>362300</v>
      </c>
    </row>
    <row r="10" spans="1:11" x14ac:dyDescent="0.2">
      <c r="C10" s="11" t="s">
        <v>23</v>
      </c>
      <c r="D10" s="13">
        <v>127300</v>
      </c>
      <c r="E10" s="13">
        <v>76300</v>
      </c>
      <c r="F10" s="13">
        <v>54800</v>
      </c>
      <c r="G10" s="13">
        <v>47600</v>
      </c>
      <c r="H10" s="13">
        <v>98100</v>
      </c>
      <c r="I10" s="13">
        <v>75100</v>
      </c>
      <c r="J10" s="13">
        <v>17600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1500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</v>
      </c>
      <c r="E17" s="13">
        <v>773900</v>
      </c>
      <c r="F17" s="13">
        <v>657600</v>
      </c>
      <c r="G17" s="13">
        <v>538900</v>
      </c>
      <c r="H17" s="13">
        <v>557600</v>
      </c>
      <c r="I17" s="13">
        <v>429200</v>
      </c>
      <c r="J17" s="13">
        <v>321300</v>
      </c>
      <c r="K17" s="13">
        <v>405100</v>
      </c>
    </row>
    <row r="18" spans="3:11" x14ac:dyDescent="0.2">
      <c r="C18" s="11" t="s">
        <v>30</v>
      </c>
      <c r="D18" s="13">
        <v>61400</v>
      </c>
      <c r="E18" s="13">
        <v>19600</v>
      </c>
      <c r="F18" s="13">
        <v>25200</v>
      </c>
      <c r="G18" s="13">
        <v>11800</v>
      </c>
      <c r="H18" s="13">
        <v>41600</v>
      </c>
      <c r="I18" s="13">
        <v>20900</v>
      </c>
      <c r="J18" s="13">
        <v>-25700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200</v>
      </c>
      <c r="G20" s="13">
        <v>-1300</v>
      </c>
      <c r="H20" s="13">
        <v>1000</v>
      </c>
      <c r="I20" s="13">
        <v>700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86400</v>
      </c>
      <c r="E21" s="13">
        <v>45100</v>
      </c>
      <c r="F21" s="13">
        <v>50900</v>
      </c>
      <c r="G21" s="13">
        <v>35900</v>
      </c>
      <c r="H21" s="13">
        <v>67700</v>
      </c>
      <c r="I21" s="13">
        <v>46400</v>
      </c>
      <c r="J21" s="13">
        <v>-600</v>
      </c>
      <c r="K21" s="13">
        <v>23300</v>
      </c>
    </row>
    <row r="22" spans="3:11" x14ac:dyDescent="0.2">
      <c r="C22" s="11" t="s">
        <v>34</v>
      </c>
      <c r="D22" s="13">
        <v>17000</v>
      </c>
      <c r="E22" s="13">
        <v>15400</v>
      </c>
      <c r="F22" s="13">
        <v>12000</v>
      </c>
      <c r="G22" s="13">
        <v>11300</v>
      </c>
      <c r="H22" s="13">
        <v>13400</v>
      </c>
      <c r="I22" s="13">
        <v>10900</v>
      </c>
      <c r="J22" s="13">
        <v>9900</v>
      </c>
      <c r="K22" s="13">
        <v>10500</v>
      </c>
    </row>
    <row r="23" spans="3:11" x14ac:dyDescent="0.2">
      <c r="C23" s="11" t="s">
        <v>35</v>
      </c>
      <c r="D23" s="13">
        <v>43300</v>
      </c>
      <c r="E23" s="13">
        <v>4700</v>
      </c>
      <c r="F23" s="13">
        <v>13400</v>
      </c>
      <c r="G23" s="13">
        <v>-800</v>
      </c>
      <c r="H23" s="13">
        <v>29200</v>
      </c>
      <c r="I23" s="13">
        <v>10700</v>
      </c>
      <c r="J23" s="13">
        <v>-35300</v>
      </c>
      <c r="K23" s="13">
        <v>-13200</v>
      </c>
    </row>
    <row r="24" spans="3:11" x14ac:dyDescent="0.2">
      <c r="C24" s="11" t="s">
        <v>36</v>
      </c>
      <c r="D24" s="13">
        <v>15200</v>
      </c>
      <c r="E24" s="13">
        <v>1100</v>
      </c>
      <c r="F24" s="13">
        <v>3200</v>
      </c>
      <c r="G24" s="13">
        <v>-1400</v>
      </c>
      <c r="H24" s="13">
        <v>32400</v>
      </c>
      <c r="I24" s="13">
        <v>-6900</v>
      </c>
      <c r="J24" s="13">
        <v>-21800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3600</v>
      </c>
      <c r="F26" s="13">
        <v>10200</v>
      </c>
      <c r="G26" s="13">
        <v>600</v>
      </c>
      <c r="H26" s="13">
        <v>-3200</v>
      </c>
      <c r="I26" s="13">
        <v>17700</v>
      </c>
      <c r="J26" s="13">
        <v>-13500</v>
      </c>
      <c r="K26" s="13">
        <v>-5900</v>
      </c>
    </row>
    <row r="27" spans="3:11" x14ac:dyDescent="0.2">
      <c r="C27" s="11" t="s">
        <v>38</v>
      </c>
      <c r="D27" s="13">
        <v>20200</v>
      </c>
      <c r="E27" s="13">
        <v>3100</v>
      </c>
      <c r="F27" s="13">
        <v>12800</v>
      </c>
      <c r="G27" s="13">
        <v>10800</v>
      </c>
      <c r="H27" s="13">
        <v>-4800</v>
      </c>
      <c r="I27" s="13">
        <v>19700</v>
      </c>
      <c r="J27" s="13">
        <v>-9100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-200</v>
      </c>
      <c r="G32" s="13">
        <v>1300</v>
      </c>
      <c r="H32" s="13">
        <v>-1000</v>
      </c>
      <c r="I32" s="13">
        <v>-700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20200</v>
      </c>
      <c r="E33" s="13">
        <v>3100</v>
      </c>
      <c r="F33" s="13">
        <v>12800</v>
      </c>
      <c r="G33" s="13">
        <v>10800</v>
      </c>
      <c r="H33" s="13">
        <v>31800</v>
      </c>
      <c r="I33" s="13">
        <v>19700</v>
      </c>
      <c r="J33" s="13">
        <v>-9100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3100</v>
      </c>
      <c r="F35" s="13">
        <v>12800</v>
      </c>
      <c r="G35" s="13">
        <v>10800</v>
      </c>
      <c r="H35" s="13">
        <v>31800</v>
      </c>
      <c r="I35" s="13">
        <v>19700</v>
      </c>
      <c r="J35" s="13">
        <v>-9100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449700</v>
      </c>
      <c r="F41" s="13">
        <v>586800</v>
      </c>
      <c r="G41" s="13">
        <v>410800</v>
      </c>
      <c r="H41" s="13">
        <v>646800</v>
      </c>
      <c r="I41" s="13">
        <v>628200</v>
      </c>
      <c r="J41" s="13">
        <v>593500</v>
      </c>
      <c r="K41" s="13">
        <v>724500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594200</v>
      </c>
      <c r="F43" s="13">
        <v>505000</v>
      </c>
      <c r="G43" s="13">
        <v>499500</v>
      </c>
      <c r="H43" s="13">
        <v>443200</v>
      </c>
      <c r="I43" s="13">
        <v>349900</v>
      </c>
      <c r="J43" s="13">
        <v>298300</v>
      </c>
      <c r="K43" s="13">
        <v>240700</v>
      </c>
    </row>
    <row r="44" spans="2:11" x14ac:dyDescent="0.2">
      <c r="C44" s="11" t="s">
        <v>52</v>
      </c>
      <c r="D44" s="13">
        <v>815300</v>
      </c>
      <c r="E44" s="13">
        <v>781700</v>
      </c>
      <c r="F44" s="13">
        <v>728500</v>
      </c>
      <c r="G44" s="13">
        <v>631400</v>
      </c>
      <c r="H44" s="13">
        <v>573600</v>
      </c>
      <c r="I44" s="13">
        <v>553100</v>
      </c>
      <c r="J44" s="13">
        <v>523000</v>
      </c>
      <c r="K44" s="13">
        <v>490300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132800</v>
      </c>
      <c r="E47" s="13">
        <v>140400</v>
      </c>
      <c r="F47" s="13">
        <v>137100</v>
      </c>
      <c r="G47" s="13">
        <v>130800</v>
      </c>
      <c r="H47" s="13">
        <v>136100</v>
      </c>
      <c r="I47" s="13">
        <v>130100</v>
      </c>
      <c r="J47" s="13">
        <v>118100</v>
      </c>
      <c r="K47" s="13">
        <v>114700</v>
      </c>
    </row>
    <row r="48" spans="2:11" x14ac:dyDescent="0.2">
      <c r="C48" s="11" t="s">
        <v>56</v>
      </c>
      <c r="D48" s="13">
        <v>1470300</v>
      </c>
      <c r="E48" s="13">
        <v>1358200</v>
      </c>
      <c r="F48" s="13">
        <v>1337100</v>
      </c>
      <c r="G48" s="13">
        <v>1448100</v>
      </c>
      <c r="H48" s="13">
        <v>1319900</v>
      </c>
      <c r="I48" s="13">
        <v>1164500</v>
      </c>
      <c r="J48" s="13">
        <v>1188800</v>
      </c>
      <c r="K48" s="13">
        <v>1200600</v>
      </c>
    </row>
    <row r="49" spans="3:11" x14ac:dyDescent="0.2">
      <c r="C49" s="11" t="s">
        <v>57</v>
      </c>
      <c r="D49" s="13">
        <v>177000</v>
      </c>
      <c r="E49" s="13">
        <v>179900</v>
      </c>
      <c r="F49" s="13">
        <v>182100</v>
      </c>
      <c r="G49" s="13">
        <v>184500</v>
      </c>
      <c r="H49" s="13">
        <v>187400</v>
      </c>
      <c r="I49" s="13">
        <v>189800</v>
      </c>
      <c r="J49" s="13">
        <v>192400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51300</v>
      </c>
      <c r="F52" s="13">
        <v>47500</v>
      </c>
      <c r="G52" s="13">
        <v>56800</v>
      </c>
      <c r="H52" s="13">
        <v>32100</v>
      </c>
      <c r="I52" s="13">
        <v>40500</v>
      </c>
      <c r="J52" s="13">
        <v>36000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3851500</v>
      </c>
      <c r="E54" s="13">
        <v>3706100</v>
      </c>
      <c r="F54" s="13">
        <v>3612700</v>
      </c>
      <c r="G54" s="13">
        <v>3470000</v>
      </c>
      <c r="H54" s="13">
        <v>3390700</v>
      </c>
      <c r="I54" s="13">
        <v>3210200</v>
      </c>
      <c r="J54" s="13">
        <v>3059400</v>
      </c>
      <c r="K54" s="13">
        <v>3046100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327600</v>
      </c>
      <c r="F57" s="13">
        <v>286300</v>
      </c>
      <c r="G57" s="13">
        <v>262300</v>
      </c>
      <c r="H57" s="13">
        <v>265100</v>
      </c>
      <c r="I57" s="13">
        <v>190800</v>
      </c>
      <c r="J57" s="13">
        <v>146000</v>
      </c>
      <c r="K57" s="13">
        <v>126100</v>
      </c>
    </row>
    <row r="58" spans="3:11" x14ac:dyDescent="0.2">
      <c r="C58" s="11" t="s">
        <v>66</v>
      </c>
      <c r="D58" s="13">
        <v>296600</v>
      </c>
      <c r="E58" s="13">
        <v>303300</v>
      </c>
      <c r="F58" s="13">
        <v>292200</v>
      </c>
      <c r="G58" s="13">
        <v>516300</v>
      </c>
      <c r="H58" s="13">
        <v>372200</v>
      </c>
      <c r="I58" s="13">
        <v>325200</v>
      </c>
      <c r="J58" s="13">
        <v>275800</v>
      </c>
      <c r="K58" s="13">
        <v>276200</v>
      </c>
    </row>
    <row r="59" spans="3:11" x14ac:dyDescent="0.2">
      <c r="C59" s="11" t="s">
        <v>67</v>
      </c>
      <c r="D59" s="13">
        <v>323600</v>
      </c>
      <c r="E59" s="13">
        <v>311400</v>
      </c>
      <c r="F59" s="13">
        <v>294900</v>
      </c>
      <c r="G59" s="13">
        <v>278100</v>
      </c>
      <c r="H59" s="13">
        <v>304700</v>
      </c>
      <c r="I59" s="13">
        <v>289600</v>
      </c>
      <c r="J59" s="13">
        <v>302600</v>
      </c>
      <c r="K59" s="13">
        <v>308000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1269100</v>
      </c>
      <c r="E61" s="13">
        <v>1202600</v>
      </c>
      <c r="F61" s="13">
        <v>1209200</v>
      </c>
      <c r="G61" s="13">
        <v>895700</v>
      </c>
      <c r="H61" s="13">
        <v>826500</v>
      </c>
      <c r="I61" s="13">
        <v>835000</v>
      </c>
      <c r="J61" s="13">
        <v>793200</v>
      </c>
      <c r="K61" s="13">
        <v>797100</v>
      </c>
    </row>
    <row r="62" spans="3:11" x14ac:dyDescent="0.2">
      <c r="C62" s="11" t="s">
        <v>70</v>
      </c>
      <c r="D62" s="13">
        <v>68600</v>
      </c>
      <c r="E62" s="13">
        <v>72900</v>
      </c>
      <c r="F62" s="13">
        <v>51900</v>
      </c>
      <c r="G62" s="13">
        <v>51300</v>
      </c>
      <c r="H62" s="13">
        <v>73200</v>
      </c>
      <c r="I62" s="13">
        <v>44900</v>
      </c>
      <c r="J62" s="13">
        <v>24800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2574600</v>
      </c>
      <c r="E66" s="13">
        <v>2435700</v>
      </c>
      <c r="F66" s="13">
        <v>2360100</v>
      </c>
      <c r="G66" s="13">
        <v>2232700</v>
      </c>
      <c r="H66" s="13">
        <v>2082900</v>
      </c>
      <c r="I66" s="13">
        <v>1923400</v>
      </c>
      <c r="J66" s="13">
        <v>1790900</v>
      </c>
      <c r="K66" s="13">
        <v>1765700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897700</v>
      </c>
      <c r="E72" s="13">
        <v>886500</v>
      </c>
      <c r="F72" s="13">
        <v>892500</v>
      </c>
      <c r="G72" s="13">
        <v>888700</v>
      </c>
      <c r="H72" s="13">
        <v>881700</v>
      </c>
      <c r="I72" s="13">
        <v>858900</v>
      </c>
      <c r="J72" s="13">
        <v>848200</v>
      </c>
      <c r="K72" s="13">
        <v>866400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1270400</v>
      </c>
      <c r="F76" s="13">
        <v>1252600</v>
      </c>
      <c r="G76" s="13">
        <v>1237300</v>
      </c>
      <c r="H76" s="13">
        <v>1307700</v>
      </c>
      <c r="I76" s="13">
        <v>1286800</v>
      </c>
      <c r="J76" s="13">
        <v>1268500</v>
      </c>
      <c r="K76" s="13">
        <v>1280400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20200</v>
      </c>
      <c r="E81" s="13">
        <v>3100</v>
      </c>
      <c r="F81" s="13">
        <v>12800</v>
      </c>
      <c r="G81" s="13">
        <v>10800</v>
      </c>
      <c r="H81" s="13">
        <v>31800</v>
      </c>
      <c r="I81" s="13">
        <v>19700</v>
      </c>
      <c r="J81" s="13">
        <v>-9100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25000</v>
      </c>
      <c r="F83" s="13">
        <v>25500</v>
      </c>
      <c r="G83" s="13">
        <v>25400</v>
      </c>
      <c r="H83" s="13">
        <v>25100</v>
      </c>
      <c r="I83" s="13">
        <v>24800</v>
      </c>
      <c r="J83" s="13">
        <v>24800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-108100</v>
      </c>
      <c r="F89" s="13">
        <v>-23600</v>
      </c>
      <c r="G89" s="13">
        <v>-196700</v>
      </c>
      <c r="H89" s="13">
        <v>83300</v>
      </c>
      <c r="I89" s="13">
        <v>-29100</v>
      </c>
      <c r="J89" s="13">
        <v>-103400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-50800</v>
      </c>
      <c r="F91" s="13">
        <v>-11100</v>
      </c>
      <c r="G91" s="13">
        <v>-186900</v>
      </c>
      <c r="H91" s="13">
        <v>-76200</v>
      </c>
      <c r="I91" s="13">
        <v>-12400</v>
      </c>
      <c r="J91" s="13">
        <v>-11700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-43700</v>
      </c>
      <c r="F94" s="13">
        <v>106300</v>
      </c>
      <c r="G94" s="13">
        <v>-158700</v>
      </c>
      <c r="H94" s="13">
        <v>-68500</v>
      </c>
      <c r="I94" s="13">
        <v>-15300</v>
      </c>
      <c r="J94" s="13">
        <v>-9100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-9300</v>
      </c>
      <c r="H96" s="13">
        <v>-8800</v>
      </c>
      <c r="I96" s="13">
        <v>-8800</v>
      </c>
      <c r="J96" s="13">
        <v>-8900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-5800</v>
      </c>
      <c r="F100" s="13">
        <v>74100</v>
      </c>
      <c r="G100" s="13">
        <v>130700</v>
      </c>
      <c r="H100" s="13">
        <v>19200</v>
      </c>
      <c r="I100" s="13">
        <v>72600</v>
      </c>
      <c r="J100" s="13">
        <v>-16600</v>
      </c>
      <c r="K100" s="13">
        <v>-98000</v>
      </c>
    </row>
    <row r="101" spans="3:11" x14ac:dyDescent="0.2">
      <c r="C101" s="11" t="s">
        <v>19</v>
      </c>
      <c r="D101" s="13">
        <v>-2700</v>
      </c>
      <c r="E101" s="13">
        <v>20900</v>
      </c>
      <c r="F101" s="13">
        <v>7800</v>
      </c>
      <c r="G101" s="13">
        <v>-8800</v>
      </c>
      <c r="H101" s="13">
        <v>500</v>
      </c>
      <c r="I101" s="13">
        <v>6500</v>
      </c>
      <c r="J101" s="13">
        <v>-1800</v>
      </c>
      <c r="K101" s="13">
        <v>5200</v>
      </c>
    </row>
    <row r="102" spans="3:11" x14ac:dyDescent="0.2">
      <c r="C102" s="11" t="s">
        <v>20</v>
      </c>
      <c r="D102" s="13">
        <v>93300</v>
      </c>
      <c r="E102" s="13">
        <v>-136700</v>
      </c>
      <c r="F102" s="13">
        <v>164600</v>
      </c>
      <c r="G102" s="13">
        <v>-233500</v>
      </c>
      <c r="H102" s="13">
        <v>34500</v>
      </c>
      <c r="I102" s="13">
        <v>34800</v>
      </c>
      <c r="J102" s="13">
        <v>-131000</v>
      </c>
      <c r="K102" s="13">
        <v>-109000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400</v>
      </c>
      <c r="I17" s="13">
        <v>100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-400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500</v>
      </c>
      <c r="H41" s="13">
        <v>500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600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600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800</v>
      </c>
      <c r="H60" s="13">
        <v>700</v>
      </c>
      <c r="I60" s="13">
        <v>700</v>
      </c>
      <c r="J60" s="13">
        <v>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800</v>
      </c>
      <c r="H66" s="13">
        <v>700</v>
      </c>
      <c r="I66" s="13">
        <v>700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-4100</v>
      </c>
      <c r="F72" s="13">
        <v>-3900</v>
      </c>
      <c r="G72" s="13">
        <v>-3700</v>
      </c>
      <c r="H72" s="13">
        <v>-3500</v>
      </c>
      <c r="I72" s="13">
        <v>-3400</v>
      </c>
      <c r="J72" s="13">
        <v>-3300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-400</v>
      </c>
      <c r="J76" s="13">
        <v>-300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18600</v>
      </c>
      <c r="E8" s="13">
        <v>16700</v>
      </c>
      <c r="F8" s="13">
        <v>15300</v>
      </c>
      <c r="G8" s="13">
        <v>15800</v>
      </c>
      <c r="H8" s="13">
        <v>15600</v>
      </c>
      <c r="I8" s="13">
        <v>15300</v>
      </c>
      <c r="J8" s="13">
        <v>14800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1400</v>
      </c>
      <c r="G17" s="13">
        <v>2600</v>
      </c>
      <c r="H17" s="13">
        <v>2200</v>
      </c>
      <c r="I17" s="13">
        <v>1100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16300</v>
      </c>
      <c r="E18" s="13">
        <v>14200</v>
      </c>
      <c r="F18" s="13">
        <v>13900</v>
      </c>
      <c r="G18" s="13">
        <v>13200</v>
      </c>
      <c r="H18" s="13">
        <v>13400</v>
      </c>
      <c r="I18" s="13">
        <v>14200</v>
      </c>
      <c r="J18" s="13">
        <v>12100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-6300</v>
      </c>
      <c r="F20" s="13">
        <v>-5400</v>
      </c>
      <c r="G20" s="13">
        <v>-5100</v>
      </c>
      <c r="H20" s="13">
        <v>-5000</v>
      </c>
      <c r="I20" s="13">
        <v>-5400</v>
      </c>
      <c r="J20" s="13">
        <v>-6000</v>
      </c>
      <c r="K20" s="13">
        <v>-5100</v>
      </c>
    </row>
    <row r="21" spans="3:11" x14ac:dyDescent="0.2">
      <c r="C21" s="11" t="s">
        <v>33</v>
      </c>
      <c r="D21" s="13">
        <v>10800</v>
      </c>
      <c r="E21" s="13">
        <v>8100</v>
      </c>
      <c r="F21" s="13">
        <v>8700</v>
      </c>
      <c r="G21" s="13">
        <v>8300</v>
      </c>
      <c r="H21" s="13">
        <v>8600</v>
      </c>
      <c r="I21" s="13">
        <v>9000</v>
      </c>
      <c r="J21" s="13">
        <v>6300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7900</v>
      </c>
      <c r="F23" s="13">
        <v>8500</v>
      </c>
      <c r="G23" s="13">
        <v>8100</v>
      </c>
      <c r="H23" s="13">
        <v>8400</v>
      </c>
      <c r="I23" s="13">
        <v>8800</v>
      </c>
      <c r="J23" s="13">
        <v>6100</v>
      </c>
      <c r="K23" s="13">
        <v>7200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1300</v>
      </c>
      <c r="G24" s="13">
        <v>1200</v>
      </c>
      <c r="H24" s="13">
        <v>1300</v>
      </c>
      <c r="I24" s="13">
        <v>1200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6800</v>
      </c>
      <c r="F26" s="13">
        <v>7200</v>
      </c>
      <c r="G26" s="13">
        <v>6900</v>
      </c>
      <c r="H26" s="13">
        <v>7100</v>
      </c>
      <c r="I26" s="13">
        <v>7600</v>
      </c>
      <c r="J26" s="13">
        <v>5300</v>
      </c>
      <c r="K26" s="13">
        <v>6200</v>
      </c>
    </row>
    <row r="27" spans="3:11" x14ac:dyDescent="0.2">
      <c r="C27" s="11" t="s">
        <v>38</v>
      </c>
      <c r="D27" s="13">
        <v>9000</v>
      </c>
      <c r="E27" s="13">
        <v>6800</v>
      </c>
      <c r="F27" s="13">
        <v>7200</v>
      </c>
      <c r="G27" s="13">
        <v>6900</v>
      </c>
      <c r="H27" s="13">
        <v>7100</v>
      </c>
      <c r="I27" s="13">
        <v>7600</v>
      </c>
      <c r="J27" s="13">
        <v>5300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6300</v>
      </c>
      <c r="F32" s="13">
        <v>5400</v>
      </c>
      <c r="G32" s="13">
        <v>5100</v>
      </c>
      <c r="H32" s="13">
        <v>5000</v>
      </c>
      <c r="I32" s="13">
        <v>5400</v>
      </c>
      <c r="J32" s="13">
        <v>6000</v>
      </c>
      <c r="K32" s="13">
        <v>5100</v>
      </c>
    </row>
    <row r="33" spans="2:11" x14ac:dyDescent="0.2">
      <c r="C33" s="11" t="s">
        <v>44</v>
      </c>
      <c r="D33" s="13">
        <v>9000</v>
      </c>
      <c r="E33" s="13">
        <v>6800</v>
      </c>
      <c r="F33" s="13">
        <v>7200</v>
      </c>
      <c r="G33" s="13">
        <v>6900</v>
      </c>
      <c r="H33" s="13">
        <v>7100</v>
      </c>
      <c r="I33" s="13">
        <v>7600</v>
      </c>
      <c r="J33" s="13">
        <v>5300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6800</v>
      </c>
      <c r="F35" s="13">
        <v>7200</v>
      </c>
      <c r="G35" s="13">
        <v>6900</v>
      </c>
      <c r="H35" s="13">
        <v>7100</v>
      </c>
      <c r="I35" s="13">
        <v>7600</v>
      </c>
      <c r="J35" s="13">
        <v>5300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69000</v>
      </c>
      <c r="F41" s="13">
        <v>150600</v>
      </c>
      <c r="G41" s="13">
        <v>63500</v>
      </c>
      <c r="H41" s="13">
        <v>113300</v>
      </c>
      <c r="I41" s="13">
        <v>149800</v>
      </c>
      <c r="J41" s="13">
        <v>145800</v>
      </c>
      <c r="K41" s="13">
        <v>57000</v>
      </c>
    </row>
    <row r="42" spans="2:11" x14ac:dyDescent="0.2">
      <c r="C42" s="11" t="s">
        <v>50</v>
      </c>
      <c r="D42" s="13">
        <v>6600</v>
      </c>
      <c r="E42" s="13">
        <v>11200</v>
      </c>
      <c r="F42" s="13">
        <v>5500</v>
      </c>
      <c r="G42" s="13">
        <v>7500</v>
      </c>
      <c r="H42" s="13">
        <v>5800</v>
      </c>
      <c r="I42" s="13">
        <v>6000</v>
      </c>
      <c r="J42" s="13">
        <v>5700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16300</v>
      </c>
      <c r="F48" s="13">
        <v>16300</v>
      </c>
      <c r="G48" s="13">
        <v>16100</v>
      </c>
      <c r="H48" s="13">
        <v>16000</v>
      </c>
      <c r="I48" s="13">
        <v>16000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2584200</v>
      </c>
      <c r="E54" s="13">
        <v>2571700</v>
      </c>
      <c r="F54" s="13">
        <v>2521700</v>
      </c>
      <c r="G54" s="13">
        <v>2345100</v>
      </c>
      <c r="H54" s="13">
        <v>2282800</v>
      </c>
      <c r="I54" s="13">
        <v>2200300</v>
      </c>
      <c r="J54" s="13">
        <v>2142800</v>
      </c>
      <c r="K54" s="13">
        <v>1864900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28400</v>
      </c>
      <c r="F59" s="13">
        <v>23600</v>
      </c>
      <c r="G59" s="13">
        <v>22500</v>
      </c>
      <c r="H59" s="13">
        <v>22300</v>
      </c>
      <c r="I59" s="13">
        <v>23000</v>
      </c>
      <c r="J59" s="13">
        <v>22100</v>
      </c>
      <c r="K59" s="13">
        <v>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49300</v>
      </c>
      <c r="F61" s="13">
        <v>49300</v>
      </c>
      <c r="G61" s="13">
        <v>49200</v>
      </c>
      <c r="H61" s="13">
        <v>49200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2424600</v>
      </c>
      <c r="E66" s="13">
        <v>2414000</v>
      </c>
      <c r="F66" s="13">
        <v>2364800</v>
      </c>
      <c r="G66" s="13">
        <v>2185100</v>
      </c>
      <c r="H66" s="13">
        <v>2128000</v>
      </c>
      <c r="I66" s="13">
        <v>2050800</v>
      </c>
      <c r="J66" s="13">
        <v>2003700</v>
      </c>
      <c r="K66" s="13">
        <v>1726200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165100</v>
      </c>
      <c r="F72" s="13">
        <v>159400</v>
      </c>
      <c r="G72" s="13">
        <v>152700</v>
      </c>
      <c r="H72" s="13">
        <v>146400</v>
      </c>
      <c r="I72" s="13">
        <v>139800</v>
      </c>
      <c r="J72" s="13">
        <v>132600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157700</v>
      </c>
      <c r="F76" s="13">
        <v>156900</v>
      </c>
      <c r="G76" s="13">
        <v>160000</v>
      </c>
      <c r="H76" s="13">
        <v>154800</v>
      </c>
      <c r="I76" s="13">
        <v>149600</v>
      </c>
      <c r="J76" s="13">
        <v>139100</v>
      </c>
      <c r="K76" s="13">
        <v>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6800</v>
      </c>
      <c r="F81" s="13">
        <v>7200</v>
      </c>
      <c r="G81" s="13">
        <v>6900</v>
      </c>
      <c r="H81" s="13">
        <v>7100</v>
      </c>
      <c r="I81" s="13">
        <v>7600</v>
      </c>
      <c r="J81" s="13">
        <v>5300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14200</v>
      </c>
      <c r="F89" s="13">
        <v>7800</v>
      </c>
      <c r="G89" s="13">
        <v>6500</v>
      </c>
      <c r="H89" s="13">
        <v>6900</v>
      </c>
      <c r="I89" s="13">
        <v>11900</v>
      </c>
      <c r="J89" s="13">
        <v>4500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-139100</v>
      </c>
      <c r="F94" s="13">
        <v>-98700</v>
      </c>
      <c r="G94" s="13">
        <v>-112600</v>
      </c>
      <c r="H94" s="13">
        <v>-120700</v>
      </c>
      <c r="I94" s="13">
        <v>-53500</v>
      </c>
      <c r="J94" s="13">
        <v>-190900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-1100</v>
      </c>
      <c r="F96" s="13">
        <v>-500</v>
      </c>
      <c r="G96" s="13">
        <v>-500</v>
      </c>
      <c r="H96" s="13">
        <v>-500</v>
      </c>
      <c r="I96" s="13">
        <v>-500</v>
      </c>
      <c r="J96" s="13">
        <v>-1000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43300</v>
      </c>
      <c r="F100" s="13">
        <v>178000</v>
      </c>
      <c r="G100" s="13">
        <v>56400</v>
      </c>
      <c r="H100" s="13">
        <v>77300</v>
      </c>
      <c r="I100" s="13">
        <v>45600</v>
      </c>
      <c r="J100" s="13">
        <v>275200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-81600</v>
      </c>
      <c r="F102" s="13">
        <v>87100</v>
      </c>
      <c r="G102" s="13">
        <v>-49800</v>
      </c>
      <c r="H102" s="13">
        <v>-36400</v>
      </c>
      <c r="I102" s="13">
        <v>4000</v>
      </c>
      <c r="J102" s="13">
        <v>88800</v>
      </c>
      <c r="K102" s="13">
        <v>-19100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19800</v>
      </c>
      <c r="F17" s="13">
        <v>14800</v>
      </c>
      <c r="G17" s="13">
        <v>8100</v>
      </c>
      <c r="H17" s="13">
        <v>11300</v>
      </c>
      <c r="I17" s="13">
        <v>6800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-14500</v>
      </c>
      <c r="E18" s="13">
        <v>-19400</v>
      </c>
      <c r="F18" s="13">
        <v>-14800</v>
      </c>
      <c r="G18" s="13">
        <v>-8100</v>
      </c>
      <c r="H18" s="13">
        <v>-11200</v>
      </c>
      <c r="I18" s="13">
        <v>-6700</v>
      </c>
      <c r="J18" s="13">
        <v>-4000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2200</v>
      </c>
      <c r="F20" s="13">
        <v>-3800</v>
      </c>
      <c r="G20" s="13">
        <v>-3600</v>
      </c>
      <c r="H20" s="13">
        <v>-2900</v>
      </c>
      <c r="I20" s="13">
        <v>-1600</v>
      </c>
      <c r="J20" s="13">
        <v>-3100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-16700</v>
      </c>
      <c r="F21" s="13">
        <v>-18100</v>
      </c>
      <c r="G21" s="13">
        <v>-11300</v>
      </c>
      <c r="H21" s="13">
        <v>-13800</v>
      </c>
      <c r="I21" s="13">
        <v>-8100</v>
      </c>
      <c r="J21" s="13">
        <v>-7100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-17200</v>
      </c>
      <c r="F23" s="13">
        <v>-18600</v>
      </c>
      <c r="G23" s="13">
        <v>-11700</v>
      </c>
      <c r="H23" s="13">
        <v>-14100</v>
      </c>
      <c r="I23" s="13">
        <v>-8200</v>
      </c>
      <c r="J23" s="13">
        <v>-7100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-17200</v>
      </c>
      <c r="F26" s="13">
        <v>-17400</v>
      </c>
      <c r="G26" s="13">
        <v>-11700</v>
      </c>
      <c r="H26" s="13">
        <v>-14100</v>
      </c>
      <c r="I26" s="13">
        <v>-8200</v>
      </c>
      <c r="J26" s="13">
        <v>-7100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-17200</v>
      </c>
      <c r="F27" s="13">
        <v>-17400</v>
      </c>
      <c r="G27" s="13">
        <v>-11700</v>
      </c>
      <c r="H27" s="13">
        <v>-14100</v>
      </c>
      <c r="I27" s="13">
        <v>-8200</v>
      </c>
      <c r="J27" s="13">
        <v>-7100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-2200</v>
      </c>
      <c r="F32" s="13">
        <v>3800</v>
      </c>
      <c r="G32" s="13">
        <v>3600</v>
      </c>
      <c r="H32" s="13">
        <v>2900</v>
      </c>
      <c r="I32" s="13">
        <v>1600</v>
      </c>
      <c r="J32" s="13">
        <v>3100</v>
      </c>
      <c r="K32" s="13">
        <v>800</v>
      </c>
    </row>
    <row r="33" spans="2:11" x14ac:dyDescent="0.2">
      <c r="C33" s="11" t="s">
        <v>44</v>
      </c>
      <c r="D33" s="13">
        <v>-2400</v>
      </c>
      <c r="E33" s="13">
        <v>-17200</v>
      </c>
      <c r="F33" s="13">
        <v>-17400</v>
      </c>
      <c r="G33" s="13">
        <v>-11700</v>
      </c>
      <c r="H33" s="13">
        <v>-14100</v>
      </c>
      <c r="I33" s="13">
        <v>-8200</v>
      </c>
      <c r="J33" s="13">
        <v>-7100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-17200</v>
      </c>
      <c r="F35" s="13">
        <v>-17400</v>
      </c>
      <c r="G35" s="13">
        <v>-11700</v>
      </c>
      <c r="H35" s="13">
        <v>-14100</v>
      </c>
      <c r="I35" s="13">
        <v>-8200</v>
      </c>
      <c r="J35" s="13">
        <v>-7100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29000</v>
      </c>
      <c r="F41" s="13">
        <v>3000</v>
      </c>
      <c r="G41" s="13">
        <v>16200</v>
      </c>
      <c r="H41" s="13">
        <v>2900</v>
      </c>
      <c r="I41" s="13">
        <v>3100</v>
      </c>
      <c r="J41" s="13">
        <v>3400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700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1400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4400</v>
      </c>
      <c r="F44" s="13">
        <v>3600</v>
      </c>
      <c r="G44" s="13">
        <v>2500</v>
      </c>
      <c r="H44" s="13">
        <v>900</v>
      </c>
      <c r="I44" s="13">
        <v>900</v>
      </c>
      <c r="J44" s="13">
        <v>800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17600</v>
      </c>
      <c r="F45" s="13">
        <v>10800</v>
      </c>
      <c r="G45" s="13">
        <v>5700</v>
      </c>
      <c r="H45" s="13">
        <v>18400</v>
      </c>
      <c r="I45" s="13">
        <v>16500</v>
      </c>
      <c r="J45" s="13">
        <v>18000</v>
      </c>
      <c r="K45" s="13">
        <v>14900</v>
      </c>
    </row>
    <row r="46" spans="2:11" x14ac:dyDescent="0.2">
      <c r="C46" s="11" t="s">
        <v>54</v>
      </c>
      <c r="D46" s="13">
        <v>13200</v>
      </c>
      <c r="E46" s="13">
        <v>51500</v>
      </c>
      <c r="F46" s="13">
        <v>18800</v>
      </c>
      <c r="G46" s="13">
        <v>24400</v>
      </c>
      <c r="H46" s="13">
        <v>24200</v>
      </c>
      <c r="I46" s="13">
        <v>21400</v>
      </c>
      <c r="J46" s="13">
        <v>22700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4700</v>
      </c>
      <c r="F47" s="13">
        <v>10000</v>
      </c>
      <c r="G47" s="13">
        <v>16300</v>
      </c>
      <c r="H47" s="13">
        <v>17800</v>
      </c>
      <c r="I47" s="13">
        <v>16000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500600</v>
      </c>
      <c r="E48" s="13">
        <v>420800</v>
      </c>
      <c r="F48" s="13">
        <v>354300</v>
      </c>
      <c r="G48" s="13">
        <v>276300</v>
      </c>
      <c r="H48" s="13">
        <v>221700</v>
      </c>
      <c r="I48" s="13">
        <v>170100</v>
      </c>
      <c r="J48" s="13">
        <v>139000</v>
      </c>
      <c r="K48" s="13">
        <v>140900</v>
      </c>
    </row>
    <row r="49" spans="3:11" x14ac:dyDescent="0.2">
      <c r="C49" s="11" t="s">
        <v>57</v>
      </c>
      <c r="D49" s="13">
        <v>22500</v>
      </c>
      <c r="E49" s="13">
        <v>22800</v>
      </c>
      <c r="F49" s="13">
        <v>21500</v>
      </c>
      <c r="G49" s="13">
        <v>8600</v>
      </c>
      <c r="H49" s="13">
        <v>8800</v>
      </c>
      <c r="I49" s="13">
        <v>4100</v>
      </c>
      <c r="J49" s="13">
        <v>4200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39700</v>
      </c>
      <c r="F52" s="13">
        <v>17100</v>
      </c>
      <c r="G52" s="13">
        <v>27400</v>
      </c>
      <c r="H52" s="13">
        <v>30700</v>
      </c>
      <c r="I52" s="13">
        <v>22900</v>
      </c>
      <c r="J52" s="13">
        <v>24100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540100</v>
      </c>
      <c r="E54" s="13">
        <v>539500</v>
      </c>
      <c r="F54" s="13">
        <v>421800</v>
      </c>
      <c r="G54" s="13">
        <v>352900</v>
      </c>
      <c r="H54" s="13">
        <v>303200</v>
      </c>
      <c r="I54" s="13">
        <v>234400</v>
      </c>
      <c r="J54" s="13">
        <v>206100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25600</v>
      </c>
      <c r="F57" s="13">
        <v>44800</v>
      </c>
      <c r="G57" s="13">
        <v>56000</v>
      </c>
      <c r="H57" s="13">
        <v>38700</v>
      </c>
      <c r="I57" s="13">
        <v>30300</v>
      </c>
      <c r="J57" s="13">
        <v>22600</v>
      </c>
      <c r="K57" s="13">
        <v>7100</v>
      </c>
    </row>
    <row r="58" spans="3:11" x14ac:dyDescent="0.2">
      <c r="C58" s="11" t="s">
        <v>66</v>
      </c>
      <c r="D58" s="13">
        <v>24500</v>
      </c>
      <c r="E58" s="13">
        <v>25900</v>
      </c>
      <c r="F58" s="13">
        <v>36200</v>
      </c>
      <c r="G58" s="13">
        <v>18300</v>
      </c>
      <c r="H58" s="13">
        <v>4200</v>
      </c>
      <c r="I58" s="13">
        <v>4800</v>
      </c>
      <c r="J58" s="13">
        <v>5900</v>
      </c>
      <c r="K58" s="13">
        <v>6100</v>
      </c>
    </row>
    <row r="59" spans="3:11" x14ac:dyDescent="0.2">
      <c r="C59" s="11" t="s">
        <v>67</v>
      </c>
      <c r="D59" s="13">
        <v>50700</v>
      </c>
      <c r="E59" s="13">
        <v>29600</v>
      </c>
      <c r="F59" s="13">
        <v>19400</v>
      </c>
      <c r="G59" s="13">
        <v>200</v>
      </c>
      <c r="H59" s="13">
        <v>100</v>
      </c>
      <c r="I59" s="13">
        <v>100</v>
      </c>
      <c r="J59" s="13">
        <v>100</v>
      </c>
      <c r="K59" s="13">
        <v>4900</v>
      </c>
    </row>
    <row r="60" spans="3:11" x14ac:dyDescent="0.2">
      <c r="C60" s="11" t="s">
        <v>68</v>
      </c>
      <c r="D60" s="13">
        <v>91400</v>
      </c>
      <c r="E60" s="13">
        <v>81100</v>
      </c>
      <c r="F60" s="13">
        <v>100500</v>
      </c>
      <c r="G60" s="13">
        <v>74500</v>
      </c>
      <c r="H60" s="13">
        <v>42900</v>
      </c>
      <c r="I60" s="13">
        <v>35200</v>
      </c>
      <c r="J60" s="13">
        <v>28500</v>
      </c>
      <c r="K60" s="13">
        <v>18100</v>
      </c>
    </row>
    <row r="61" spans="3:11" x14ac:dyDescent="0.2">
      <c r="C61" s="11" t="s">
        <v>69</v>
      </c>
      <c r="D61" s="13">
        <v>329400</v>
      </c>
      <c r="E61" s="13">
        <v>324500</v>
      </c>
      <c r="F61" s="13">
        <v>321200</v>
      </c>
      <c r="G61" s="13">
        <v>278800</v>
      </c>
      <c r="H61" s="13">
        <v>253600</v>
      </c>
      <c r="I61" s="13">
        <v>191800</v>
      </c>
      <c r="J61" s="13">
        <v>162900</v>
      </c>
      <c r="K61" s="13">
        <v>138300</v>
      </c>
    </row>
    <row r="62" spans="3:11" x14ac:dyDescent="0.2">
      <c r="C62" s="11" t="s">
        <v>70</v>
      </c>
      <c r="D62" s="13">
        <v>47200</v>
      </c>
      <c r="E62" s="13">
        <v>60000</v>
      </c>
      <c r="F62" s="13">
        <v>60700</v>
      </c>
      <c r="G62" s="13">
        <v>52900</v>
      </c>
      <c r="H62" s="13">
        <v>48600</v>
      </c>
      <c r="I62" s="13">
        <v>43900</v>
      </c>
      <c r="J62" s="13">
        <v>43300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</v>
      </c>
      <c r="E66" s="13">
        <v>475700</v>
      </c>
      <c r="F66" s="13">
        <v>487900</v>
      </c>
      <c r="G66" s="13">
        <v>406200</v>
      </c>
      <c r="H66" s="13">
        <v>345100</v>
      </c>
      <c r="I66" s="13">
        <v>270800</v>
      </c>
      <c r="J66" s="13">
        <v>234800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77800</v>
      </c>
      <c r="E70" s="13">
        <v>71000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-134800</v>
      </c>
      <c r="F72" s="13">
        <v>-117600</v>
      </c>
      <c r="G72" s="13">
        <v>-100200</v>
      </c>
      <c r="H72" s="13">
        <v>-88500</v>
      </c>
      <c r="I72" s="13">
        <v>-74500</v>
      </c>
      <c r="J72" s="13">
        <v>-66200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-7200</v>
      </c>
      <c r="F76" s="13">
        <v>-66100</v>
      </c>
      <c r="G76" s="13">
        <v>-53400</v>
      </c>
      <c r="H76" s="13">
        <v>-41900</v>
      </c>
      <c r="I76" s="13">
        <v>-36400</v>
      </c>
      <c r="J76" s="13">
        <v>-28700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-17200</v>
      </c>
      <c r="F81" s="13">
        <v>-17400</v>
      </c>
      <c r="G81" s="13">
        <v>-11700</v>
      </c>
      <c r="H81" s="13">
        <v>-14100</v>
      </c>
      <c r="I81" s="13">
        <v>-8200</v>
      </c>
      <c r="J81" s="13">
        <v>-7100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-11700</v>
      </c>
      <c r="F89" s="13">
        <v>-9700</v>
      </c>
      <c r="G89" s="13">
        <v>-17300</v>
      </c>
      <c r="H89" s="13">
        <v>-2500</v>
      </c>
      <c r="I89" s="13">
        <v>-4000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-51900</v>
      </c>
      <c r="F91" s="13">
        <v>-64700</v>
      </c>
      <c r="G91" s="13">
        <v>-25700</v>
      </c>
      <c r="H91" s="13">
        <v>-50700</v>
      </c>
      <c r="I91" s="13">
        <v>-29800</v>
      </c>
      <c r="J91" s="13">
        <v>-29600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-51900</v>
      </c>
      <c r="F94" s="13">
        <v>-75300</v>
      </c>
      <c r="G94" s="13">
        <v>-25900</v>
      </c>
      <c r="H94" s="13">
        <v>-50400</v>
      </c>
      <c r="I94" s="13">
        <v>-29900</v>
      </c>
      <c r="J94" s="13">
        <v>-24200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125100</v>
      </c>
      <c r="F100" s="13">
        <v>64700</v>
      </c>
      <c r="G100" s="13">
        <v>40000</v>
      </c>
      <c r="H100" s="13">
        <v>64000</v>
      </c>
      <c r="I100" s="13">
        <v>30600</v>
      </c>
      <c r="J100" s="13">
        <v>24000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-76400</v>
      </c>
      <c r="E102" s="13">
        <v>61500</v>
      </c>
      <c r="F102" s="13">
        <v>-20300</v>
      </c>
      <c r="G102" s="13">
        <v>-3100</v>
      </c>
      <c r="H102" s="13">
        <v>11100</v>
      </c>
      <c r="I102" s="13">
        <v>-3200</v>
      </c>
      <c r="J102" s="13">
        <v>-1400</v>
      </c>
      <c r="K102" s="13">
        <v>33200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717900</v>
      </c>
      <c r="E8" s="13">
        <v>748700</v>
      </c>
      <c r="F8" s="13">
        <v>748100</v>
      </c>
      <c r="G8" s="13">
        <v>826500</v>
      </c>
      <c r="H8" s="13">
        <v>800200</v>
      </c>
      <c r="I8" s="13">
        <v>804300</v>
      </c>
      <c r="J8" s="13">
        <v>777100</v>
      </c>
      <c r="K8" s="13">
        <v>875400</v>
      </c>
    </row>
    <row r="9" spans="1:11" x14ac:dyDescent="0.2">
      <c r="C9" s="11" t="s">
        <v>22</v>
      </c>
      <c r="D9" s="13">
        <v>459300</v>
      </c>
      <c r="E9" s="13">
        <v>476000</v>
      </c>
      <c r="F9" s="13">
        <v>469900</v>
      </c>
      <c r="G9" s="13">
        <v>470300</v>
      </c>
      <c r="H9" s="13">
        <v>480300</v>
      </c>
      <c r="I9" s="13">
        <v>473200</v>
      </c>
      <c r="J9" s="13">
        <v>477800</v>
      </c>
      <c r="K9" s="13">
        <v>498700</v>
      </c>
    </row>
    <row r="10" spans="1:11" x14ac:dyDescent="0.2">
      <c r="C10" s="11" t="s">
        <v>23</v>
      </c>
      <c r="D10" s="13">
        <v>258600</v>
      </c>
      <c r="E10" s="13">
        <v>272700</v>
      </c>
      <c r="F10" s="13">
        <v>278200</v>
      </c>
      <c r="G10" s="13">
        <v>356200</v>
      </c>
      <c r="H10" s="13">
        <v>319900</v>
      </c>
      <c r="I10" s="13">
        <v>331100</v>
      </c>
      <c r="J10" s="13">
        <v>299300</v>
      </c>
      <c r="K10" s="13">
        <v>376700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16900</v>
      </c>
      <c r="F14" s="13">
        <v>16100</v>
      </c>
      <c r="G14" s="13">
        <v>47000</v>
      </c>
      <c r="H14" s="13">
        <v>19700</v>
      </c>
      <c r="I14" s="13">
        <v>12100</v>
      </c>
      <c r="J14" s="13">
        <v>44200</v>
      </c>
      <c r="K14" s="13">
        <v>117300</v>
      </c>
    </row>
    <row r="15" spans="1:11" x14ac:dyDescent="0.2">
      <c r="C15" s="11" t="s">
        <v>28</v>
      </c>
      <c r="D15" s="13">
        <v>44800</v>
      </c>
      <c r="E15" s="13">
        <v>49500</v>
      </c>
      <c r="F15" s="13">
        <v>47800</v>
      </c>
      <c r="G15" s="13">
        <v>49500</v>
      </c>
      <c r="H15" s="13">
        <v>48100</v>
      </c>
      <c r="I15" s="13">
        <v>48200</v>
      </c>
      <c r="J15" s="13">
        <v>58100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770600</v>
      </c>
      <c r="F17" s="13">
        <v>752800</v>
      </c>
      <c r="G17" s="13">
        <v>824700</v>
      </c>
      <c r="H17" s="13">
        <v>772800</v>
      </c>
      <c r="I17" s="13">
        <v>761700</v>
      </c>
      <c r="J17" s="13">
        <v>788500</v>
      </c>
      <c r="K17" s="13">
        <v>899500</v>
      </c>
    </row>
    <row r="18" spans="3:11" x14ac:dyDescent="0.2">
      <c r="C18" s="11" t="s">
        <v>30</v>
      </c>
      <c r="D18" s="13">
        <v>-23900</v>
      </c>
      <c r="E18" s="13">
        <v>-21900</v>
      </c>
      <c r="F18" s="13">
        <v>-4700</v>
      </c>
      <c r="G18" s="13">
        <v>1800</v>
      </c>
      <c r="H18" s="13">
        <v>27400</v>
      </c>
      <c r="I18" s="13">
        <v>42600</v>
      </c>
      <c r="J18" s="13">
        <v>-11400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16500</v>
      </c>
      <c r="F20" s="13">
        <v>20000</v>
      </c>
      <c r="G20" s="13">
        <v>38500</v>
      </c>
      <c r="H20" s="13">
        <v>24800</v>
      </c>
      <c r="I20" s="13">
        <v>25000</v>
      </c>
      <c r="J20" s="13">
        <v>-100900</v>
      </c>
      <c r="K20" s="13">
        <v>-55100</v>
      </c>
    </row>
    <row r="21" spans="3:11" x14ac:dyDescent="0.2">
      <c r="C21" s="11" t="s">
        <v>33</v>
      </c>
      <c r="D21" s="13">
        <v>36500</v>
      </c>
      <c r="E21" s="13">
        <v>44100</v>
      </c>
      <c r="F21" s="13">
        <v>63100</v>
      </c>
      <c r="G21" s="13">
        <v>89800</v>
      </c>
      <c r="H21" s="13">
        <v>100200</v>
      </c>
      <c r="I21" s="13">
        <v>115900</v>
      </c>
      <c r="J21" s="13">
        <v>-54200</v>
      </c>
      <c r="K21" s="13">
        <v>-21000</v>
      </c>
    </row>
    <row r="22" spans="3:11" x14ac:dyDescent="0.2">
      <c r="C22" s="11" t="s">
        <v>34</v>
      </c>
      <c r="D22" s="13">
        <v>27800</v>
      </c>
      <c r="E22" s="13">
        <v>26100</v>
      </c>
      <c r="F22" s="13">
        <v>26000</v>
      </c>
      <c r="G22" s="13">
        <v>26400</v>
      </c>
      <c r="H22" s="13">
        <v>34600</v>
      </c>
      <c r="I22" s="13">
        <v>35300</v>
      </c>
      <c r="J22" s="13">
        <v>39500</v>
      </c>
      <c r="K22" s="13">
        <v>54600</v>
      </c>
    </row>
    <row r="23" spans="3:11" x14ac:dyDescent="0.2">
      <c r="C23" s="11" t="s">
        <v>35</v>
      </c>
      <c r="D23" s="13">
        <v>-36000</v>
      </c>
      <c r="E23" s="13">
        <v>-31500</v>
      </c>
      <c r="F23" s="13">
        <v>-10700</v>
      </c>
      <c r="G23" s="13">
        <v>14000</v>
      </c>
      <c r="H23" s="13">
        <v>17500</v>
      </c>
      <c r="I23" s="13">
        <v>32400</v>
      </c>
      <c r="J23" s="13">
        <v>-151800</v>
      </c>
      <c r="K23" s="13">
        <v>-133800</v>
      </c>
    </row>
    <row r="24" spans="3:11" x14ac:dyDescent="0.2">
      <c r="C24" s="11" t="s">
        <v>36</v>
      </c>
      <c r="D24" s="13">
        <v>18100</v>
      </c>
      <c r="E24" s="13">
        <v>22200</v>
      </c>
      <c r="F24" s="13">
        <v>-7600</v>
      </c>
      <c r="G24" s="13">
        <v>36700</v>
      </c>
      <c r="H24" s="13">
        <v>3000</v>
      </c>
      <c r="I24" s="13">
        <v>17700</v>
      </c>
      <c r="J24" s="13">
        <v>-9100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-53700</v>
      </c>
      <c r="F26" s="13">
        <v>-3100</v>
      </c>
      <c r="G26" s="13">
        <v>-22700</v>
      </c>
      <c r="H26" s="13">
        <v>14500</v>
      </c>
      <c r="I26" s="13">
        <v>14700</v>
      </c>
      <c r="J26" s="13">
        <v>-142700</v>
      </c>
      <c r="K26" s="13">
        <v>-122500</v>
      </c>
    </row>
    <row r="27" spans="3:11" x14ac:dyDescent="0.2">
      <c r="C27" s="11" t="s">
        <v>38</v>
      </c>
      <c r="D27" s="13">
        <v>-54100</v>
      </c>
      <c r="E27" s="13">
        <v>-53700</v>
      </c>
      <c r="F27" s="13">
        <v>-3000</v>
      </c>
      <c r="G27" s="13">
        <v>-22400</v>
      </c>
      <c r="H27" s="13">
        <v>14700</v>
      </c>
      <c r="I27" s="13">
        <v>15100</v>
      </c>
      <c r="J27" s="13">
        <v>-142300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-16500</v>
      </c>
      <c r="F32" s="13">
        <v>-20000</v>
      </c>
      <c r="G32" s="13">
        <v>-38500</v>
      </c>
      <c r="H32" s="13">
        <v>-24800</v>
      </c>
      <c r="I32" s="13">
        <v>-25000</v>
      </c>
      <c r="J32" s="13">
        <v>100900</v>
      </c>
      <c r="K32" s="13">
        <v>55100</v>
      </c>
    </row>
    <row r="33" spans="2:11" x14ac:dyDescent="0.2">
      <c r="C33" s="11" t="s">
        <v>44</v>
      </c>
      <c r="D33" s="13">
        <v>-54100</v>
      </c>
      <c r="E33" s="13">
        <v>-53700</v>
      </c>
      <c r="F33" s="13">
        <v>-3000</v>
      </c>
      <c r="G33" s="13">
        <v>-22400</v>
      </c>
      <c r="H33" s="13">
        <v>14700</v>
      </c>
      <c r="I33" s="13">
        <v>15100</v>
      </c>
      <c r="J33" s="13">
        <v>-142300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-53700</v>
      </c>
      <c r="F35" s="13">
        <v>-3000</v>
      </c>
      <c r="G35" s="13">
        <v>-22400</v>
      </c>
      <c r="H35" s="13">
        <v>14700</v>
      </c>
      <c r="I35" s="13">
        <v>15100</v>
      </c>
      <c r="J35" s="13">
        <v>-142300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87300</v>
      </c>
      <c r="F41" s="13">
        <v>152200</v>
      </c>
      <c r="G41" s="13">
        <v>130800</v>
      </c>
      <c r="H41" s="13">
        <v>141300</v>
      </c>
      <c r="I41" s="13">
        <v>158600</v>
      </c>
      <c r="J41" s="13">
        <v>163500</v>
      </c>
      <c r="K41" s="13">
        <v>170700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270400</v>
      </c>
      <c r="E43" s="13">
        <v>289800</v>
      </c>
      <c r="F43" s="13">
        <v>293500</v>
      </c>
      <c r="G43" s="13">
        <v>328700</v>
      </c>
      <c r="H43" s="13">
        <v>301000</v>
      </c>
      <c r="I43" s="13">
        <v>291500</v>
      </c>
      <c r="J43" s="13">
        <v>275900</v>
      </c>
      <c r="K43" s="13">
        <v>314300</v>
      </c>
    </row>
    <row r="44" spans="2:11" x14ac:dyDescent="0.2">
      <c r="C44" s="11" t="s">
        <v>52</v>
      </c>
      <c r="D44" s="13">
        <v>37900</v>
      </c>
      <c r="E44" s="13">
        <v>35000</v>
      </c>
      <c r="F44" s="13">
        <v>37100</v>
      </c>
      <c r="G44" s="13">
        <v>37700</v>
      </c>
      <c r="H44" s="13">
        <v>33500</v>
      </c>
      <c r="I44" s="13">
        <v>34500</v>
      </c>
      <c r="J44" s="13">
        <v>32500</v>
      </c>
      <c r="K44" s="13">
        <v>35100</v>
      </c>
    </row>
    <row r="45" spans="2:11" x14ac:dyDescent="0.2">
      <c r="C45" s="11" t="s">
        <v>53</v>
      </c>
      <c r="D45" s="13">
        <v>70100</v>
      </c>
      <c r="E45" s="13">
        <v>75400</v>
      </c>
      <c r="F45" s="13">
        <v>79500</v>
      </c>
      <c r="G45" s="13">
        <v>80100</v>
      </c>
      <c r="H45" s="13">
        <v>111700</v>
      </c>
      <c r="I45" s="13">
        <v>113300</v>
      </c>
      <c r="J45" s="13">
        <v>118100</v>
      </c>
      <c r="K45" s="13">
        <v>116600</v>
      </c>
    </row>
    <row r="46" spans="2:11" x14ac:dyDescent="0.2">
      <c r="C46" s="11" t="s">
        <v>54</v>
      </c>
      <c r="D46" s="13">
        <v>503200</v>
      </c>
      <c r="E46" s="13">
        <v>487500</v>
      </c>
      <c r="F46" s="13">
        <v>562300</v>
      </c>
      <c r="G46" s="13">
        <v>577300</v>
      </c>
      <c r="H46" s="13">
        <v>587500</v>
      </c>
      <c r="I46" s="13">
        <v>597800</v>
      </c>
      <c r="J46" s="13">
        <v>590000</v>
      </c>
      <c r="K46" s="13">
        <v>636700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571700</v>
      </c>
      <c r="E48" s="13">
        <v>629700</v>
      </c>
      <c r="F48" s="13">
        <v>652300</v>
      </c>
      <c r="G48" s="13">
        <v>687300</v>
      </c>
      <c r="H48" s="13">
        <v>741300</v>
      </c>
      <c r="I48" s="13">
        <v>800700</v>
      </c>
      <c r="J48" s="13">
        <v>838800</v>
      </c>
      <c r="K48" s="13">
        <v>879800</v>
      </c>
    </row>
    <row r="49" spans="3:11" x14ac:dyDescent="0.2">
      <c r="C49" s="11" t="s">
        <v>57</v>
      </c>
      <c r="D49" s="13">
        <v>1176200</v>
      </c>
      <c r="E49" s="13">
        <v>1207200</v>
      </c>
      <c r="F49" s="13">
        <v>1235400</v>
      </c>
      <c r="G49" s="13">
        <v>1246900</v>
      </c>
      <c r="H49" s="13">
        <v>1275400</v>
      </c>
      <c r="I49" s="13">
        <v>1305000</v>
      </c>
      <c r="J49" s="13">
        <v>1332100</v>
      </c>
      <c r="K49" s="13">
        <v>1358700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329200</v>
      </c>
      <c r="F52" s="13">
        <v>333300</v>
      </c>
      <c r="G52" s="13">
        <v>316600</v>
      </c>
      <c r="H52" s="13">
        <v>305800</v>
      </c>
      <c r="I52" s="13">
        <v>270200</v>
      </c>
      <c r="J52" s="13">
        <v>293600</v>
      </c>
      <c r="K52" s="13">
        <v>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2481700</v>
      </c>
      <c r="E54" s="13">
        <v>2653700</v>
      </c>
      <c r="F54" s="13">
        <v>2783400</v>
      </c>
      <c r="G54" s="13">
        <v>2828100</v>
      </c>
      <c r="H54" s="13">
        <v>2910000</v>
      </c>
      <c r="I54" s="13">
        <v>2973800</v>
      </c>
      <c r="J54" s="13">
        <v>3054500</v>
      </c>
      <c r="K54" s="13">
        <v>3108900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138900</v>
      </c>
      <c r="F57" s="13">
        <v>138000</v>
      </c>
      <c r="G57" s="13">
        <v>157300</v>
      </c>
      <c r="H57" s="13">
        <v>134800</v>
      </c>
      <c r="I57" s="13">
        <v>143800</v>
      </c>
      <c r="J57" s="13" t="s">
        <v>92</v>
      </c>
      <c r="K57" s="13">
        <v>510000</v>
      </c>
    </row>
    <row r="58" spans="3:11" x14ac:dyDescent="0.2">
      <c r="C58" s="11" t="s">
        <v>66</v>
      </c>
      <c r="D58" s="13">
        <v>91100</v>
      </c>
      <c r="E58" s="13">
        <v>60800</v>
      </c>
      <c r="F58" s="13">
        <v>62900</v>
      </c>
      <c r="G58" s="13">
        <v>69500</v>
      </c>
      <c r="H58" s="13">
        <v>104900</v>
      </c>
      <c r="I58" s="13">
        <v>106600</v>
      </c>
      <c r="J58" s="13">
        <v>81100</v>
      </c>
      <c r="K58" s="13">
        <v>128400</v>
      </c>
    </row>
    <row r="59" spans="3:11" x14ac:dyDescent="0.2">
      <c r="C59" s="11" t="s">
        <v>67</v>
      </c>
      <c r="D59" s="13">
        <v>394900</v>
      </c>
      <c r="E59" s="13">
        <v>405600</v>
      </c>
      <c r="F59" s="13">
        <v>440900</v>
      </c>
      <c r="G59" s="13">
        <v>435800</v>
      </c>
      <c r="H59" s="13">
        <v>473500</v>
      </c>
      <c r="I59" s="13">
        <v>442700</v>
      </c>
      <c r="J59" s="13">
        <v>616500</v>
      </c>
      <c r="K59" s="13">
        <v>102800</v>
      </c>
    </row>
    <row r="60" spans="3:11" x14ac:dyDescent="0.2">
      <c r="C60" s="11" t="s">
        <v>68</v>
      </c>
      <c r="D60" s="13">
        <v>648700</v>
      </c>
      <c r="E60" s="13">
        <v>605400</v>
      </c>
      <c r="F60" s="13">
        <v>641800</v>
      </c>
      <c r="G60" s="13">
        <v>662500</v>
      </c>
      <c r="H60" s="13">
        <v>713300</v>
      </c>
      <c r="I60" s="13">
        <v>693100</v>
      </c>
      <c r="J60" s="13">
        <v>697500</v>
      </c>
      <c r="K60" s="13">
        <v>741300</v>
      </c>
    </row>
    <row r="61" spans="3:11" x14ac:dyDescent="0.2">
      <c r="C61" s="11" t="s">
        <v>69</v>
      </c>
      <c r="D61" s="13">
        <v>1111400</v>
      </c>
      <c r="E61" s="13">
        <v>1160300</v>
      </c>
      <c r="F61" s="13">
        <v>1179300</v>
      </c>
      <c r="G61" s="13">
        <v>1162800</v>
      </c>
      <c r="H61" s="13">
        <v>1141500</v>
      </c>
      <c r="I61" s="13">
        <v>1220000</v>
      </c>
      <c r="J61" s="13">
        <v>1282200</v>
      </c>
      <c r="K61" s="13">
        <v>1471700</v>
      </c>
    </row>
    <row r="62" spans="3:11" x14ac:dyDescent="0.2">
      <c r="C62" s="11" t="s">
        <v>70</v>
      </c>
      <c r="D62" s="13">
        <v>408400</v>
      </c>
      <c r="E62" s="13">
        <v>430100</v>
      </c>
      <c r="F62" s="13">
        <v>447600</v>
      </c>
      <c r="G62" s="13">
        <v>473100</v>
      </c>
      <c r="H62" s="13">
        <v>512600</v>
      </c>
      <c r="I62" s="13">
        <v>532700</v>
      </c>
      <c r="J62" s="13">
        <v>534700</v>
      </c>
      <c r="K62" s="13">
        <v>532900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2168200</v>
      </c>
      <c r="E66" s="13">
        <v>2195500</v>
      </c>
      <c r="F66" s="13">
        <v>2268500</v>
      </c>
      <c r="G66" s="13">
        <v>2296000</v>
      </c>
      <c r="H66" s="13">
        <v>2365200</v>
      </c>
      <c r="I66" s="13">
        <v>2443700</v>
      </c>
      <c r="J66" s="13">
        <v>2512800</v>
      </c>
      <c r="K66" s="13">
        <v>2744800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-1032200</v>
      </c>
      <c r="E72" s="13">
        <v>-978100</v>
      </c>
      <c r="F72" s="13">
        <v>-924400</v>
      </c>
      <c r="G72" s="13">
        <v>-921400</v>
      </c>
      <c r="H72" s="13">
        <v>-899000</v>
      </c>
      <c r="I72" s="13">
        <v>-913600</v>
      </c>
      <c r="J72" s="13">
        <v>-928800</v>
      </c>
      <c r="K72" s="13">
        <v>-786400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313400</v>
      </c>
      <c r="E76" s="13">
        <v>458200</v>
      </c>
      <c r="F76" s="13">
        <v>515000</v>
      </c>
      <c r="G76" s="13">
        <v>532100</v>
      </c>
      <c r="H76" s="13">
        <v>544800</v>
      </c>
      <c r="I76" s="13">
        <v>530100</v>
      </c>
      <c r="J76" s="13">
        <v>541700</v>
      </c>
      <c r="K76" s="13">
        <v>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-54100</v>
      </c>
      <c r="E81" s="13">
        <v>-53700</v>
      </c>
      <c r="F81" s="13">
        <v>-3000</v>
      </c>
      <c r="G81" s="13">
        <v>-22400</v>
      </c>
      <c r="H81" s="13">
        <v>14700</v>
      </c>
      <c r="I81" s="13">
        <v>15100</v>
      </c>
      <c r="J81" s="13">
        <v>-142300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49500</v>
      </c>
      <c r="F83" s="13">
        <v>47800</v>
      </c>
      <c r="G83" s="13">
        <v>49500</v>
      </c>
      <c r="H83" s="13">
        <v>48100</v>
      </c>
      <c r="I83" s="13">
        <v>48200</v>
      </c>
      <c r="J83" s="13">
        <v>58100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-30700</v>
      </c>
      <c r="F89" s="13">
        <v>32400</v>
      </c>
      <c r="G89" s="13">
        <v>-5900</v>
      </c>
      <c r="H89" s="13">
        <v>40800</v>
      </c>
      <c r="I89" s="13">
        <v>31300</v>
      </c>
      <c r="J89" s="13">
        <v>61300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-12500</v>
      </c>
      <c r="F91" s="13">
        <v>-10800</v>
      </c>
      <c r="G91" s="13">
        <v>-12300</v>
      </c>
      <c r="H91" s="13">
        <v>-11400</v>
      </c>
      <c r="I91" s="13">
        <v>-8200</v>
      </c>
      <c r="J91" s="13">
        <v>-7600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-3400</v>
      </c>
      <c r="F94" s="13">
        <v>-6200</v>
      </c>
      <c r="G94" s="13">
        <v>31400</v>
      </c>
      <c r="H94" s="13">
        <v>32100</v>
      </c>
      <c r="I94" s="13">
        <v>4700</v>
      </c>
      <c r="J94" s="13">
        <v>2500</v>
      </c>
      <c r="K94" s="13">
        <v>162100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-31200</v>
      </c>
      <c r="F100" s="13">
        <v>-3800</v>
      </c>
      <c r="G100" s="13">
        <v>-48900</v>
      </c>
      <c r="H100" s="13">
        <v>-91300</v>
      </c>
      <c r="I100" s="13">
        <v>-46300</v>
      </c>
      <c r="J100" s="13">
        <v>-74700</v>
      </c>
      <c r="K100" s="13">
        <v>-163900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-1000</v>
      </c>
      <c r="G101" s="13">
        <v>-400</v>
      </c>
      <c r="H101" s="13">
        <v>-200</v>
      </c>
      <c r="I101" s="13">
        <v>300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36700</v>
      </c>
      <c r="E102" s="13">
        <v>-65500</v>
      </c>
      <c r="F102" s="13">
        <v>21400</v>
      </c>
      <c r="G102" s="13">
        <v>-23800</v>
      </c>
      <c r="H102" s="13">
        <v>-18700</v>
      </c>
      <c r="I102" s="13">
        <v>-10000</v>
      </c>
      <c r="J102" s="13">
        <v>-10600</v>
      </c>
      <c r="K102" s="13">
        <v>-17200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104400</v>
      </c>
      <c r="E8" s="13">
        <v>105100</v>
      </c>
      <c r="F8" s="13">
        <v>190600</v>
      </c>
      <c r="G8" s="13">
        <v>118100</v>
      </c>
      <c r="H8" s="13">
        <v>222900</v>
      </c>
      <c r="I8" s="13">
        <v>103200</v>
      </c>
      <c r="J8" s="13">
        <v>155500</v>
      </c>
      <c r="K8" s="13">
        <v>101700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87200</v>
      </c>
      <c r="F17" s="13">
        <v>123800</v>
      </c>
      <c r="G17" s="13">
        <v>93000</v>
      </c>
      <c r="H17" s="13">
        <v>205400</v>
      </c>
      <c r="I17" s="13">
        <v>107900</v>
      </c>
      <c r="J17" s="13">
        <v>228500</v>
      </c>
      <c r="K17" s="13">
        <v>92600</v>
      </c>
    </row>
    <row r="18" spans="3:11" x14ac:dyDescent="0.2">
      <c r="C18" s="11" t="s">
        <v>30</v>
      </c>
      <c r="D18" s="13">
        <v>19900</v>
      </c>
      <c r="E18" s="13">
        <v>17900</v>
      </c>
      <c r="F18" s="13">
        <v>66800</v>
      </c>
      <c r="G18" s="13">
        <v>25100</v>
      </c>
      <c r="H18" s="13">
        <v>17500</v>
      </c>
      <c r="I18" s="13">
        <v>-4700</v>
      </c>
      <c r="J18" s="13">
        <v>-73000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12900</v>
      </c>
      <c r="F20" s="13">
        <v>23300</v>
      </c>
      <c r="G20" s="13">
        <v>5500</v>
      </c>
      <c r="H20" s="13">
        <v>34900</v>
      </c>
      <c r="I20" s="13">
        <v>28400</v>
      </c>
      <c r="J20" s="13">
        <v>-3200</v>
      </c>
      <c r="K20" s="13">
        <v>8400</v>
      </c>
    </row>
    <row r="21" spans="3:11" x14ac:dyDescent="0.2">
      <c r="C21" s="11" t="s">
        <v>33</v>
      </c>
      <c r="D21" s="13">
        <v>39300</v>
      </c>
      <c r="E21" s="13">
        <v>31800</v>
      </c>
      <c r="F21" s="13">
        <v>91100</v>
      </c>
      <c r="G21" s="13">
        <v>31600</v>
      </c>
      <c r="H21" s="13">
        <v>54500</v>
      </c>
      <c r="I21" s="13">
        <v>24800</v>
      </c>
      <c r="J21" s="13">
        <v>-73800</v>
      </c>
      <c r="K21" s="13">
        <v>19900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5600</v>
      </c>
      <c r="G22" s="13">
        <v>5400</v>
      </c>
      <c r="H22" s="13">
        <v>9100</v>
      </c>
      <c r="I22" s="13">
        <v>4500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32700</v>
      </c>
      <c r="E23" s="13">
        <v>25600</v>
      </c>
      <c r="F23" s="13">
        <v>84500</v>
      </c>
      <c r="G23" s="13">
        <v>25200</v>
      </c>
      <c r="H23" s="13">
        <v>43400</v>
      </c>
      <c r="I23" s="13">
        <v>19300</v>
      </c>
      <c r="J23" s="13">
        <v>-82200</v>
      </c>
      <c r="K23" s="13">
        <v>11700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7000</v>
      </c>
      <c r="G24" s="13">
        <v>2500</v>
      </c>
      <c r="H24" s="13">
        <v>1500</v>
      </c>
      <c r="I24" s="13">
        <v>-700</v>
      </c>
      <c r="J24" s="13">
        <v>2800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23200</v>
      </c>
      <c r="F26" s="13">
        <v>77500</v>
      </c>
      <c r="G26" s="13">
        <v>22700</v>
      </c>
      <c r="H26" s="13">
        <v>41800</v>
      </c>
      <c r="I26" s="13">
        <v>19900</v>
      </c>
      <c r="J26" s="13">
        <v>-85000</v>
      </c>
      <c r="K26" s="13">
        <v>11200</v>
      </c>
    </row>
    <row r="27" spans="3:11" x14ac:dyDescent="0.2">
      <c r="C27" s="11" t="s">
        <v>38</v>
      </c>
      <c r="D27" s="13">
        <v>7600</v>
      </c>
      <c r="E27" s="13">
        <v>4700</v>
      </c>
      <c r="F27" s="13">
        <v>14200</v>
      </c>
      <c r="G27" s="13">
        <v>4100</v>
      </c>
      <c r="H27" s="13">
        <v>3200</v>
      </c>
      <c r="I27" s="13">
        <v>2500</v>
      </c>
      <c r="J27" s="13">
        <v>11800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-12900</v>
      </c>
      <c r="F32" s="13">
        <v>-23300</v>
      </c>
      <c r="G32" s="13">
        <v>-5500</v>
      </c>
      <c r="H32" s="13">
        <v>-34900</v>
      </c>
      <c r="I32" s="13">
        <v>-28400</v>
      </c>
      <c r="J32" s="13">
        <v>3200</v>
      </c>
      <c r="K32" s="13">
        <v>-8400</v>
      </c>
    </row>
    <row r="33" spans="2:11" x14ac:dyDescent="0.2">
      <c r="C33" s="11" t="s">
        <v>44</v>
      </c>
      <c r="D33" s="13">
        <v>7600</v>
      </c>
      <c r="E33" s="13">
        <v>4700</v>
      </c>
      <c r="F33" s="13">
        <v>14200</v>
      </c>
      <c r="G33" s="13">
        <v>4100</v>
      </c>
      <c r="H33" s="13">
        <v>3200</v>
      </c>
      <c r="I33" s="13">
        <v>2500</v>
      </c>
      <c r="J33" s="13">
        <v>11800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4700</v>
      </c>
      <c r="F35" s="13">
        <v>14200</v>
      </c>
      <c r="G35" s="13">
        <v>4100</v>
      </c>
      <c r="H35" s="13">
        <v>3200</v>
      </c>
      <c r="I35" s="13">
        <v>2500</v>
      </c>
      <c r="J35" s="13">
        <v>11800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76500</v>
      </c>
      <c r="F41" s="13">
        <v>96200</v>
      </c>
      <c r="G41" s="13">
        <v>120000</v>
      </c>
      <c r="H41" s="13">
        <v>265800</v>
      </c>
      <c r="I41" s="13">
        <v>156300</v>
      </c>
      <c r="J41" s="13">
        <v>198100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44400</v>
      </c>
      <c r="F43" s="13">
        <v>125100</v>
      </c>
      <c r="G43" s="13">
        <v>54700</v>
      </c>
      <c r="H43" s="13">
        <v>67100</v>
      </c>
      <c r="I43" s="13">
        <v>50400</v>
      </c>
      <c r="J43" s="13">
        <v>95300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223000</v>
      </c>
      <c r="E47" s="13">
        <v>232700</v>
      </c>
      <c r="F47" s="13">
        <v>226300</v>
      </c>
      <c r="G47" s="13">
        <v>204000</v>
      </c>
      <c r="H47" s="13">
        <v>190600</v>
      </c>
      <c r="I47" s="13">
        <v>180700</v>
      </c>
      <c r="J47" s="13">
        <v>166300</v>
      </c>
      <c r="K47" s="13">
        <v>159100</v>
      </c>
    </row>
    <row r="48" spans="2:11" x14ac:dyDescent="0.2">
      <c r="C48" s="11" t="s">
        <v>56</v>
      </c>
      <c r="D48" s="13">
        <v>19100</v>
      </c>
      <c r="E48" s="13">
        <v>20200</v>
      </c>
      <c r="F48" s="13">
        <v>5400</v>
      </c>
      <c r="G48" s="13">
        <v>5600</v>
      </c>
      <c r="H48" s="13">
        <v>5900</v>
      </c>
      <c r="I48" s="13">
        <v>6100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34100</v>
      </c>
      <c r="E49" s="13">
        <v>34600</v>
      </c>
      <c r="F49" s="13">
        <v>35200</v>
      </c>
      <c r="G49" s="13">
        <v>35800</v>
      </c>
      <c r="H49" s="13">
        <v>36400</v>
      </c>
      <c r="I49" s="13">
        <v>37000</v>
      </c>
      <c r="J49" s="13">
        <v>37500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67900</v>
      </c>
      <c r="F52" s="13">
        <v>68500</v>
      </c>
      <c r="G52" s="13">
        <v>72000</v>
      </c>
      <c r="H52" s="13">
        <v>73100</v>
      </c>
      <c r="I52" s="13">
        <v>73400</v>
      </c>
      <c r="J52" s="13">
        <v>74200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507800</v>
      </c>
      <c r="E54" s="13">
        <v>517200</v>
      </c>
      <c r="F54" s="13">
        <v>581600</v>
      </c>
      <c r="G54" s="13">
        <v>512900</v>
      </c>
      <c r="H54" s="13">
        <v>664800</v>
      </c>
      <c r="I54" s="13">
        <v>534800</v>
      </c>
      <c r="J54" s="13">
        <v>632300</v>
      </c>
      <c r="K54" s="13">
        <v>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125400</v>
      </c>
      <c r="E59" s="13">
        <v>120800</v>
      </c>
      <c r="F59" s="13">
        <v>185500</v>
      </c>
      <c r="G59" s="13">
        <v>162300</v>
      </c>
      <c r="H59" s="13">
        <v>136700</v>
      </c>
      <c r="I59" s="13">
        <v>116700</v>
      </c>
      <c r="J59" s="13">
        <v>196100</v>
      </c>
      <c r="K59" s="13">
        <v>130600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389100</v>
      </c>
      <c r="E61" s="13">
        <v>389800</v>
      </c>
      <c r="F61" s="13">
        <v>390500</v>
      </c>
      <c r="G61" s="13">
        <v>391200</v>
      </c>
      <c r="H61" s="13">
        <v>392200</v>
      </c>
      <c r="I61" s="13">
        <v>285000</v>
      </c>
      <c r="J61" s="13">
        <v>335200</v>
      </c>
      <c r="K61" s="13">
        <v>376800</v>
      </c>
    </row>
    <row r="62" spans="3:11" x14ac:dyDescent="0.2">
      <c r="C62" s="11" t="s">
        <v>70</v>
      </c>
      <c r="D62" s="13">
        <v>31500</v>
      </c>
      <c r="E62" s="13">
        <v>31600</v>
      </c>
      <c r="F62" s="13">
        <v>30400</v>
      </c>
      <c r="G62" s="13">
        <v>27600</v>
      </c>
      <c r="H62" s="13">
        <v>27000</v>
      </c>
      <c r="I62" s="13">
        <v>26900</v>
      </c>
      <c r="J62" s="13">
        <v>25300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525400</v>
      </c>
      <c r="E66" s="13">
        <v>537400</v>
      </c>
      <c r="F66" s="13">
        <v>607300</v>
      </c>
      <c r="G66" s="13">
        <v>550500</v>
      </c>
      <c r="H66" s="13">
        <v>684800</v>
      </c>
      <c r="I66" s="13">
        <v>556300</v>
      </c>
      <c r="J66" s="13">
        <v>661600</v>
      </c>
      <c r="K66" s="13">
        <v>732400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-26100</v>
      </c>
      <c r="F72" s="13">
        <v>-26200</v>
      </c>
      <c r="G72" s="13">
        <v>-35800</v>
      </c>
      <c r="H72" s="13">
        <v>-33200</v>
      </c>
      <c r="I72" s="13">
        <v>-33800</v>
      </c>
      <c r="J72" s="13">
        <v>-29800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-20200</v>
      </c>
      <c r="F76" s="13">
        <v>-25700</v>
      </c>
      <c r="G76" s="13">
        <v>-37600</v>
      </c>
      <c r="H76" s="13">
        <v>-20000</v>
      </c>
      <c r="I76" s="13">
        <v>-21500</v>
      </c>
      <c r="J76" s="13">
        <v>-29300</v>
      </c>
      <c r="K76" s="13">
        <v>-272300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7600</v>
      </c>
      <c r="E81" s="13">
        <v>4700</v>
      </c>
      <c r="F81" s="13">
        <v>14200</v>
      </c>
      <c r="G81" s="13">
        <v>4100</v>
      </c>
      <c r="H81" s="13">
        <v>3200</v>
      </c>
      <c r="I81" s="13">
        <v>2500</v>
      </c>
      <c r="J81" s="13">
        <v>11800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2000</v>
      </c>
      <c r="I83" s="13">
        <v>1100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40400</v>
      </c>
      <c r="F89" s="13">
        <v>34000</v>
      </c>
      <c r="G89" s="13">
        <v>80800</v>
      </c>
      <c r="H89" s="13">
        <v>64000</v>
      </c>
      <c r="I89" s="13">
        <v>15800</v>
      </c>
      <c r="J89" s="13">
        <v>25000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-3800</v>
      </c>
      <c r="F94" s="13">
        <v>-16200</v>
      </c>
      <c r="G94" s="13">
        <v>-5100</v>
      </c>
      <c r="H94" s="13">
        <v>-6800</v>
      </c>
      <c r="I94" s="13">
        <v>-4000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-4400</v>
      </c>
      <c r="F96" s="13">
        <v>-4400</v>
      </c>
      <c r="G96" s="13">
        <v>-4200</v>
      </c>
      <c r="H96" s="13">
        <v>-5900</v>
      </c>
      <c r="I96" s="13">
        <v>-2500</v>
      </c>
      <c r="J96" s="13">
        <v>-111100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-55500</v>
      </c>
      <c r="F100" s="13">
        <v>-41300</v>
      </c>
      <c r="G100" s="13">
        <v>-221100</v>
      </c>
      <c r="H100" s="13">
        <v>11200</v>
      </c>
      <c r="I100" s="13">
        <v>-53000</v>
      </c>
      <c r="J100" s="13">
        <v>17000</v>
      </c>
      <c r="K100" s="13">
        <v>-16700</v>
      </c>
    </row>
    <row r="101" spans="3:11" x14ac:dyDescent="0.2">
      <c r="C101" s="11" t="s">
        <v>19</v>
      </c>
      <c r="D101" s="13">
        <v>-1600</v>
      </c>
      <c r="E101" s="13">
        <v>-800</v>
      </c>
      <c r="F101" s="13">
        <v>-300</v>
      </c>
      <c r="G101" s="13">
        <v>-400</v>
      </c>
      <c r="H101" s="13">
        <v>-700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2000</v>
      </c>
      <c r="E102" s="13">
        <v>-19700</v>
      </c>
      <c r="F102" s="13">
        <v>-23800</v>
      </c>
      <c r="G102" s="13">
        <v>-145800</v>
      </c>
      <c r="H102" s="13">
        <v>67700</v>
      </c>
      <c r="I102" s="13">
        <v>-41900</v>
      </c>
      <c r="J102" s="13">
        <v>40000</v>
      </c>
      <c r="K102" s="13">
        <v>31600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535300</v>
      </c>
      <c r="E8" s="13">
        <v>520700</v>
      </c>
      <c r="F8" s="13">
        <v>727700</v>
      </c>
      <c r="G8" s="13">
        <v>600500</v>
      </c>
      <c r="H8" s="13">
        <v>555200</v>
      </c>
      <c r="I8" s="13">
        <v>538700</v>
      </c>
      <c r="J8" s="13">
        <v>636800</v>
      </c>
      <c r="K8" s="13">
        <v>479300</v>
      </c>
    </row>
    <row r="9" spans="1:11" x14ac:dyDescent="0.2">
      <c r="C9" s="11" t="s">
        <v>22</v>
      </c>
      <c r="D9" s="13">
        <v>281000</v>
      </c>
      <c r="E9" s="13">
        <v>269300</v>
      </c>
      <c r="F9" s="13">
        <v>371900</v>
      </c>
      <c r="G9" s="13">
        <v>305300</v>
      </c>
      <c r="H9" s="13">
        <v>282700</v>
      </c>
      <c r="I9" s="13">
        <v>281000</v>
      </c>
      <c r="J9" s="13">
        <v>345000</v>
      </c>
      <c r="K9" s="13">
        <v>253800</v>
      </c>
    </row>
    <row r="10" spans="1:11" x14ac:dyDescent="0.2">
      <c r="C10" s="11" t="s">
        <v>23</v>
      </c>
      <c r="D10" s="13">
        <v>254300</v>
      </c>
      <c r="E10" s="13">
        <v>251400</v>
      </c>
      <c r="F10" s="13">
        <v>355800</v>
      </c>
      <c r="G10" s="13">
        <v>295200</v>
      </c>
      <c r="H10" s="13">
        <v>272500</v>
      </c>
      <c r="I10" s="13">
        <v>257700</v>
      </c>
      <c r="J10" s="13">
        <v>291800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>
        <v>0</v>
      </c>
      <c r="G14" s="13">
        <v>600</v>
      </c>
      <c r="H14" s="13">
        <v>1000</v>
      </c>
      <c r="I14" s="13">
        <v>400</v>
      </c>
      <c r="J14" s="13">
        <v>2700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512500</v>
      </c>
      <c r="F17" s="13">
        <v>644300</v>
      </c>
      <c r="G17" s="13">
        <v>556800</v>
      </c>
      <c r="H17" s="13">
        <v>542300</v>
      </c>
      <c r="I17" s="13">
        <v>523200</v>
      </c>
      <c r="J17" s="13">
        <v>574200</v>
      </c>
      <c r="K17" s="13">
        <v>471100</v>
      </c>
    </row>
    <row r="18" spans="3:11" x14ac:dyDescent="0.2">
      <c r="C18" s="11" t="s">
        <v>30</v>
      </c>
      <c r="D18" s="13">
        <v>9000</v>
      </c>
      <c r="E18" s="13">
        <v>8200</v>
      </c>
      <c r="F18" s="13">
        <v>83400</v>
      </c>
      <c r="G18" s="13">
        <v>43700</v>
      </c>
      <c r="H18" s="13">
        <v>12900</v>
      </c>
      <c r="I18" s="13">
        <v>15500</v>
      </c>
      <c r="J18" s="13">
        <v>62600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19700</v>
      </c>
      <c r="E21" s="13">
        <v>18700</v>
      </c>
      <c r="F21" s="13">
        <v>93500</v>
      </c>
      <c r="G21" s="13">
        <v>54500</v>
      </c>
      <c r="H21" s="13">
        <v>23700</v>
      </c>
      <c r="I21" s="13">
        <v>26600</v>
      </c>
      <c r="J21" s="13">
        <v>73700</v>
      </c>
      <c r="K21" s="13">
        <v>19700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800</v>
      </c>
      <c r="H22" s="13">
        <v>800</v>
      </c>
      <c r="I22" s="13">
        <v>900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8600</v>
      </c>
      <c r="E23" s="13">
        <v>7900</v>
      </c>
      <c r="F23" s="13">
        <v>82800</v>
      </c>
      <c r="G23" s="13">
        <v>43100</v>
      </c>
      <c r="H23" s="13">
        <v>12200</v>
      </c>
      <c r="I23" s="13">
        <v>14800</v>
      </c>
      <c r="J23" s="13">
        <v>61800</v>
      </c>
      <c r="K23" s="13">
        <v>7000</v>
      </c>
    </row>
    <row r="24" spans="3:11" x14ac:dyDescent="0.2">
      <c r="C24" s="11" t="s">
        <v>36</v>
      </c>
      <c r="D24" s="13">
        <v>1000</v>
      </c>
      <c r="E24" s="13">
        <v>2900</v>
      </c>
      <c r="F24" s="13">
        <v>20600</v>
      </c>
      <c r="G24" s="13">
        <v>10100</v>
      </c>
      <c r="H24" s="13">
        <v>1400</v>
      </c>
      <c r="I24" s="13">
        <v>5900</v>
      </c>
      <c r="J24" s="13">
        <v>-28200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5000</v>
      </c>
      <c r="F26" s="13">
        <v>62200</v>
      </c>
      <c r="G26" s="13">
        <v>33000</v>
      </c>
      <c r="H26" s="13">
        <v>10900</v>
      </c>
      <c r="I26" s="13">
        <v>8900</v>
      </c>
      <c r="J26" s="13">
        <v>90000</v>
      </c>
      <c r="K26" s="13">
        <v>7500</v>
      </c>
    </row>
    <row r="27" spans="3:11" x14ac:dyDescent="0.2">
      <c r="C27" s="11" t="s">
        <v>38</v>
      </c>
      <c r="D27" s="13">
        <v>7700</v>
      </c>
      <c r="E27" s="13">
        <v>5000</v>
      </c>
      <c r="F27" s="13">
        <v>62200</v>
      </c>
      <c r="G27" s="13">
        <v>33000</v>
      </c>
      <c r="H27" s="13">
        <v>10900</v>
      </c>
      <c r="I27" s="13">
        <v>8900</v>
      </c>
      <c r="J27" s="13">
        <v>90000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7600</v>
      </c>
      <c r="E33" s="13">
        <v>4900</v>
      </c>
      <c r="F33" s="13">
        <v>62100</v>
      </c>
      <c r="G33" s="13">
        <v>32900</v>
      </c>
      <c r="H33" s="13">
        <v>10900</v>
      </c>
      <c r="I33" s="13">
        <v>8900</v>
      </c>
      <c r="J33" s="13">
        <v>89900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4900</v>
      </c>
      <c r="F35" s="13">
        <v>62100</v>
      </c>
      <c r="G35" s="13">
        <v>32900</v>
      </c>
      <c r="H35" s="13">
        <v>10900</v>
      </c>
      <c r="I35" s="13">
        <v>8900</v>
      </c>
      <c r="J35" s="13">
        <v>89900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200600</v>
      </c>
      <c r="F41" s="13">
        <v>320500</v>
      </c>
      <c r="G41" s="13">
        <v>282800</v>
      </c>
      <c r="H41" s="13">
        <v>304000</v>
      </c>
      <c r="I41" s="13">
        <v>258000</v>
      </c>
      <c r="J41" s="13">
        <v>215100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48900</v>
      </c>
      <c r="F43" s="13">
        <v>39500</v>
      </c>
      <c r="G43" s="13">
        <v>37000</v>
      </c>
      <c r="H43" s="13">
        <v>31900</v>
      </c>
      <c r="I43" s="13">
        <v>45900</v>
      </c>
      <c r="J43" s="13">
        <v>31400</v>
      </c>
      <c r="K43" s="13">
        <v>35600</v>
      </c>
    </row>
    <row r="44" spans="2:11" x14ac:dyDescent="0.2">
      <c r="C44" s="11" t="s">
        <v>52</v>
      </c>
      <c r="D44" s="13">
        <v>507200</v>
      </c>
      <c r="E44" s="13">
        <v>401500</v>
      </c>
      <c r="F44" s="13">
        <v>278200</v>
      </c>
      <c r="G44" s="13">
        <v>339200</v>
      </c>
      <c r="H44" s="13">
        <v>326500</v>
      </c>
      <c r="I44" s="13">
        <v>301000</v>
      </c>
      <c r="J44" s="13">
        <v>291000</v>
      </c>
      <c r="K44" s="13">
        <v>370700</v>
      </c>
    </row>
    <row r="45" spans="2:11" x14ac:dyDescent="0.2">
      <c r="C45" s="11" t="s">
        <v>53</v>
      </c>
      <c r="D45" s="13">
        <v>99500</v>
      </c>
      <c r="E45" s="13">
        <v>74600</v>
      </c>
      <c r="F45" s="13">
        <v>71600</v>
      </c>
      <c r="G45" s="13">
        <v>85500</v>
      </c>
      <c r="H45" s="13">
        <v>91600</v>
      </c>
      <c r="I45" s="13">
        <v>117500</v>
      </c>
      <c r="J45" s="13">
        <v>130100</v>
      </c>
      <c r="K45" s="13">
        <v>62600</v>
      </c>
    </row>
    <row r="46" spans="2:11" x14ac:dyDescent="0.2">
      <c r="C46" s="11" t="s">
        <v>54</v>
      </c>
      <c r="D46" s="13">
        <v>694400</v>
      </c>
      <c r="E46" s="13">
        <v>725600</v>
      </c>
      <c r="F46" s="13">
        <v>709800</v>
      </c>
      <c r="G46" s="13">
        <v>744400</v>
      </c>
      <c r="H46" s="13">
        <v>753900</v>
      </c>
      <c r="I46" s="13">
        <v>722400</v>
      </c>
      <c r="J46" s="13">
        <v>667600</v>
      </c>
      <c r="K46" s="13">
        <v>584000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712200</v>
      </c>
      <c r="E48" s="13">
        <v>728400</v>
      </c>
      <c r="F48" s="13">
        <v>760100</v>
      </c>
      <c r="G48" s="13">
        <v>781300</v>
      </c>
      <c r="H48" s="13">
        <v>812900</v>
      </c>
      <c r="I48" s="13">
        <v>848300</v>
      </c>
      <c r="J48" s="13">
        <v>829600</v>
      </c>
      <c r="K48" s="13">
        <v>850900</v>
      </c>
    </row>
    <row r="49" spans="3:11" x14ac:dyDescent="0.2">
      <c r="C49" s="11" t="s">
        <v>57</v>
      </c>
      <c r="D49" s="13">
        <v>66000</v>
      </c>
      <c r="E49" s="13">
        <v>66800</v>
      </c>
      <c r="F49" s="13">
        <v>68400</v>
      </c>
      <c r="G49" s="13">
        <v>69500</v>
      </c>
      <c r="H49" s="13">
        <v>69900</v>
      </c>
      <c r="I49" s="13">
        <v>70100</v>
      </c>
      <c r="J49" s="13">
        <v>69500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27700</v>
      </c>
      <c r="F52" s="13">
        <v>23800</v>
      </c>
      <c r="G52" s="13">
        <v>21600</v>
      </c>
      <c r="H52" s="13">
        <v>21900</v>
      </c>
      <c r="I52" s="13">
        <v>21600</v>
      </c>
      <c r="J52" s="13">
        <v>20700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1499700</v>
      </c>
      <c r="E54" s="13">
        <v>1548400</v>
      </c>
      <c r="F54" s="13">
        <v>1562100</v>
      </c>
      <c r="G54" s="13">
        <v>1616800</v>
      </c>
      <c r="H54" s="13">
        <v>1658600</v>
      </c>
      <c r="I54" s="13">
        <v>1662400</v>
      </c>
      <c r="J54" s="13">
        <v>1587400</v>
      </c>
      <c r="K54" s="13">
        <v>1536500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243200</v>
      </c>
      <c r="F57" s="13">
        <v>152500</v>
      </c>
      <c r="G57" s="13">
        <v>196000</v>
      </c>
      <c r="H57" s="13">
        <v>186600</v>
      </c>
      <c r="I57" s="13">
        <v>165000</v>
      </c>
      <c r="J57" s="13">
        <v>150400</v>
      </c>
      <c r="K57" s="13">
        <v>152000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215800</v>
      </c>
      <c r="E59" s="13">
        <v>221700</v>
      </c>
      <c r="F59" s="13">
        <v>279200</v>
      </c>
      <c r="G59" s="13">
        <v>278000</v>
      </c>
      <c r="H59" s="13">
        <v>291000</v>
      </c>
      <c r="I59" s="13">
        <v>270900</v>
      </c>
      <c r="J59" s="13">
        <v>252500</v>
      </c>
      <c r="K59" s="13">
        <v>280700</v>
      </c>
    </row>
    <row r="60" spans="3:11" x14ac:dyDescent="0.2">
      <c r="C60" s="11" t="s">
        <v>68</v>
      </c>
      <c r="D60" s="13">
        <v>442600</v>
      </c>
      <c r="E60" s="13">
        <v>464900</v>
      </c>
      <c r="F60" s="13">
        <v>431700</v>
      </c>
      <c r="G60" s="13">
        <v>474000</v>
      </c>
      <c r="H60" s="13">
        <v>477600</v>
      </c>
      <c r="I60" s="13">
        <v>435900</v>
      </c>
      <c r="J60" s="13">
        <v>402900</v>
      </c>
      <c r="K60" s="13">
        <v>432600</v>
      </c>
    </row>
    <row r="61" spans="3:11" x14ac:dyDescent="0.2">
      <c r="C61" s="11" t="s">
        <v>69</v>
      </c>
      <c r="D61" s="13">
        <v>48900</v>
      </c>
      <c r="E61" s="13">
        <v>14700</v>
      </c>
      <c r="F61" s="13">
        <v>15700</v>
      </c>
      <c r="G61" s="13">
        <v>15600</v>
      </c>
      <c r="H61" s="13">
        <v>20000</v>
      </c>
      <c r="I61" s="13">
        <v>44200</v>
      </c>
      <c r="J61" s="13">
        <v>33000</v>
      </c>
      <c r="K61" s="13">
        <v>32900</v>
      </c>
    </row>
    <row r="62" spans="3:11" x14ac:dyDescent="0.2">
      <c r="C62" s="11" t="s">
        <v>70</v>
      </c>
      <c r="D62" s="13">
        <v>447700</v>
      </c>
      <c r="E62" s="13">
        <v>468500</v>
      </c>
      <c r="F62" s="13">
        <v>512200</v>
      </c>
      <c r="G62" s="13">
        <v>534700</v>
      </c>
      <c r="H62" s="13">
        <v>572900</v>
      </c>
      <c r="I62" s="13">
        <v>603300</v>
      </c>
      <c r="J62" s="13">
        <v>584700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939200</v>
      </c>
      <c r="E66" s="13">
        <v>948100</v>
      </c>
      <c r="F66" s="13">
        <v>959600</v>
      </c>
      <c r="G66" s="13">
        <v>1024400</v>
      </c>
      <c r="H66" s="13">
        <v>1070500</v>
      </c>
      <c r="I66" s="13">
        <v>1083400</v>
      </c>
      <c r="J66" s="13">
        <v>1020600</v>
      </c>
      <c r="K66" s="13">
        <v>1066500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307900</v>
      </c>
      <c r="E72" s="13">
        <v>348800</v>
      </c>
      <c r="F72" s="13">
        <v>350200</v>
      </c>
      <c r="G72" s="13">
        <v>339400</v>
      </c>
      <c r="H72" s="13">
        <v>336700</v>
      </c>
      <c r="I72" s="13">
        <v>329800</v>
      </c>
      <c r="J72" s="13">
        <v>320900</v>
      </c>
      <c r="K72" s="13">
        <v>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599500</v>
      </c>
      <c r="F76" s="13">
        <v>601600</v>
      </c>
      <c r="G76" s="13">
        <v>591600</v>
      </c>
      <c r="H76" s="13">
        <v>587300</v>
      </c>
      <c r="I76" s="13">
        <v>578200</v>
      </c>
      <c r="J76" s="13">
        <v>565800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7600</v>
      </c>
      <c r="E81" s="13">
        <v>4900</v>
      </c>
      <c r="F81" s="13">
        <v>62100</v>
      </c>
      <c r="G81" s="13">
        <v>32900</v>
      </c>
      <c r="H81" s="13">
        <v>10900</v>
      </c>
      <c r="I81" s="13">
        <v>8900</v>
      </c>
      <c r="J81" s="13">
        <v>89900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10700</v>
      </c>
      <c r="G83" s="13">
        <v>10600</v>
      </c>
      <c r="H83" s="13">
        <v>10700</v>
      </c>
      <c r="I83" s="13">
        <v>10900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-132100</v>
      </c>
      <c r="E89" s="13">
        <v>-92100</v>
      </c>
      <c r="F89" s="13">
        <v>87800</v>
      </c>
      <c r="G89" s="13">
        <v>26300</v>
      </c>
      <c r="H89" s="13">
        <v>81600</v>
      </c>
      <c r="I89" s="13">
        <v>44200</v>
      </c>
      <c r="J89" s="13">
        <v>106400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-15400</v>
      </c>
      <c r="F91" s="13">
        <v>-19400</v>
      </c>
      <c r="G91" s="13">
        <v>-15000</v>
      </c>
      <c r="H91" s="13">
        <v>-7400</v>
      </c>
      <c r="I91" s="13">
        <v>-12100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-15400</v>
      </c>
      <c r="F94" s="13">
        <v>500</v>
      </c>
      <c r="G94" s="13">
        <v>-15000</v>
      </c>
      <c r="H94" s="13">
        <v>-7400</v>
      </c>
      <c r="I94" s="13">
        <v>-12100</v>
      </c>
      <c r="J94" s="13">
        <v>-5900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-11300</v>
      </c>
      <c r="F100" s="13">
        <v>-50500</v>
      </c>
      <c r="G100" s="13">
        <v>-32600</v>
      </c>
      <c r="H100" s="13">
        <v>-28600</v>
      </c>
      <c r="I100" s="13">
        <v>10500</v>
      </c>
      <c r="J100" s="13">
        <v>-1400</v>
      </c>
      <c r="K100" s="13">
        <v>-181000</v>
      </c>
    </row>
    <row r="101" spans="3:11" x14ac:dyDescent="0.2">
      <c r="C101" s="11" t="s">
        <v>19</v>
      </c>
      <c r="D101" s="13">
        <v>-500</v>
      </c>
      <c r="E101" s="13">
        <v>-1200</v>
      </c>
      <c r="F101" s="13">
        <v>0</v>
      </c>
      <c r="G101" s="13">
        <v>-100</v>
      </c>
      <c r="H101" s="13">
        <v>400</v>
      </c>
      <c r="I101" s="13">
        <v>400</v>
      </c>
      <c r="J101" s="13">
        <v>900</v>
      </c>
      <c r="K101" s="13">
        <v>-200</v>
      </c>
    </row>
    <row r="102" spans="3:11" x14ac:dyDescent="0.2">
      <c r="C102" s="11" t="s">
        <v>20</v>
      </c>
      <c r="D102" s="13">
        <v>-155700</v>
      </c>
      <c r="E102" s="13">
        <v>-119900</v>
      </c>
      <c r="F102" s="13">
        <v>37800</v>
      </c>
      <c r="G102" s="13">
        <v>-21300</v>
      </c>
      <c r="H102" s="13">
        <v>46000</v>
      </c>
      <c r="I102" s="13">
        <v>43000</v>
      </c>
      <c r="J102" s="13">
        <v>100000</v>
      </c>
      <c r="K102" s="13">
        <v>-184100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124000</v>
      </c>
      <c r="E8" s="13">
        <v>112400</v>
      </c>
      <c r="F8" s="13">
        <v>414200</v>
      </c>
      <c r="G8" s="13">
        <v>111800</v>
      </c>
      <c r="H8" s="13">
        <v>94500</v>
      </c>
      <c r="I8" s="13">
        <v>275500</v>
      </c>
      <c r="J8" s="13">
        <v>76400</v>
      </c>
      <c r="K8" s="13">
        <v>43600</v>
      </c>
    </row>
    <row r="9" spans="1:11" x14ac:dyDescent="0.2">
      <c r="C9" s="11" t="s">
        <v>22</v>
      </c>
      <c r="D9" s="13">
        <v>107000</v>
      </c>
      <c r="E9" s="13">
        <v>95600</v>
      </c>
      <c r="F9" s="13">
        <v>324600</v>
      </c>
      <c r="G9" s="13">
        <v>82900</v>
      </c>
      <c r="H9" s="13">
        <v>73600</v>
      </c>
      <c r="I9" s="13">
        <v>200400</v>
      </c>
      <c r="J9" s="13">
        <v>52400</v>
      </c>
      <c r="K9" s="13">
        <v>33900</v>
      </c>
    </row>
    <row r="10" spans="1:11" x14ac:dyDescent="0.2">
      <c r="C10" s="11" t="s">
        <v>23</v>
      </c>
      <c r="D10" s="13">
        <v>17000</v>
      </c>
      <c r="E10" s="13">
        <v>16800</v>
      </c>
      <c r="F10" s="13">
        <v>89600</v>
      </c>
      <c r="G10" s="13">
        <v>28900</v>
      </c>
      <c r="H10" s="13">
        <v>20900</v>
      </c>
      <c r="I10" s="13">
        <v>75100</v>
      </c>
      <c r="J10" s="13">
        <v>24000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105000</v>
      </c>
      <c r="F17" s="13">
        <v>374800</v>
      </c>
      <c r="G17" s="13">
        <v>95300</v>
      </c>
      <c r="H17" s="13">
        <v>83900</v>
      </c>
      <c r="I17" s="13">
        <v>231300</v>
      </c>
      <c r="J17" s="13">
        <v>63400</v>
      </c>
      <c r="K17" s="13">
        <v>38800</v>
      </c>
    </row>
    <row r="18" spans="3:11" x14ac:dyDescent="0.2">
      <c r="C18" s="11" t="s">
        <v>30</v>
      </c>
      <c r="D18" s="13" t="s">
        <v>92</v>
      </c>
      <c r="E18" s="13">
        <v>7400</v>
      </c>
      <c r="F18" s="13">
        <v>39400</v>
      </c>
      <c r="G18" s="13">
        <v>16500</v>
      </c>
      <c r="H18" s="13">
        <v>10600</v>
      </c>
      <c r="I18" s="13">
        <v>44200</v>
      </c>
      <c r="J18" s="13">
        <v>13000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>
        <v>0</v>
      </c>
      <c r="H20" s="13">
        <v>-600</v>
      </c>
      <c r="I20" s="13">
        <v>1100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6800</v>
      </c>
      <c r="F21" s="13">
        <v>38800</v>
      </c>
      <c r="G21" s="13">
        <v>16700</v>
      </c>
      <c r="H21" s="13">
        <v>10100</v>
      </c>
      <c r="I21" s="13" t="s">
        <v>92</v>
      </c>
      <c r="J21" s="13">
        <v>13100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6300</v>
      </c>
      <c r="F23" s="13">
        <v>37700</v>
      </c>
      <c r="G23" s="13">
        <v>16500</v>
      </c>
      <c r="H23" s="13">
        <v>9900</v>
      </c>
      <c r="I23" s="13">
        <v>45300</v>
      </c>
      <c r="J23" s="13">
        <v>13000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8500</v>
      </c>
      <c r="G24" s="13">
        <v>3000</v>
      </c>
      <c r="H24" s="13">
        <v>2000</v>
      </c>
      <c r="I24" s="13">
        <v>7800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4700</v>
      </c>
      <c r="F26" s="13">
        <v>29300</v>
      </c>
      <c r="G26" s="13">
        <v>13500</v>
      </c>
      <c r="H26" s="13">
        <v>8000</v>
      </c>
      <c r="I26" s="13">
        <v>37500</v>
      </c>
      <c r="J26" s="13">
        <v>10400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9000</v>
      </c>
      <c r="G27" s="13">
        <v>4000</v>
      </c>
      <c r="H27" s="13">
        <v>2300</v>
      </c>
      <c r="I27" s="13">
        <v>13000</v>
      </c>
      <c r="J27" s="13">
        <v>3700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>
        <v>0</v>
      </c>
      <c r="H32" s="13">
        <v>600</v>
      </c>
      <c r="I32" s="13">
        <v>-1100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9000</v>
      </c>
      <c r="G33" s="13">
        <v>4000</v>
      </c>
      <c r="H33" s="13">
        <v>2300</v>
      </c>
      <c r="I33" s="13">
        <v>13000</v>
      </c>
      <c r="J33" s="13">
        <v>3700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9000</v>
      </c>
      <c r="G35" s="13">
        <v>4000</v>
      </c>
      <c r="H35" s="13">
        <v>2300</v>
      </c>
      <c r="I35" s="13">
        <v>13000</v>
      </c>
      <c r="J35" s="13">
        <v>3700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48900</v>
      </c>
      <c r="F41" s="13">
        <v>63200</v>
      </c>
      <c r="G41" s="13">
        <v>48400</v>
      </c>
      <c r="H41" s="13">
        <v>54000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24700</v>
      </c>
      <c r="F43" s="13">
        <v>21800</v>
      </c>
      <c r="G43" s="13">
        <v>29100</v>
      </c>
      <c r="H43" s="13">
        <v>39200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103400</v>
      </c>
      <c r="E44" s="13">
        <v>110700</v>
      </c>
      <c r="F44" s="13">
        <v>81400</v>
      </c>
      <c r="G44" s="13">
        <v>65200</v>
      </c>
      <c r="H44" s="13">
        <v>45400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3000</v>
      </c>
      <c r="F45" s="13">
        <v>6000</v>
      </c>
      <c r="G45" s="13">
        <v>15500</v>
      </c>
      <c r="H45" s="13">
        <v>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187300</v>
      </c>
      <c r="F46" s="13">
        <v>172400</v>
      </c>
      <c r="G46" s="13">
        <v>158300</v>
      </c>
      <c r="H46" s="13">
        <v>147500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</v>
      </c>
      <c r="E48" s="13">
        <v>156700</v>
      </c>
      <c r="F48" s="13">
        <v>11100</v>
      </c>
      <c r="G48" s="13">
        <v>6300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3300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335300</v>
      </c>
      <c r="E54" s="13">
        <v>347200</v>
      </c>
      <c r="F54" s="13">
        <v>186800</v>
      </c>
      <c r="G54" s="13">
        <v>164700</v>
      </c>
      <c r="H54" s="13">
        <v>154200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33200</v>
      </c>
      <c r="F57" s="13">
        <v>25100</v>
      </c>
      <c r="G57" s="13">
        <v>25300</v>
      </c>
      <c r="H57" s="13">
        <v>18900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3600</v>
      </c>
      <c r="F58" s="13">
        <v>2700</v>
      </c>
      <c r="G58" s="13">
        <v>1400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58300</v>
      </c>
      <c r="E59" s="13">
        <v>63900</v>
      </c>
      <c r="F59" s="13">
        <v>29200</v>
      </c>
      <c r="G59" s="13">
        <v>27300</v>
      </c>
      <c r="H59" s="13">
        <v>37000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89300</v>
      </c>
      <c r="E60" s="13">
        <v>100700</v>
      </c>
      <c r="F60" s="13">
        <v>57000</v>
      </c>
      <c r="G60" s="13">
        <v>54000</v>
      </c>
      <c r="H60" s="13">
        <v>57300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3100</v>
      </c>
      <c r="F61" s="13">
        <v>2600</v>
      </c>
      <c r="G61" s="13">
        <v>1800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108700</v>
      </c>
      <c r="E62" s="13">
        <v>112700</v>
      </c>
      <c r="F62" s="13">
        <v>1300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216500</v>
      </c>
      <c r="F66" s="13">
        <v>60900</v>
      </c>
      <c r="G66" s="13">
        <v>55800</v>
      </c>
      <c r="H66" s="13">
        <v>59500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28300</v>
      </c>
      <c r="E70" s="13">
        <v>27900</v>
      </c>
      <c r="F70" s="13">
        <v>27500</v>
      </c>
      <c r="G70" s="13">
        <v>26800</v>
      </c>
      <c r="H70" s="13">
        <v>26400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</v>
      </c>
      <c r="E72" s="13">
        <v>64900</v>
      </c>
      <c r="F72" s="13">
        <v>60600</v>
      </c>
      <c r="G72" s="13">
        <v>44600</v>
      </c>
      <c r="H72" s="13">
        <v>31500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102800</v>
      </c>
      <c r="F76" s="13">
        <v>98300</v>
      </c>
      <c r="G76" s="13">
        <v>82100</v>
      </c>
      <c r="H76" s="13">
        <v>68300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9000</v>
      </c>
      <c r="G81" s="13">
        <v>4000</v>
      </c>
      <c r="H81" s="13">
        <v>2300</v>
      </c>
      <c r="I81" s="13">
        <v>13000</v>
      </c>
      <c r="J81" s="13">
        <v>3700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100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-14500</v>
      </c>
      <c r="F89" s="13">
        <v>8600</v>
      </c>
      <c r="G89" s="13">
        <v>-5300</v>
      </c>
      <c r="H89" s="13">
        <v>-6500</v>
      </c>
      <c r="I89" s="13" t="s">
        <v>92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0</v>
      </c>
      <c r="H91" s="13">
        <v>-600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-1800</v>
      </c>
      <c r="G94" s="13">
        <v>0</v>
      </c>
      <c r="H94" s="13">
        <v>-600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-3000</v>
      </c>
      <c r="G100" s="13">
        <v>-400</v>
      </c>
      <c r="H100" s="13">
        <v>-500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-2100</v>
      </c>
      <c r="G101" s="13">
        <v>100</v>
      </c>
      <c r="H101" s="13">
        <v>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-14300</v>
      </c>
      <c r="F102" s="13">
        <v>1700</v>
      </c>
      <c r="G102" s="13">
        <v>-5600</v>
      </c>
      <c r="H102" s="13">
        <v>-7600</v>
      </c>
      <c r="I102" s="13" t="s">
        <v>92</v>
      </c>
      <c r="J102" s="13">
        <v>21900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400</v>
      </c>
      <c r="H12" s="13">
        <v>300</v>
      </c>
      <c r="I12" s="13">
        <v>300</v>
      </c>
      <c r="J12" s="13">
        <v>1500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1500</v>
      </c>
      <c r="G17" s="13">
        <v>800</v>
      </c>
      <c r="H17" s="13">
        <v>900</v>
      </c>
      <c r="I17" s="13">
        <v>900</v>
      </c>
      <c r="J17" s="13">
        <v>3100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-900</v>
      </c>
      <c r="J18" s="13">
        <v>-3100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-1500</v>
      </c>
      <c r="G23" s="13">
        <v>-800</v>
      </c>
      <c r="H23" s="13">
        <v>-900</v>
      </c>
      <c r="I23" s="13">
        <v>-900</v>
      </c>
      <c r="J23" s="13">
        <v>-2700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-1500</v>
      </c>
      <c r="G26" s="13">
        <v>-800</v>
      </c>
      <c r="H26" s="13">
        <v>-900</v>
      </c>
      <c r="I26" s="13">
        <v>-900</v>
      </c>
      <c r="J26" s="13">
        <v>-2700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-1500</v>
      </c>
      <c r="G27" s="13">
        <v>-800</v>
      </c>
      <c r="H27" s="13">
        <v>-900</v>
      </c>
      <c r="I27" s="13">
        <v>-900</v>
      </c>
      <c r="J27" s="13">
        <v>-2700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-1500</v>
      </c>
      <c r="G33" s="13">
        <v>-800</v>
      </c>
      <c r="H33" s="13">
        <v>-900</v>
      </c>
      <c r="I33" s="13">
        <v>-900</v>
      </c>
      <c r="J33" s="13">
        <v>-2700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-1500</v>
      </c>
      <c r="G35" s="13">
        <v>-800</v>
      </c>
      <c r="H35" s="13">
        <v>-900</v>
      </c>
      <c r="I35" s="13">
        <v>-900</v>
      </c>
      <c r="J35" s="13">
        <v>-2700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6100</v>
      </c>
      <c r="G41" s="13">
        <v>7000</v>
      </c>
      <c r="H41" s="13">
        <v>7900</v>
      </c>
      <c r="I41" s="13">
        <v>8900</v>
      </c>
      <c r="J41" s="13">
        <v>9800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5200</v>
      </c>
      <c r="F46" s="13">
        <v>6100</v>
      </c>
      <c r="G46" s="13">
        <v>7400</v>
      </c>
      <c r="H46" s="13">
        <v>8300</v>
      </c>
      <c r="I46" s="13">
        <v>9300</v>
      </c>
      <c r="J46" s="13">
        <v>10200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5400</v>
      </c>
      <c r="F54" s="13">
        <v>6300</v>
      </c>
      <c r="G54" s="13">
        <v>7600</v>
      </c>
      <c r="H54" s="13">
        <v>8600</v>
      </c>
      <c r="I54" s="13">
        <v>9600</v>
      </c>
      <c r="J54" s="13">
        <v>10600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1100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1300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-98600</v>
      </c>
      <c r="F72" s="13">
        <v>-97500</v>
      </c>
      <c r="G72" s="13">
        <v>-96000</v>
      </c>
      <c r="H72" s="13">
        <v>-95200</v>
      </c>
      <c r="I72" s="13">
        <v>-94300</v>
      </c>
      <c r="J72" s="13">
        <v>-93400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4200</v>
      </c>
      <c r="F76" s="13">
        <v>5200</v>
      </c>
      <c r="G76" s="13">
        <v>6500</v>
      </c>
      <c r="H76" s="13">
        <v>7300</v>
      </c>
      <c r="I76" s="13">
        <v>8100</v>
      </c>
      <c r="J76" s="13">
        <v>9000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-1500</v>
      </c>
      <c r="G81" s="13">
        <v>-800</v>
      </c>
      <c r="H81" s="13">
        <v>-900</v>
      </c>
      <c r="I81" s="13">
        <v>-900</v>
      </c>
      <c r="J81" s="13">
        <v>-2700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-1000</v>
      </c>
      <c r="G89" s="13">
        <v>-900</v>
      </c>
      <c r="H89" s="13">
        <v>-1000</v>
      </c>
      <c r="I89" s="13">
        <v>-900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-1000</v>
      </c>
      <c r="G102" s="13">
        <v>-900</v>
      </c>
      <c r="H102" s="13">
        <v>-1000</v>
      </c>
      <c r="I102" s="13">
        <v>-900</v>
      </c>
      <c r="J102" s="13">
        <v>9400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9975000</v>
      </c>
      <c r="E8" s="13">
        <v>9189000</v>
      </c>
      <c r="F8" s="13">
        <v>9392000</v>
      </c>
      <c r="G8" s="13">
        <v>10292000</v>
      </c>
      <c r="H8" s="13">
        <v>9568000</v>
      </c>
      <c r="I8" s="13">
        <v>9220000</v>
      </c>
      <c r="J8" s="13">
        <v>9389000</v>
      </c>
      <c r="K8" s="13">
        <v>10481000</v>
      </c>
    </row>
    <row r="9" spans="1:11" x14ac:dyDescent="0.2">
      <c r="C9" s="11" t="s">
        <v>22</v>
      </c>
      <c r="D9" s="13">
        <v>8310000</v>
      </c>
      <c r="E9" s="13">
        <v>7597000</v>
      </c>
      <c r="F9" s="13">
        <v>7858000</v>
      </c>
      <c r="G9" s="13">
        <v>8526000</v>
      </c>
      <c r="H9" s="13">
        <v>7938000</v>
      </c>
      <c r="I9" s="13">
        <v>7705000</v>
      </c>
      <c r="J9" s="13">
        <v>7892000</v>
      </c>
      <c r="K9" s="13">
        <v>8631000</v>
      </c>
    </row>
    <row r="10" spans="1:11" x14ac:dyDescent="0.2">
      <c r="C10" s="11" t="s">
        <v>23</v>
      </c>
      <c r="D10" s="13">
        <v>1665000</v>
      </c>
      <c r="E10" s="13">
        <v>1592000</v>
      </c>
      <c r="F10" s="13">
        <v>1534000</v>
      </c>
      <c r="G10" s="13">
        <v>1766000</v>
      </c>
      <c r="H10" s="13">
        <v>1630000</v>
      </c>
      <c r="I10" s="13">
        <v>1515000</v>
      </c>
      <c r="J10" s="13">
        <v>1497000</v>
      </c>
      <c r="K10" s="13">
        <v>1850000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8877000</v>
      </c>
      <c r="E17" s="13">
        <v>8211000</v>
      </c>
      <c r="F17" s="13">
        <v>8484000</v>
      </c>
      <c r="G17" s="13">
        <v>9106000</v>
      </c>
      <c r="H17" s="13">
        <v>8488000</v>
      </c>
      <c r="I17" s="13">
        <v>8261000</v>
      </c>
      <c r="J17" s="13">
        <v>8451000</v>
      </c>
      <c r="K17" s="13">
        <v>9214000</v>
      </c>
    </row>
    <row r="18" spans="3:11" x14ac:dyDescent="0.2">
      <c r="C18" s="11" t="s">
        <v>30</v>
      </c>
      <c r="D18" s="13">
        <v>1098000</v>
      </c>
      <c r="E18" s="13">
        <v>978000</v>
      </c>
      <c r="F18" s="13">
        <v>908000</v>
      </c>
      <c r="G18" s="13">
        <v>1186000</v>
      </c>
      <c r="H18" s="13">
        <v>1080000</v>
      </c>
      <c r="I18" s="13">
        <v>959000</v>
      </c>
      <c r="J18" s="13">
        <v>938000</v>
      </c>
      <c r="K18" s="13">
        <v>1267000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-55000</v>
      </c>
      <c r="F20" s="13">
        <v>-59000</v>
      </c>
      <c r="G20" s="13">
        <v>-54000</v>
      </c>
      <c r="H20" s="13">
        <v>-65000</v>
      </c>
      <c r="I20" s="13">
        <v>-78000</v>
      </c>
      <c r="J20" s="13">
        <v>-93000</v>
      </c>
      <c r="K20" s="13">
        <v>-82000</v>
      </c>
    </row>
    <row r="21" spans="3:11" x14ac:dyDescent="0.2">
      <c r="C21" s="11" t="s">
        <v>33</v>
      </c>
      <c r="D21" s="13">
        <v>1272000</v>
      </c>
      <c r="E21" s="13">
        <v>1135000</v>
      </c>
      <c r="F21" s="13">
        <v>1062000</v>
      </c>
      <c r="G21" s="13">
        <v>1372000</v>
      </c>
      <c r="H21" s="13">
        <v>1226000</v>
      </c>
      <c r="I21" s="13">
        <v>1105000</v>
      </c>
      <c r="J21" s="13">
        <v>1060000</v>
      </c>
      <c r="K21" s="13">
        <v>1420000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1053000</v>
      </c>
      <c r="E23" s="13">
        <v>923000</v>
      </c>
      <c r="F23" s="13">
        <v>849000</v>
      </c>
      <c r="G23" s="13">
        <v>1132000</v>
      </c>
      <c r="H23" s="13">
        <v>1015000</v>
      </c>
      <c r="I23" s="13">
        <v>881000</v>
      </c>
      <c r="J23" s="13">
        <v>845000</v>
      </c>
      <c r="K23" s="13">
        <v>1185000</v>
      </c>
    </row>
    <row r="24" spans="3:11" x14ac:dyDescent="0.2">
      <c r="C24" s="11" t="s">
        <v>36</v>
      </c>
      <c r="D24" s="13">
        <v>151000</v>
      </c>
      <c r="E24" s="13">
        <v>157000</v>
      </c>
      <c r="F24" s="13">
        <v>119000</v>
      </c>
      <c r="G24" s="13">
        <v>180000</v>
      </c>
      <c r="H24" s="13">
        <v>155000</v>
      </c>
      <c r="I24" s="13">
        <v>144000</v>
      </c>
      <c r="J24" s="13">
        <v>137000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902000</v>
      </c>
      <c r="E26" s="13">
        <v>766000</v>
      </c>
      <c r="F26" s="13">
        <v>730000</v>
      </c>
      <c r="G26" s="13">
        <v>952000</v>
      </c>
      <c r="H26" s="13">
        <v>860000</v>
      </c>
      <c r="I26" s="13">
        <v>737000</v>
      </c>
      <c r="J26" s="13">
        <v>708000</v>
      </c>
      <c r="K26" s="13">
        <v>1002000</v>
      </c>
    </row>
    <row r="27" spans="3:11" x14ac:dyDescent="0.2">
      <c r="C27" s="11" t="s">
        <v>38</v>
      </c>
      <c r="D27" s="13">
        <v>902000</v>
      </c>
      <c r="E27" s="13">
        <v>766000</v>
      </c>
      <c r="F27" s="13">
        <v>730000</v>
      </c>
      <c r="G27" s="13">
        <v>952000</v>
      </c>
      <c r="H27" s="13">
        <v>860000</v>
      </c>
      <c r="I27" s="13">
        <v>737000</v>
      </c>
      <c r="J27" s="13">
        <v>708000</v>
      </c>
      <c r="K27" s="13">
        <v>1002000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55000</v>
      </c>
      <c r="F32" s="13">
        <v>59000</v>
      </c>
      <c r="G32" s="13">
        <v>54000</v>
      </c>
      <c r="H32" s="13">
        <v>65000</v>
      </c>
      <c r="I32" s="13">
        <v>78000</v>
      </c>
      <c r="J32" s="13">
        <v>93000</v>
      </c>
      <c r="K32" s="13">
        <v>82000</v>
      </c>
    </row>
    <row r="33" spans="2:11" x14ac:dyDescent="0.2">
      <c r="C33" s="11" t="s">
        <v>44</v>
      </c>
      <c r="D33" s="13">
        <v>902000</v>
      </c>
      <c r="E33" s="13">
        <v>766000</v>
      </c>
      <c r="F33" s="13">
        <v>730000</v>
      </c>
      <c r="G33" s="13">
        <v>952000</v>
      </c>
      <c r="H33" s="13">
        <v>860000</v>
      </c>
      <c r="I33" s="13">
        <v>737000</v>
      </c>
      <c r="J33" s="13">
        <v>708000</v>
      </c>
      <c r="K33" s="13">
        <v>1002000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902000</v>
      </c>
      <c r="E35" s="13">
        <v>766000</v>
      </c>
      <c r="F35" s="13">
        <v>730000</v>
      </c>
      <c r="G35" s="13">
        <v>952000</v>
      </c>
      <c r="H35" s="13">
        <v>860000</v>
      </c>
      <c r="I35" s="13">
        <v>737000</v>
      </c>
      <c r="J35" s="13">
        <v>708000</v>
      </c>
      <c r="K35" s="13">
        <v>1002000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2496000</v>
      </c>
      <c r="E41" s="13">
        <v>2223000</v>
      </c>
      <c r="F41" s="13">
        <v>2907000</v>
      </c>
      <c r="G41" s="13">
        <v>1603000</v>
      </c>
      <c r="H41" s="13">
        <v>3139000</v>
      </c>
      <c r="I41" s="13">
        <v>2950000</v>
      </c>
      <c r="J41" s="13">
        <v>1811000</v>
      </c>
      <c r="K41" s="13">
        <v>2824000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10905000</v>
      </c>
      <c r="E43" s="13">
        <v>11032000</v>
      </c>
      <c r="F43" s="13">
        <v>10903000</v>
      </c>
      <c r="G43" s="13">
        <v>11539000</v>
      </c>
      <c r="H43" s="13">
        <v>11380000</v>
      </c>
      <c r="I43" s="13">
        <v>11178000</v>
      </c>
      <c r="J43" s="13">
        <v>11178000</v>
      </c>
      <c r="K43" s="13">
        <v>11185000</v>
      </c>
    </row>
    <row r="44" spans="2:11" x14ac:dyDescent="0.2">
      <c r="C44" s="11" t="s">
        <v>52</v>
      </c>
      <c r="D44" s="13">
        <v>6257000</v>
      </c>
      <c r="E44" s="13">
        <v>6158000</v>
      </c>
      <c r="F44" s="13">
        <v>5548000</v>
      </c>
      <c r="G44" s="13">
        <v>5340000</v>
      </c>
      <c r="H44" s="13">
        <v>5651000</v>
      </c>
      <c r="I44" s="13">
        <v>5803000</v>
      </c>
      <c r="J44" s="13">
        <v>5688000</v>
      </c>
      <c r="K44" s="13">
        <v>5745000</v>
      </c>
    </row>
    <row r="45" spans="2:11" x14ac:dyDescent="0.2">
      <c r="C45" s="11" t="s">
        <v>53</v>
      </c>
      <c r="D45" s="13">
        <v>1347000</v>
      </c>
      <c r="E45" s="13">
        <v>1166000</v>
      </c>
      <c r="F45" s="13">
        <v>1436000</v>
      </c>
      <c r="G45" s="13">
        <v>1505000</v>
      </c>
      <c r="H45" s="13">
        <v>1516000</v>
      </c>
      <c r="I45" s="13">
        <v>1649000</v>
      </c>
      <c r="J45" s="13">
        <v>1731000</v>
      </c>
      <c r="K45" s="13">
        <v>1789000</v>
      </c>
    </row>
    <row r="46" spans="2:11" x14ac:dyDescent="0.2">
      <c r="C46" s="11" t="s">
        <v>54</v>
      </c>
      <c r="D46" s="13">
        <v>21005000</v>
      </c>
      <c r="E46" s="13">
        <v>20579000</v>
      </c>
      <c r="F46" s="13">
        <v>20794000</v>
      </c>
      <c r="G46" s="13">
        <v>19987000</v>
      </c>
      <c r="H46" s="13">
        <v>21686000</v>
      </c>
      <c r="I46" s="13">
        <v>21580000</v>
      </c>
      <c r="J46" s="13">
        <v>20408000</v>
      </c>
      <c r="K46" s="13">
        <v>21543000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5565000</v>
      </c>
      <c r="E48" s="13">
        <v>5479000</v>
      </c>
      <c r="F48" s="13">
        <v>5450000</v>
      </c>
      <c r="G48" s="13">
        <v>5417000</v>
      </c>
      <c r="H48" s="13">
        <v>5195000</v>
      </c>
      <c r="I48" s="13">
        <v>5135000</v>
      </c>
      <c r="J48" s="13">
        <v>5090000</v>
      </c>
      <c r="K48" s="13">
        <v>6761000</v>
      </c>
    </row>
    <row r="49" spans="3:11" x14ac:dyDescent="0.2">
      <c r="C49" s="11" t="s">
        <v>57</v>
      </c>
      <c r="D49" s="13">
        <v>22076000</v>
      </c>
      <c r="E49" s="13">
        <v>21869000</v>
      </c>
      <c r="F49" s="13">
        <v>22040000</v>
      </c>
      <c r="G49" s="13">
        <v>22076000</v>
      </c>
      <c r="H49" s="13">
        <v>22114000</v>
      </c>
      <c r="I49" s="13">
        <v>22024000</v>
      </c>
      <c r="J49" s="13">
        <v>22015000</v>
      </c>
      <c r="K49" s="13">
        <v>22170000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2470000</v>
      </c>
      <c r="E52" s="13">
        <v>2554000</v>
      </c>
      <c r="F52" s="13">
        <v>2592000</v>
      </c>
      <c r="G52" s="13">
        <v>2593000</v>
      </c>
      <c r="H52" s="13">
        <v>2375000</v>
      </c>
      <c r="I52" s="13">
        <v>2444000</v>
      </c>
      <c r="J52" s="13">
        <v>2450000</v>
      </c>
      <c r="K52" s="13">
        <v>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51116000</v>
      </c>
      <c r="E54" s="13">
        <v>50481000</v>
      </c>
      <c r="F54" s="13">
        <v>50876000</v>
      </c>
      <c r="G54" s="13">
        <v>50073000</v>
      </c>
      <c r="H54" s="13">
        <v>51370000</v>
      </c>
      <c r="I54" s="13">
        <v>51183000</v>
      </c>
      <c r="J54" s="13">
        <v>49963000</v>
      </c>
      <c r="K54" s="13">
        <v>51308000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3106000</v>
      </c>
      <c r="E57" s="13">
        <v>3138000</v>
      </c>
      <c r="F57" s="13">
        <v>3190000</v>
      </c>
      <c r="G57" s="13">
        <v>3167000</v>
      </c>
      <c r="H57" s="13">
        <v>2682000</v>
      </c>
      <c r="I57" s="13">
        <v>2595000</v>
      </c>
      <c r="J57" s="13">
        <v>2736000</v>
      </c>
      <c r="K57" s="13">
        <v>2952000</v>
      </c>
    </row>
    <row r="58" spans="3:11" x14ac:dyDescent="0.2">
      <c r="C58" s="11" t="s">
        <v>66</v>
      </c>
      <c r="D58" s="13">
        <v>2252000</v>
      </c>
      <c r="E58" s="13">
        <v>1754000</v>
      </c>
      <c r="F58" s="13">
        <v>1005000</v>
      </c>
      <c r="G58" s="13">
        <v>1084000</v>
      </c>
      <c r="H58" s="13">
        <v>2183000</v>
      </c>
      <c r="I58" s="13">
        <v>2821000</v>
      </c>
      <c r="J58" s="13">
        <v>3186000</v>
      </c>
      <c r="K58" s="13">
        <v>3071000</v>
      </c>
    </row>
    <row r="59" spans="3:11" x14ac:dyDescent="0.2">
      <c r="C59" s="11" t="s">
        <v>67</v>
      </c>
      <c r="D59" s="13">
        <v>10301000</v>
      </c>
      <c r="E59" s="13">
        <v>9844000</v>
      </c>
      <c r="F59" s="13">
        <v>9841000</v>
      </c>
      <c r="G59" s="13">
        <v>9727000</v>
      </c>
      <c r="H59" s="13">
        <v>9739000</v>
      </c>
      <c r="I59" s="13">
        <v>9565000</v>
      </c>
      <c r="J59" s="13">
        <v>9231000</v>
      </c>
      <c r="K59" s="13">
        <v>9941000</v>
      </c>
    </row>
    <row r="60" spans="3:11" x14ac:dyDescent="0.2">
      <c r="C60" s="11" t="s">
        <v>68</v>
      </c>
      <c r="D60" s="13">
        <v>15659000</v>
      </c>
      <c r="E60" s="13">
        <v>14736000</v>
      </c>
      <c r="F60" s="13">
        <v>14036000</v>
      </c>
      <c r="G60" s="13">
        <v>13978000</v>
      </c>
      <c r="H60" s="13">
        <v>14604000</v>
      </c>
      <c r="I60" s="13">
        <v>14981000</v>
      </c>
      <c r="J60" s="13">
        <v>15153000</v>
      </c>
      <c r="K60" s="13">
        <v>15964000</v>
      </c>
    </row>
    <row r="61" spans="3:11" x14ac:dyDescent="0.2">
      <c r="C61" s="11" t="s">
        <v>69</v>
      </c>
      <c r="D61" s="13">
        <v>9239000</v>
      </c>
      <c r="E61" s="13">
        <v>9741000</v>
      </c>
      <c r="F61" s="13">
        <v>10491000</v>
      </c>
      <c r="G61" s="13">
        <v>10748000</v>
      </c>
      <c r="H61" s="13">
        <v>11485000</v>
      </c>
      <c r="I61" s="13">
        <v>11485000</v>
      </c>
      <c r="J61" s="13">
        <v>9995000</v>
      </c>
      <c r="K61" s="13">
        <v>10250000</v>
      </c>
    </row>
    <row r="62" spans="3:11" x14ac:dyDescent="0.2">
      <c r="C62" s="11" t="s">
        <v>70</v>
      </c>
      <c r="D62" s="13">
        <v>8567000</v>
      </c>
      <c r="E62" s="13">
        <v>8623000</v>
      </c>
      <c r="F62" s="13">
        <v>8335000</v>
      </c>
      <c r="G62" s="13">
        <v>7706000</v>
      </c>
      <c r="H62" s="13">
        <v>9560000</v>
      </c>
      <c r="I62" s="13">
        <v>9396000</v>
      </c>
      <c r="J62" s="13">
        <v>9475000</v>
      </c>
      <c r="K62" s="13">
        <v>9433000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33465000</v>
      </c>
      <c r="E66" s="13">
        <v>33100000</v>
      </c>
      <c r="F66" s="13">
        <v>32862000</v>
      </c>
      <c r="G66" s="13">
        <v>32432000</v>
      </c>
      <c r="H66" s="13">
        <v>35649000</v>
      </c>
      <c r="I66" s="13">
        <v>35862000</v>
      </c>
      <c r="J66" s="13">
        <v>34623000</v>
      </c>
      <c r="K66" s="13">
        <v>35647000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36774000</v>
      </c>
      <c r="E72" s="13">
        <v>36218000</v>
      </c>
      <c r="F72" s="13">
        <v>35800000</v>
      </c>
      <c r="G72" s="13">
        <v>35420000</v>
      </c>
      <c r="H72" s="13">
        <v>34800000</v>
      </c>
      <c r="I72" s="13">
        <v>34273000</v>
      </c>
      <c r="J72" s="13">
        <v>33869000</v>
      </c>
      <c r="K72" s="13">
        <v>33498000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17651000</v>
      </c>
      <c r="E76" s="13">
        <v>17381000</v>
      </c>
      <c r="F76" s="13">
        <v>18014000</v>
      </c>
      <c r="G76" s="13">
        <v>17641000</v>
      </c>
      <c r="H76" s="13">
        <v>15721000</v>
      </c>
      <c r="I76" s="13">
        <v>15321000</v>
      </c>
      <c r="J76" s="13">
        <v>15340000</v>
      </c>
      <c r="K76" s="13">
        <v>15661000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902000</v>
      </c>
      <c r="E81" s="13">
        <v>766000</v>
      </c>
      <c r="F81" s="13">
        <v>730000</v>
      </c>
      <c r="G81" s="13">
        <v>952000</v>
      </c>
      <c r="H81" s="13">
        <v>860000</v>
      </c>
      <c r="I81" s="13">
        <v>737000</v>
      </c>
      <c r="J81" s="13">
        <v>708000</v>
      </c>
      <c r="K81" s="13">
        <v>1002000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212000</v>
      </c>
      <c r="F83" s="13">
        <v>213000</v>
      </c>
      <c r="G83" s="13">
        <v>240000</v>
      </c>
      <c r="H83" s="13">
        <v>211000</v>
      </c>
      <c r="I83" s="13">
        <v>224000</v>
      </c>
      <c r="J83" s="13">
        <v>215000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1283000</v>
      </c>
      <c r="E89" s="13">
        <v>680000</v>
      </c>
      <c r="F89" s="13">
        <v>1968000</v>
      </c>
      <c r="G89" s="13">
        <v>1678000</v>
      </c>
      <c r="H89" s="13">
        <v>1468000</v>
      </c>
      <c r="I89" s="13">
        <v>1114000</v>
      </c>
      <c r="J89" s="13">
        <v>-9000</v>
      </c>
      <c r="K89" s="13">
        <v>2543000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-224000</v>
      </c>
      <c r="F91" s="13">
        <v>-141000</v>
      </c>
      <c r="G91" s="13">
        <v>-385000</v>
      </c>
      <c r="H91" s="13">
        <v>-196000</v>
      </c>
      <c r="I91" s="13">
        <v>-172000</v>
      </c>
      <c r="J91" s="13">
        <v>-134000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-633000</v>
      </c>
      <c r="E94" s="13">
        <v>-218000</v>
      </c>
      <c r="F94" s="13">
        <v>-147000</v>
      </c>
      <c r="G94" s="13">
        <v>-381000</v>
      </c>
      <c r="H94" s="13">
        <v>-193000</v>
      </c>
      <c r="I94" s="13">
        <v>-177000</v>
      </c>
      <c r="J94" s="13">
        <v>-131000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-349000</v>
      </c>
      <c r="F96" s="13">
        <v>-330000</v>
      </c>
      <c r="G96" s="13">
        <v>-332000</v>
      </c>
      <c r="H96" s="13">
        <v>-332000</v>
      </c>
      <c r="I96" s="13">
        <v>-336000</v>
      </c>
      <c r="J96" s="13">
        <v>-315000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-377000</v>
      </c>
      <c r="E100" s="13">
        <v>-1146000</v>
      </c>
      <c r="F100" s="13">
        <v>-517000</v>
      </c>
      <c r="G100" s="13">
        <v>-2833000</v>
      </c>
      <c r="H100" s="13">
        <v>-1086000</v>
      </c>
      <c r="I100" s="13">
        <v>202000</v>
      </c>
      <c r="J100" s="13">
        <v>-873000</v>
      </c>
      <c r="K100" s="13">
        <v>-803000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273000</v>
      </c>
      <c r="E102" s="13">
        <v>-684000</v>
      </c>
      <c r="F102" s="13">
        <v>1304000</v>
      </c>
      <c r="G102" s="13">
        <v>-1536000</v>
      </c>
      <c r="H102" s="13">
        <v>189000</v>
      </c>
      <c r="I102" s="13">
        <v>1139000</v>
      </c>
      <c r="J102" s="13">
        <v>-1013000</v>
      </c>
      <c r="K102" s="13">
        <v>1355000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1033200</v>
      </c>
      <c r="E8" s="13">
        <v>1015500</v>
      </c>
      <c r="F8" s="13">
        <v>1002700</v>
      </c>
      <c r="G8" s="13">
        <v>1019300</v>
      </c>
      <c r="H8" s="13">
        <v>964000</v>
      </c>
      <c r="I8" s="13">
        <v>931300</v>
      </c>
      <c r="J8" s="13">
        <v>901100</v>
      </c>
      <c r="K8" s="13">
        <v>873900</v>
      </c>
    </row>
    <row r="9" spans="1:11" x14ac:dyDescent="0.2">
      <c r="C9" s="11" t="s">
        <v>22</v>
      </c>
      <c r="D9" s="13">
        <v>374300</v>
      </c>
      <c r="E9" s="13">
        <v>360500</v>
      </c>
      <c r="F9" s="13">
        <v>370200</v>
      </c>
      <c r="G9" s="13">
        <v>373200</v>
      </c>
      <c r="H9" s="13">
        <v>345800</v>
      </c>
      <c r="I9" s="13">
        <v>332000</v>
      </c>
      <c r="J9" s="13">
        <v>321200</v>
      </c>
      <c r="K9" s="13">
        <v>301900</v>
      </c>
    </row>
    <row r="10" spans="1:11" x14ac:dyDescent="0.2">
      <c r="C10" s="11" t="s">
        <v>23</v>
      </c>
      <c r="D10" s="13">
        <v>658900</v>
      </c>
      <c r="E10" s="13">
        <v>655000</v>
      </c>
      <c r="F10" s="13">
        <v>632500</v>
      </c>
      <c r="G10" s="13">
        <v>646100</v>
      </c>
      <c r="H10" s="13">
        <v>618200</v>
      </c>
      <c r="I10" s="13">
        <v>599300</v>
      </c>
      <c r="J10" s="13">
        <v>579900</v>
      </c>
      <c r="K10" s="13">
        <v>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199500</v>
      </c>
      <c r="E12" s="13">
        <v>198100</v>
      </c>
      <c r="F12" s="13">
        <v>190100</v>
      </c>
      <c r="G12" s="13">
        <v>175500</v>
      </c>
      <c r="H12" s="13">
        <v>172400</v>
      </c>
      <c r="I12" s="13">
        <v>172000</v>
      </c>
      <c r="J12" s="13">
        <v>186400</v>
      </c>
      <c r="K12" s="13">
        <v>148600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9600</v>
      </c>
      <c r="F14" s="13" t="s">
        <v>92</v>
      </c>
      <c r="G14" s="13">
        <v>15100</v>
      </c>
      <c r="H14" s="13" t="s">
        <v>92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48500</v>
      </c>
      <c r="E15" s="13">
        <v>48400</v>
      </c>
      <c r="F15" s="13">
        <v>48200</v>
      </c>
      <c r="G15" s="13">
        <v>49900</v>
      </c>
      <c r="H15" s="13">
        <v>50700</v>
      </c>
      <c r="I15" s="13">
        <v>50000</v>
      </c>
      <c r="J15" s="13">
        <v>49000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903500</v>
      </c>
      <c r="E17" s="13">
        <v>890900</v>
      </c>
      <c r="F17" s="13">
        <v>893100</v>
      </c>
      <c r="G17" s="13">
        <v>894500</v>
      </c>
      <c r="H17" s="13">
        <v>832700</v>
      </c>
      <c r="I17" s="13">
        <v>843300</v>
      </c>
      <c r="J17" s="13">
        <v>863100</v>
      </c>
      <c r="K17" s="13">
        <v>781400</v>
      </c>
    </row>
    <row r="18" spans="3:11" x14ac:dyDescent="0.2">
      <c r="C18" s="11" t="s">
        <v>30</v>
      </c>
      <c r="D18" s="13">
        <v>129700</v>
      </c>
      <c r="E18" s="13">
        <v>124600</v>
      </c>
      <c r="F18" s="13">
        <v>109600</v>
      </c>
      <c r="G18" s="13">
        <v>124800</v>
      </c>
      <c r="H18" s="13">
        <v>131300</v>
      </c>
      <c r="I18" s="13">
        <v>88000</v>
      </c>
      <c r="J18" s="13">
        <v>38000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-1200</v>
      </c>
      <c r="F20" s="13">
        <v>-1100</v>
      </c>
      <c r="G20" s="13">
        <v>-1100</v>
      </c>
      <c r="H20" s="13">
        <v>-1200</v>
      </c>
      <c r="I20" s="13">
        <v>-900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181300</v>
      </c>
      <c r="E21" s="13">
        <v>171800</v>
      </c>
      <c r="F21" s="13">
        <v>156700</v>
      </c>
      <c r="G21" s="13">
        <v>173600</v>
      </c>
      <c r="H21" s="13">
        <v>180800</v>
      </c>
      <c r="I21" s="13">
        <v>137100</v>
      </c>
      <c r="J21" s="13">
        <v>87700</v>
      </c>
      <c r="K21" s="13">
        <v>143600</v>
      </c>
    </row>
    <row r="22" spans="3:11" x14ac:dyDescent="0.2">
      <c r="C22" s="11" t="s">
        <v>34</v>
      </c>
      <c r="D22" s="13">
        <v>35600</v>
      </c>
      <c r="E22" s="13">
        <v>34900</v>
      </c>
      <c r="F22" s="13">
        <v>33600</v>
      </c>
      <c r="G22" s="13">
        <v>32200</v>
      </c>
      <c r="H22" s="13">
        <v>32500</v>
      </c>
      <c r="I22" s="13">
        <v>32600</v>
      </c>
      <c r="J22" s="13">
        <v>28700</v>
      </c>
      <c r="K22" s="13">
        <v>26800</v>
      </c>
    </row>
    <row r="23" spans="3:11" x14ac:dyDescent="0.2">
      <c r="C23" s="11" t="s">
        <v>35</v>
      </c>
      <c r="D23" s="13">
        <v>97200</v>
      </c>
      <c r="E23" s="13">
        <v>88500</v>
      </c>
      <c r="F23" s="13">
        <v>74900</v>
      </c>
      <c r="G23" s="13">
        <v>91500</v>
      </c>
      <c r="H23" s="13">
        <v>97600</v>
      </c>
      <c r="I23" s="13">
        <v>54500</v>
      </c>
      <c r="J23" s="13">
        <v>10000</v>
      </c>
      <c r="K23" s="13">
        <v>65400</v>
      </c>
    </row>
    <row r="24" spans="3:11" x14ac:dyDescent="0.2">
      <c r="C24" s="11" t="s">
        <v>36</v>
      </c>
      <c r="D24" s="13">
        <v>-2800</v>
      </c>
      <c r="E24" s="13">
        <v>-2000</v>
      </c>
      <c r="F24" s="13">
        <v>6300</v>
      </c>
      <c r="G24" s="13">
        <v>4100</v>
      </c>
      <c r="H24" s="13">
        <v>-100</v>
      </c>
      <c r="I24" s="13">
        <v>7600</v>
      </c>
      <c r="J24" s="13">
        <v>-800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90500</v>
      </c>
      <c r="F26" s="13">
        <v>68600</v>
      </c>
      <c r="G26" s="13">
        <v>87400</v>
      </c>
      <c r="H26" s="13">
        <v>97700</v>
      </c>
      <c r="I26" s="13">
        <v>46900</v>
      </c>
      <c r="J26" s="13">
        <v>10800</v>
      </c>
      <c r="K26" s="13">
        <v>70800</v>
      </c>
    </row>
    <row r="27" spans="3:11" x14ac:dyDescent="0.2">
      <c r="C27" s="11" t="s">
        <v>38</v>
      </c>
      <c r="D27" s="13">
        <v>99800</v>
      </c>
      <c r="E27" s="13">
        <v>90400</v>
      </c>
      <c r="F27" s="13">
        <v>68400</v>
      </c>
      <c r="G27" s="13">
        <v>87200</v>
      </c>
      <c r="H27" s="13">
        <v>97500</v>
      </c>
      <c r="I27" s="13">
        <v>46800</v>
      </c>
      <c r="J27" s="13">
        <v>10800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1200</v>
      </c>
      <c r="F32" s="13">
        <v>1100</v>
      </c>
      <c r="G32" s="13">
        <v>1100</v>
      </c>
      <c r="H32" s="13">
        <v>1200</v>
      </c>
      <c r="I32" s="13">
        <v>900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99800</v>
      </c>
      <c r="E33" s="13">
        <v>90400</v>
      </c>
      <c r="F33" s="13">
        <v>68400</v>
      </c>
      <c r="G33" s="13">
        <v>87200</v>
      </c>
      <c r="H33" s="13">
        <v>97500</v>
      </c>
      <c r="I33" s="13">
        <v>46800</v>
      </c>
      <c r="J33" s="13">
        <v>10800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90400</v>
      </c>
      <c r="F35" s="13">
        <v>68400</v>
      </c>
      <c r="G35" s="13">
        <v>87200</v>
      </c>
      <c r="H35" s="13">
        <v>97500</v>
      </c>
      <c r="I35" s="13">
        <v>46800</v>
      </c>
      <c r="J35" s="13">
        <v>10800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</v>
      </c>
      <c r="E41" s="13">
        <v>770400</v>
      </c>
      <c r="F41" s="13">
        <v>742700</v>
      </c>
      <c r="G41" s="13">
        <v>1255700</v>
      </c>
      <c r="H41" s="13">
        <v>1143400</v>
      </c>
      <c r="I41" s="13">
        <v>1375200</v>
      </c>
      <c r="J41" s="13">
        <v>1293100</v>
      </c>
      <c r="K41" s="13">
        <v>765200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60500</v>
      </c>
      <c r="F43" s="13">
        <v>59700</v>
      </c>
      <c r="G43" s="13">
        <v>63600</v>
      </c>
      <c r="H43" s="13">
        <v>63800</v>
      </c>
      <c r="I43" s="13">
        <v>54600</v>
      </c>
      <c r="J43" s="13">
        <v>48300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879600</v>
      </c>
      <c r="E45" s="13">
        <v>720800</v>
      </c>
      <c r="F45" s="13">
        <v>641300</v>
      </c>
      <c r="G45" s="13">
        <v>570500</v>
      </c>
      <c r="H45" s="13">
        <v>562300</v>
      </c>
      <c r="I45" s="13">
        <v>561000</v>
      </c>
      <c r="J45" s="13">
        <v>550300</v>
      </c>
      <c r="K45" s="13">
        <v>484300</v>
      </c>
    </row>
    <row r="46" spans="2:11" x14ac:dyDescent="0.2">
      <c r="C46" s="11" t="s">
        <v>54</v>
      </c>
      <c r="D46" s="13">
        <v>1769800</v>
      </c>
      <c r="E46" s="13">
        <v>1551700</v>
      </c>
      <c r="F46" s="13">
        <v>1443700</v>
      </c>
      <c r="G46" s="13">
        <v>1889800</v>
      </c>
      <c r="H46" s="13">
        <v>1769500</v>
      </c>
      <c r="I46" s="13">
        <v>1990800</v>
      </c>
      <c r="J46" s="13">
        <v>1891700</v>
      </c>
      <c r="K46" s="13">
        <v>1291300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301000</v>
      </c>
      <c r="E48" s="13">
        <v>315900</v>
      </c>
      <c r="F48" s="13">
        <v>323400</v>
      </c>
      <c r="G48" s="13">
        <v>329200</v>
      </c>
      <c r="H48" s="13">
        <v>350700</v>
      </c>
      <c r="I48" s="13">
        <v>370000</v>
      </c>
      <c r="J48" s="13">
        <v>380600</v>
      </c>
      <c r="K48" s="13">
        <v>399300</v>
      </c>
    </row>
    <row r="49" spans="3:11" x14ac:dyDescent="0.2">
      <c r="C49" s="11" t="s">
        <v>57</v>
      </c>
      <c r="D49" s="13">
        <v>4725200</v>
      </c>
      <c r="E49" s="13">
        <v>4765400</v>
      </c>
      <c r="F49" s="13">
        <v>4858200</v>
      </c>
      <c r="G49" s="13">
        <v>4925500</v>
      </c>
      <c r="H49" s="13">
        <v>4909300</v>
      </c>
      <c r="I49" s="13">
        <v>4767600</v>
      </c>
      <c r="J49" s="13">
        <v>4758800</v>
      </c>
      <c r="K49" s="13">
        <v>4530200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276900</v>
      </c>
      <c r="E52" s="13">
        <v>271100</v>
      </c>
      <c r="F52" s="13">
        <v>276000</v>
      </c>
      <c r="G52" s="13">
        <v>272600</v>
      </c>
      <c r="H52" s="13">
        <v>268500</v>
      </c>
      <c r="I52" s="13">
        <v>233700</v>
      </c>
      <c r="J52" s="13">
        <v>228200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7072900</v>
      </c>
      <c r="E54" s="13">
        <v>6904100</v>
      </c>
      <c r="F54" s="13">
        <v>6901300</v>
      </c>
      <c r="G54" s="13">
        <v>7417100</v>
      </c>
      <c r="H54" s="13">
        <v>7298000</v>
      </c>
      <c r="I54" s="13">
        <v>7362100</v>
      </c>
      <c r="J54" s="13">
        <v>7259300</v>
      </c>
      <c r="K54" s="13">
        <v>6432900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97400</v>
      </c>
      <c r="F57" s="13">
        <v>114200</v>
      </c>
      <c r="G57" s="13">
        <v>85200</v>
      </c>
      <c r="H57" s="13">
        <v>75000</v>
      </c>
      <c r="I57" s="13">
        <v>77400</v>
      </c>
      <c r="J57" s="13">
        <v>70500</v>
      </c>
      <c r="K57" s="13">
        <v>51000</v>
      </c>
    </row>
    <row r="58" spans="3:11" x14ac:dyDescent="0.2">
      <c r="C58" s="11" t="s">
        <v>66</v>
      </c>
      <c r="D58" s="13">
        <v>24400</v>
      </c>
      <c r="E58" s="13">
        <v>24500</v>
      </c>
      <c r="F58" s="13">
        <v>24100</v>
      </c>
      <c r="G58" s="13">
        <v>24100</v>
      </c>
      <c r="H58" s="13">
        <v>24100</v>
      </c>
      <c r="I58" s="13">
        <v>24100</v>
      </c>
      <c r="J58" s="13">
        <v>24100</v>
      </c>
      <c r="K58" s="13">
        <v>24300</v>
      </c>
    </row>
    <row r="59" spans="3:11" x14ac:dyDescent="0.2">
      <c r="C59" s="11" t="s">
        <v>67</v>
      </c>
      <c r="D59" s="13">
        <v>2326800</v>
      </c>
      <c r="E59" s="13">
        <v>2335700</v>
      </c>
      <c r="F59" s="13">
        <v>2335700</v>
      </c>
      <c r="G59" s="13">
        <v>2327400</v>
      </c>
      <c r="H59" s="13">
        <v>2385900</v>
      </c>
      <c r="I59" s="13">
        <v>2355000</v>
      </c>
      <c r="J59" s="13">
        <v>2300400</v>
      </c>
      <c r="K59" s="13">
        <v>2238900</v>
      </c>
    </row>
    <row r="60" spans="3:11" x14ac:dyDescent="0.2">
      <c r="C60" s="11" t="s">
        <v>68</v>
      </c>
      <c r="D60" s="13">
        <v>2475500</v>
      </c>
      <c r="E60" s="13">
        <v>2457600</v>
      </c>
      <c r="F60" s="13">
        <v>2474000</v>
      </c>
      <c r="G60" s="13">
        <v>2436700</v>
      </c>
      <c r="H60" s="13">
        <v>2485000</v>
      </c>
      <c r="I60" s="13">
        <v>2456500</v>
      </c>
      <c r="J60" s="13">
        <v>2395000</v>
      </c>
      <c r="K60" s="13">
        <v>2314200</v>
      </c>
    </row>
    <row r="61" spans="3:11" x14ac:dyDescent="0.2">
      <c r="C61" s="11" t="s">
        <v>69</v>
      </c>
      <c r="D61" s="13">
        <v>3842900</v>
      </c>
      <c r="E61" s="13">
        <v>3848000</v>
      </c>
      <c r="F61" s="13">
        <v>3852800</v>
      </c>
      <c r="G61" s="13">
        <v>3858200</v>
      </c>
      <c r="H61" s="13">
        <v>3863700</v>
      </c>
      <c r="I61" s="13">
        <v>3869300</v>
      </c>
      <c r="J61" s="13">
        <v>3874900</v>
      </c>
      <c r="K61" s="13">
        <v>3090100</v>
      </c>
    </row>
    <row r="62" spans="3:11" x14ac:dyDescent="0.2">
      <c r="C62" s="11" t="s">
        <v>70</v>
      </c>
      <c r="D62" s="13">
        <v>1030500</v>
      </c>
      <c r="E62" s="13">
        <v>1043800</v>
      </c>
      <c r="F62" s="13">
        <v>1043200</v>
      </c>
      <c r="G62" s="13">
        <v>1039000</v>
      </c>
      <c r="H62" s="13">
        <v>1050400</v>
      </c>
      <c r="I62" s="13">
        <v>1067700</v>
      </c>
      <c r="J62" s="13">
        <v>1060400</v>
      </c>
      <c r="K62" s="13">
        <v>1040400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7351300</v>
      </c>
      <c r="E66" s="13">
        <v>7351300</v>
      </c>
      <c r="F66" s="13">
        <v>7371800</v>
      </c>
      <c r="G66" s="13">
        <v>7335400</v>
      </c>
      <c r="H66" s="13">
        <v>7400800</v>
      </c>
      <c r="I66" s="13">
        <v>7395400</v>
      </c>
      <c r="J66" s="13">
        <v>7332100</v>
      </c>
      <c r="K66" s="13">
        <v>6445800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-2312100</v>
      </c>
      <c r="E72" s="13">
        <v>-2302300</v>
      </c>
      <c r="F72" s="13">
        <v>-2156400</v>
      </c>
      <c r="G72" s="13">
        <v>-1474600</v>
      </c>
      <c r="H72" s="13">
        <v>-1561800</v>
      </c>
      <c r="I72" s="13">
        <v>-1409200</v>
      </c>
      <c r="J72" s="13">
        <v>-1375200</v>
      </c>
      <c r="K72" s="13">
        <v>-1190900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-278400</v>
      </c>
      <c r="E76" s="13">
        <v>-447200</v>
      </c>
      <c r="F76" s="13">
        <v>-470500</v>
      </c>
      <c r="G76" s="13">
        <v>81700</v>
      </c>
      <c r="H76" s="13">
        <v>-102800</v>
      </c>
      <c r="I76" s="13">
        <v>-33300</v>
      </c>
      <c r="J76" s="13">
        <v>-72800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99800</v>
      </c>
      <c r="E81" s="13">
        <v>90400</v>
      </c>
      <c r="F81" s="13">
        <v>68400</v>
      </c>
      <c r="G81" s="13">
        <v>87200</v>
      </c>
      <c r="H81" s="13">
        <v>97500</v>
      </c>
      <c r="I81" s="13">
        <v>46800</v>
      </c>
      <c r="J81" s="13">
        <v>10800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48400</v>
      </c>
      <c r="F83" s="13">
        <v>48200</v>
      </c>
      <c r="G83" s="13">
        <v>49900</v>
      </c>
      <c r="H83" s="13">
        <v>50700</v>
      </c>
      <c r="I83" s="13">
        <v>50000</v>
      </c>
      <c r="J83" s="13">
        <v>49000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269900</v>
      </c>
      <c r="E89" s="13">
        <v>250900</v>
      </c>
      <c r="F89" s="13">
        <v>250900</v>
      </c>
      <c r="G89" s="13">
        <v>172200</v>
      </c>
      <c r="H89" s="13">
        <v>226400</v>
      </c>
      <c r="I89" s="13">
        <v>209400</v>
      </c>
      <c r="J89" s="13">
        <v>221300</v>
      </c>
      <c r="K89" s="13">
        <v>165900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-17900</v>
      </c>
      <c r="F91" s="13">
        <v>-12300</v>
      </c>
      <c r="G91" s="13">
        <v>-17400</v>
      </c>
      <c r="H91" s="13">
        <v>-12600</v>
      </c>
      <c r="I91" s="13">
        <v>-12100</v>
      </c>
      <c r="J91" s="13">
        <v>-9000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-18000</v>
      </c>
      <c r="F94" s="13">
        <v>-12500</v>
      </c>
      <c r="G94" s="13">
        <v>-65300</v>
      </c>
      <c r="H94" s="13">
        <v>-210400</v>
      </c>
      <c r="I94" s="13">
        <v>-53400</v>
      </c>
      <c r="J94" s="13">
        <v>-306500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-127300</v>
      </c>
      <c r="E100" s="13">
        <v>-203100</v>
      </c>
      <c r="F100" s="13">
        <v>-750600</v>
      </c>
      <c r="G100" s="13">
        <v>5700</v>
      </c>
      <c r="H100" s="13">
        <v>-247200</v>
      </c>
      <c r="I100" s="13">
        <v>-74100</v>
      </c>
      <c r="J100" s="13">
        <v>613700</v>
      </c>
      <c r="K100" s="13">
        <v>22400</v>
      </c>
    </row>
    <row r="101" spans="3:11" x14ac:dyDescent="0.2">
      <c r="C101" s="11" t="s">
        <v>19</v>
      </c>
      <c r="D101" s="13">
        <v>-1800</v>
      </c>
      <c r="E101" s="13">
        <v>-2100</v>
      </c>
      <c r="F101" s="13">
        <v>-800</v>
      </c>
      <c r="G101" s="13">
        <v>-300</v>
      </c>
      <c r="H101" s="13">
        <v>-600</v>
      </c>
      <c r="I101" s="13">
        <v>200</v>
      </c>
      <c r="J101" s="13">
        <v>-600</v>
      </c>
      <c r="K101" s="13">
        <v>1500</v>
      </c>
    </row>
    <row r="102" spans="3:11" x14ac:dyDescent="0.2">
      <c r="C102" s="11" t="s">
        <v>20</v>
      </c>
      <c r="D102" s="13">
        <v>55800</v>
      </c>
      <c r="E102" s="13">
        <v>27700</v>
      </c>
      <c r="F102" s="13">
        <v>-513000</v>
      </c>
      <c r="G102" s="13">
        <v>112300</v>
      </c>
      <c r="H102" s="13">
        <v>-231800</v>
      </c>
      <c r="I102" s="13">
        <v>82100</v>
      </c>
      <c r="J102" s="13">
        <v>527900</v>
      </c>
      <c r="K102" s="13">
        <v>143400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279000</v>
      </c>
      <c r="E8" s="13">
        <v>289400</v>
      </c>
      <c r="F8" s="13">
        <v>273600</v>
      </c>
      <c r="G8" s="13">
        <v>282000</v>
      </c>
      <c r="H8" s="13">
        <v>282400</v>
      </c>
      <c r="I8" s="13">
        <v>292500</v>
      </c>
      <c r="J8" s="13">
        <v>239700</v>
      </c>
      <c r="K8" s="13">
        <v>205600</v>
      </c>
    </row>
    <row r="9" spans="1:11" x14ac:dyDescent="0.2">
      <c r="C9" s="11" t="s">
        <v>22</v>
      </c>
      <c r="D9" s="13">
        <v>160000</v>
      </c>
      <c r="E9" s="13">
        <v>161400</v>
      </c>
      <c r="F9" s="13">
        <v>153600</v>
      </c>
      <c r="G9" s="13">
        <v>160000</v>
      </c>
      <c r="H9" s="13">
        <v>156300</v>
      </c>
      <c r="I9" s="13">
        <v>151800</v>
      </c>
      <c r="J9" s="13">
        <v>132200</v>
      </c>
      <c r="K9" s="13">
        <v>123300</v>
      </c>
    </row>
    <row r="10" spans="1:11" x14ac:dyDescent="0.2">
      <c r="C10" s="11" t="s">
        <v>23</v>
      </c>
      <c r="D10" s="13">
        <v>119000</v>
      </c>
      <c r="E10" s="13">
        <v>128000</v>
      </c>
      <c r="F10" s="13">
        <v>120000</v>
      </c>
      <c r="G10" s="13">
        <v>122000</v>
      </c>
      <c r="H10" s="13">
        <v>126100</v>
      </c>
      <c r="I10" s="13">
        <v>140700</v>
      </c>
      <c r="J10" s="13">
        <v>107500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200</v>
      </c>
      <c r="G14" s="13">
        <v>200</v>
      </c>
      <c r="H14" s="13">
        <v>800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24300</v>
      </c>
      <c r="E15" s="13">
        <v>25300</v>
      </c>
      <c r="F15" s="13">
        <v>26300</v>
      </c>
      <c r="G15" s="13">
        <v>26400</v>
      </c>
      <c r="H15" s="13">
        <v>26500</v>
      </c>
      <c r="I15" s="13">
        <v>26700</v>
      </c>
      <c r="J15" s="13">
        <v>27200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245900</v>
      </c>
      <c r="F17" s="13">
        <v>240900</v>
      </c>
      <c r="G17" s="13">
        <v>247700</v>
      </c>
      <c r="H17" s="13">
        <v>238000</v>
      </c>
      <c r="I17" s="13">
        <v>232500</v>
      </c>
      <c r="J17" s="13">
        <v>213300</v>
      </c>
      <c r="K17" s="13">
        <v>206700</v>
      </c>
    </row>
    <row r="18" spans="3:11" x14ac:dyDescent="0.2">
      <c r="C18" s="11" t="s">
        <v>30</v>
      </c>
      <c r="D18" s="13">
        <v>34900</v>
      </c>
      <c r="E18" s="13">
        <v>43500</v>
      </c>
      <c r="F18" s="13">
        <v>32700</v>
      </c>
      <c r="G18" s="13">
        <v>34300</v>
      </c>
      <c r="H18" s="13">
        <v>44400</v>
      </c>
      <c r="I18" s="13">
        <v>60000</v>
      </c>
      <c r="J18" s="13">
        <v>26400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59200</v>
      </c>
      <c r="E21" s="13">
        <v>68900</v>
      </c>
      <c r="F21" s="13">
        <v>59000</v>
      </c>
      <c r="G21" s="13">
        <v>60600</v>
      </c>
      <c r="H21" s="13">
        <v>70900</v>
      </c>
      <c r="I21" s="13">
        <v>146600</v>
      </c>
      <c r="J21" s="13">
        <v>53600</v>
      </c>
      <c r="K21" s="13">
        <v>28700</v>
      </c>
    </row>
    <row r="22" spans="3:11" x14ac:dyDescent="0.2">
      <c r="C22" s="11" t="s">
        <v>34</v>
      </c>
      <c r="D22" s="13">
        <v>15700</v>
      </c>
      <c r="E22" s="13">
        <v>14700</v>
      </c>
      <c r="F22" s="13">
        <v>15100</v>
      </c>
      <c r="G22" s="13">
        <v>15100</v>
      </c>
      <c r="H22" s="13">
        <v>15500</v>
      </c>
      <c r="I22" s="13">
        <v>16200</v>
      </c>
      <c r="J22" s="13">
        <v>16000</v>
      </c>
      <c r="K22" s="13">
        <v>17500</v>
      </c>
    </row>
    <row r="23" spans="3:11" x14ac:dyDescent="0.2">
      <c r="C23" s="11" t="s">
        <v>35</v>
      </c>
      <c r="D23" s="13">
        <v>19200</v>
      </c>
      <c r="E23" s="13">
        <v>28800</v>
      </c>
      <c r="F23" s="13">
        <v>17600</v>
      </c>
      <c r="G23" s="13">
        <v>19200</v>
      </c>
      <c r="H23" s="13">
        <v>28900</v>
      </c>
      <c r="I23" s="13">
        <v>103800</v>
      </c>
      <c r="J23" s="13">
        <v>10300</v>
      </c>
      <c r="K23" s="13">
        <v>-18600</v>
      </c>
    </row>
    <row r="24" spans="3:11" x14ac:dyDescent="0.2">
      <c r="C24" s="11" t="s">
        <v>36</v>
      </c>
      <c r="D24" s="13">
        <v>5200</v>
      </c>
      <c r="E24" s="13">
        <v>7600</v>
      </c>
      <c r="F24" s="13">
        <v>-18500</v>
      </c>
      <c r="G24" s="13">
        <v>100</v>
      </c>
      <c r="H24" s="13">
        <v>-100</v>
      </c>
      <c r="I24" s="13">
        <v>800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21200</v>
      </c>
      <c r="F26" s="13">
        <v>36100</v>
      </c>
      <c r="G26" s="13">
        <v>19100</v>
      </c>
      <c r="H26" s="13">
        <v>29100</v>
      </c>
      <c r="I26" s="13">
        <v>103000</v>
      </c>
      <c r="J26" s="13">
        <v>10600</v>
      </c>
      <c r="K26" s="13">
        <v>-18500</v>
      </c>
    </row>
    <row r="27" spans="3:11" x14ac:dyDescent="0.2">
      <c r="C27" s="11" t="s">
        <v>38</v>
      </c>
      <c r="D27" s="13">
        <v>14000</v>
      </c>
      <c r="E27" s="13">
        <v>21200</v>
      </c>
      <c r="F27" s="13">
        <v>36100</v>
      </c>
      <c r="G27" s="13">
        <v>19100</v>
      </c>
      <c r="H27" s="13">
        <v>29100</v>
      </c>
      <c r="I27" s="13">
        <v>103000</v>
      </c>
      <c r="J27" s="13">
        <v>10600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21200</v>
      </c>
      <c r="F33" s="13">
        <v>36100</v>
      </c>
      <c r="G33" s="13">
        <v>19100</v>
      </c>
      <c r="H33" s="13">
        <v>29100</v>
      </c>
      <c r="I33" s="13">
        <v>103000</v>
      </c>
      <c r="J33" s="13">
        <v>10600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21200</v>
      </c>
      <c r="F35" s="13">
        <v>36100</v>
      </c>
      <c r="G35" s="13">
        <v>19100</v>
      </c>
      <c r="H35" s="13">
        <v>29100</v>
      </c>
      <c r="I35" s="13">
        <v>103000</v>
      </c>
      <c r="J35" s="13">
        <v>10600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179200</v>
      </c>
      <c r="F41" s="13">
        <v>202300</v>
      </c>
      <c r="G41" s="13">
        <v>220500</v>
      </c>
      <c r="H41" s="13">
        <v>219300</v>
      </c>
      <c r="I41" s="13">
        <v>152500</v>
      </c>
      <c r="J41" s="13">
        <v>145400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18600</v>
      </c>
      <c r="F43" s="13">
        <v>20500</v>
      </c>
      <c r="G43" s="13">
        <v>18700</v>
      </c>
      <c r="H43" s="13">
        <v>20800</v>
      </c>
      <c r="I43" s="13">
        <v>80600</v>
      </c>
      <c r="J43" s="13">
        <v>15100</v>
      </c>
      <c r="K43" s="13">
        <v>13700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7400</v>
      </c>
      <c r="G44" s="13">
        <v>6600</v>
      </c>
      <c r="H44" s="13">
        <v>5800</v>
      </c>
      <c r="I44" s="13">
        <v>5700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67900</v>
      </c>
      <c r="E45" s="13">
        <v>23200</v>
      </c>
      <c r="F45" s="13">
        <v>27400</v>
      </c>
      <c r="G45" s="13">
        <v>18000</v>
      </c>
      <c r="H45" s="13">
        <v>23400</v>
      </c>
      <c r="I45" s="13">
        <v>24900</v>
      </c>
      <c r="J45" s="13">
        <v>23900</v>
      </c>
      <c r="K45" s="13">
        <v>17800</v>
      </c>
    </row>
    <row r="46" spans="2:11" x14ac:dyDescent="0.2">
      <c r="C46" s="11" t="s">
        <v>54</v>
      </c>
      <c r="D46" s="13">
        <v>266000</v>
      </c>
      <c r="E46" s="13">
        <v>228100</v>
      </c>
      <c r="F46" s="13">
        <v>257700</v>
      </c>
      <c r="G46" s="13">
        <v>263900</v>
      </c>
      <c r="H46" s="13">
        <v>269200</v>
      </c>
      <c r="I46" s="13">
        <v>263700</v>
      </c>
      <c r="J46" s="13">
        <v>190000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998800</v>
      </c>
      <c r="E48" s="13">
        <v>1037400</v>
      </c>
      <c r="F48" s="13">
        <v>1061400</v>
      </c>
      <c r="G48" s="13">
        <v>1083500</v>
      </c>
      <c r="H48" s="13">
        <v>1106300</v>
      </c>
      <c r="I48" s="13">
        <v>1130400</v>
      </c>
      <c r="J48" s="13">
        <v>1153500</v>
      </c>
      <c r="K48" s="13">
        <v>1156300</v>
      </c>
    </row>
    <row r="49" spans="3:11" x14ac:dyDescent="0.2">
      <c r="C49" s="11" t="s">
        <v>57</v>
      </c>
      <c r="D49" s="13">
        <v>249800</v>
      </c>
      <c r="E49" s="13">
        <v>252700</v>
      </c>
      <c r="F49" s="13">
        <v>254600</v>
      </c>
      <c r="G49" s="13">
        <v>256500</v>
      </c>
      <c r="H49" s="13">
        <v>258400</v>
      </c>
      <c r="I49" s="13">
        <v>260300</v>
      </c>
      <c r="J49" s="13">
        <v>262300</v>
      </c>
      <c r="K49" s="13">
        <v>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28600</v>
      </c>
      <c r="F52" s="13">
        <v>30500</v>
      </c>
      <c r="G52" s="13">
        <v>11700</v>
      </c>
      <c r="H52" s="13">
        <v>10400</v>
      </c>
      <c r="I52" s="13">
        <v>10300</v>
      </c>
      <c r="J52" s="13">
        <v>9300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1547700</v>
      </c>
      <c r="E54" s="13">
        <v>1546800</v>
      </c>
      <c r="F54" s="13">
        <v>1604100</v>
      </c>
      <c r="G54" s="13">
        <v>1615600</v>
      </c>
      <c r="H54" s="13">
        <v>1644300</v>
      </c>
      <c r="I54" s="13">
        <v>1664700</v>
      </c>
      <c r="J54" s="13">
        <v>1615200</v>
      </c>
      <c r="K54" s="13">
        <v>1570900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20400</v>
      </c>
      <c r="F57" s="13">
        <v>23900</v>
      </c>
      <c r="G57" s="13">
        <v>19100</v>
      </c>
      <c r="H57" s="13">
        <v>16700</v>
      </c>
      <c r="I57" s="13">
        <v>16200</v>
      </c>
      <c r="J57" s="13">
        <v>20900</v>
      </c>
      <c r="K57" s="13">
        <v>20200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1100</v>
      </c>
      <c r="H58" s="13">
        <v>1500</v>
      </c>
      <c r="I58" s="13">
        <v>2000</v>
      </c>
      <c r="J58" s="13">
        <v>11500</v>
      </c>
      <c r="K58" s="13">
        <v>11100</v>
      </c>
    </row>
    <row r="59" spans="3:11" x14ac:dyDescent="0.2">
      <c r="C59" s="11" t="s">
        <v>67</v>
      </c>
      <c r="D59" s="13">
        <v>119700</v>
      </c>
      <c r="E59" s="13">
        <v>98300</v>
      </c>
      <c r="F59" s="13">
        <v>110200</v>
      </c>
      <c r="G59" s="13">
        <v>106800</v>
      </c>
      <c r="H59" s="13">
        <v>121600</v>
      </c>
      <c r="I59" s="13">
        <v>114800</v>
      </c>
      <c r="J59" s="13">
        <v>109500</v>
      </c>
      <c r="K59" s="13">
        <v>87400</v>
      </c>
    </row>
    <row r="60" spans="3:11" x14ac:dyDescent="0.2">
      <c r="C60" s="11" t="s">
        <v>68</v>
      </c>
      <c r="D60" s="13">
        <v>139100</v>
      </c>
      <c r="E60" s="13">
        <v>119400</v>
      </c>
      <c r="F60" s="13">
        <v>134700</v>
      </c>
      <c r="G60" s="13">
        <v>127000</v>
      </c>
      <c r="H60" s="13">
        <v>139800</v>
      </c>
      <c r="I60" s="13">
        <v>132900</v>
      </c>
      <c r="J60" s="13">
        <v>141900</v>
      </c>
      <c r="K60" s="13">
        <v>118700</v>
      </c>
    </row>
    <row r="61" spans="3:11" x14ac:dyDescent="0.2">
      <c r="C61" s="11" t="s">
        <v>69</v>
      </c>
      <c r="D61" s="13">
        <v>926500</v>
      </c>
      <c r="E61" s="13">
        <v>950900</v>
      </c>
      <c r="F61" s="13">
        <v>986500</v>
      </c>
      <c r="G61" s="13">
        <v>1010500</v>
      </c>
      <c r="H61" s="13">
        <v>1034400</v>
      </c>
      <c r="I61" s="13">
        <v>1082800</v>
      </c>
      <c r="J61" s="13">
        <v>1125000</v>
      </c>
      <c r="K61" s="13">
        <v>1127000</v>
      </c>
    </row>
    <row r="62" spans="3:11" x14ac:dyDescent="0.2">
      <c r="C62" s="11" t="s">
        <v>70</v>
      </c>
      <c r="D62" s="13">
        <v>129800</v>
      </c>
      <c r="E62" s="13">
        <v>141500</v>
      </c>
      <c r="F62" s="13">
        <v>149600</v>
      </c>
      <c r="G62" s="13">
        <v>158600</v>
      </c>
      <c r="H62" s="13">
        <v>164700</v>
      </c>
      <c r="I62" s="13">
        <v>172300</v>
      </c>
      <c r="J62" s="13">
        <v>177100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</v>
      </c>
      <c r="E66" s="13">
        <v>1211800</v>
      </c>
      <c r="F66" s="13">
        <v>1270900</v>
      </c>
      <c r="G66" s="13">
        <v>1296000</v>
      </c>
      <c r="H66" s="13">
        <v>1338800</v>
      </c>
      <c r="I66" s="13">
        <v>1388000</v>
      </c>
      <c r="J66" s="13">
        <v>1444000</v>
      </c>
      <c r="K66" s="13">
        <v>1409700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-139000</v>
      </c>
      <c r="F72" s="13">
        <v>-137700</v>
      </c>
      <c r="G72" s="13">
        <v>-158600</v>
      </c>
      <c r="H72" s="13">
        <v>-167100</v>
      </c>
      <c r="I72" s="13">
        <v>-196100</v>
      </c>
      <c r="J72" s="13">
        <v>-299100</v>
      </c>
      <c r="K72" s="13">
        <v>-309700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352200</v>
      </c>
      <c r="E76" s="13">
        <v>335000</v>
      </c>
      <c r="F76" s="13">
        <v>333300</v>
      </c>
      <c r="G76" s="13">
        <v>319500</v>
      </c>
      <c r="H76" s="13">
        <v>305400</v>
      </c>
      <c r="I76" s="13">
        <v>276700</v>
      </c>
      <c r="J76" s="13">
        <v>171200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14000</v>
      </c>
      <c r="E81" s="13">
        <v>21200</v>
      </c>
      <c r="F81" s="13">
        <v>36100</v>
      </c>
      <c r="G81" s="13">
        <v>19100</v>
      </c>
      <c r="H81" s="13">
        <v>29100</v>
      </c>
      <c r="I81" s="13">
        <v>103000</v>
      </c>
      <c r="J81" s="13">
        <v>10600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25300</v>
      </c>
      <c r="F83" s="13">
        <v>26300</v>
      </c>
      <c r="G83" s="13">
        <v>26400</v>
      </c>
      <c r="H83" s="13">
        <v>26500</v>
      </c>
      <c r="I83" s="13">
        <v>26700</v>
      </c>
      <c r="J83" s="13">
        <v>27200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47500</v>
      </c>
      <c r="F89" s="13">
        <v>43500</v>
      </c>
      <c r="G89" s="13">
        <v>46500</v>
      </c>
      <c r="H89" s="13">
        <v>129900</v>
      </c>
      <c r="I89" s="13">
        <v>67200</v>
      </c>
      <c r="J89" s="13">
        <v>52200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-10200</v>
      </c>
      <c r="F91" s="13">
        <v>-10800</v>
      </c>
      <c r="G91" s="13">
        <v>-8400</v>
      </c>
      <c r="H91" s="13">
        <v>-9400</v>
      </c>
      <c r="I91" s="13">
        <v>-6600</v>
      </c>
      <c r="J91" s="13">
        <v>-4900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-10200</v>
      </c>
      <c r="F94" s="13">
        <v>-10700</v>
      </c>
      <c r="G94" s="13">
        <v>-8400</v>
      </c>
      <c r="H94" s="13">
        <v>-9300</v>
      </c>
      <c r="I94" s="13">
        <v>-6600</v>
      </c>
      <c r="J94" s="13">
        <v>-4700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-60500</v>
      </c>
      <c r="F100" s="13">
        <v>-51100</v>
      </c>
      <c r="G100" s="13">
        <v>-36800</v>
      </c>
      <c r="H100" s="13">
        <v>-53900</v>
      </c>
      <c r="I100" s="13">
        <v>-53500</v>
      </c>
      <c r="J100" s="13">
        <v>-5700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-23100</v>
      </c>
      <c r="F102" s="13">
        <v>-18300</v>
      </c>
      <c r="G102" s="13">
        <v>1300</v>
      </c>
      <c r="H102" s="13">
        <v>66800</v>
      </c>
      <c r="I102" s="13">
        <v>7100</v>
      </c>
      <c r="J102" s="13">
        <v>41900</v>
      </c>
      <c r="K102" s="13">
        <v>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2600</v>
      </c>
      <c r="G9" s="13">
        <v>3800</v>
      </c>
      <c r="H9" s="13">
        <v>2800</v>
      </c>
      <c r="I9" s="13">
        <v>3000</v>
      </c>
      <c r="J9" s="13">
        <v>2500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-2000</v>
      </c>
      <c r="F10" s="13">
        <v>-2600</v>
      </c>
      <c r="G10" s="13">
        <v>-3800</v>
      </c>
      <c r="H10" s="13">
        <v>-2800</v>
      </c>
      <c r="I10" s="13">
        <v>-3000</v>
      </c>
      <c r="J10" s="13">
        <v>-2500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2600</v>
      </c>
      <c r="G17" s="13">
        <v>3800</v>
      </c>
      <c r="H17" s="13">
        <v>2800</v>
      </c>
      <c r="I17" s="13">
        <v>3000</v>
      </c>
      <c r="J17" s="13">
        <v>2500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-2600</v>
      </c>
      <c r="G18" s="13">
        <v>-3800</v>
      </c>
      <c r="H18" s="13">
        <v>-2800</v>
      </c>
      <c r="I18" s="13">
        <v>-3000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-293000</v>
      </c>
      <c r="F20" s="13">
        <v>-25400</v>
      </c>
      <c r="G20" s="13">
        <v>33400</v>
      </c>
      <c r="H20" s="13">
        <v>101900</v>
      </c>
      <c r="I20" s="13">
        <v>-162700</v>
      </c>
      <c r="J20" s="13">
        <v>271400</v>
      </c>
      <c r="K20" s="13">
        <v>146700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-295000</v>
      </c>
      <c r="F23" s="13">
        <v>-28100</v>
      </c>
      <c r="G23" s="13">
        <v>29600</v>
      </c>
      <c r="H23" s="13">
        <v>99100</v>
      </c>
      <c r="I23" s="13">
        <v>-165700</v>
      </c>
      <c r="J23" s="13">
        <v>268900</v>
      </c>
      <c r="K23" s="13">
        <v>145600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-295000</v>
      </c>
      <c r="F26" s="13">
        <v>-28100</v>
      </c>
      <c r="G26" s="13">
        <v>29600</v>
      </c>
      <c r="H26" s="13">
        <v>99100</v>
      </c>
      <c r="I26" s="13">
        <v>-165700</v>
      </c>
      <c r="J26" s="13">
        <v>268900</v>
      </c>
      <c r="K26" s="13">
        <v>145600</v>
      </c>
    </row>
    <row r="27" spans="3:11" x14ac:dyDescent="0.2">
      <c r="C27" s="11" t="s">
        <v>38</v>
      </c>
      <c r="D27" s="13" t="s">
        <v>92</v>
      </c>
      <c r="E27" s="13">
        <v>-295000</v>
      </c>
      <c r="F27" s="13">
        <v>-28100</v>
      </c>
      <c r="G27" s="13">
        <v>29600</v>
      </c>
      <c r="H27" s="13">
        <v>99100</v>
      </c>
      <c r="I27" s="13">
        <v>-165700</v>
      </c>
      <c r="J27" s="13">
        <v>268900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293000</v>
      </c>
      <c r="F32" s="13">
        <v>25400</v>
      </c>
      <c r="G32" s="13">
        <v>-33400</v>
      </c>
      <c r="H32" s="13">
        <v>-101900</v>
      </c>
      <c r="I32" s="13">
        <v>162700</v>
      </c>
      <c r="J32" s="13">
        <v>-271400</v>
      </c>
      <c r="K32" s="13">
        <v>-146700</v>
      </c>
    </row>
    <row r="33" spans="2:11" x14ac:dyDescent="0.2">
      <c r="C33" s="11" t="s">
        <v>44</v>
      </c>
      <c r="D33" s="13" t="s">
        <v>92</v>
      </c>
      <c r="E33" s="13">
        <v>-295000</v>
      </c>
      <c r="F33" s="13">
        <v>-28100</v>
      </c>
      <c r="G33" s="13">
        <v>29600</v>
      </c>
      <c r="H33" s="13">
        <v>99100</v>
      </c>
      <c r="I33" s="13">
        <v>-165700</v>
      </c>
      <c r="J33" s="13">
        <v>268900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-295000</v>
      </c>
      <c r="F35" s="13">
        <v>-28100</v>
      </c>
      <c r="G35" s="13">
        <v>29600</v>
      </c>
      <c r="H35" s="13">
        <v>99100</v>
      </c>
      <c r="I35" s="13">
        <v>-165700</v>
      </c>
      <c r="J35" s="13">
        <v>268900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189200</v>
      </c>
      <c r="E47" s="13">
        <v>173900</v>
      </c>
      <c r="F47" s="13">
        <v>468900</v>
      </c>
      <c r="G47" s="13">
        <v>496900</v>
      </c>
      <c r="H47" s="13">
        <v>467400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173900</v>
      </c>
      <c r="F54" s="13">
        <v>468900</v>
      </c>
      <c r="G54" s="13">
        <v>496900</v>
      </c>
      <c r="H54" s="13">
        <v>467400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34400</v>
      </c>
      <c r="F72" s="13">
        <v>22900</v>
      </c>
      <c r="G72" s="13">
        <v>23700</v>
      </c>
      <c r="H72" s="13">
        <v>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173900</v>
      </c>
      <c r="F76" s="13">
        <v>468900</v>
      </c>
      <c r="G76" s="13">
        <v>496900</v>
      </c>
      <c r="H76" s="13">
        <v>467400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-295000</v>
      </c>
      <c r="F81" s="13">
        <v>-28100</v>
      </c>
      <c r="G81" s="13">
        <v>29600</v>
      </c>
      <c r="H81" s="13">
        <v>99100</v>
      </c>
      <c r="I81" s="13">
        <v>-165700</v>
      </c>
      <c r="J81" s="13">
        <v>268900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300</v>
      </c>
      <c r="G8" s="13">
        <v>600</v>
      </c>
      <c r="H8" s="13">
        <v>700</v>
      </c>
      <c r="I8" s="13">
        <v>600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400</v>
      </c>
      <c r="H9" s="13">
        <v>500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500</v>
      </c>
      <c r="G17" s="13">
        <v>1000</v>
      </c>
      <c r="H17" s="13">
        <v>800</v>
      </c>
      <c r="I17" s="13">
        <v>900</v>
      </c>
      <c r="J17" s="13">
        <v>1200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-100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0</v>
      </c>
      <c r="I21" s="13">
        <v>-400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-400</v>
      </c>
      <c r="H26" s="13">
        <v>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-400</v>
      </c>
      <c r="H27" s="13">
        <v>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-400</v>
      </c>
      <c r="H33" s="13">
        <v>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-400</v>
      </c>
      <c r="H35" s="13">
        <v>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400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200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700</v>
      </c>
      <c r="H44" s="13">
        <v>600</v>
      </c>
      <c r="I44" s="13">
        <v>700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1200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1300</v>
      </c>
      <c r="H54" s="13">
        <v>1200</v>
      </c>
      <c r="I54" s="13">
        <v>1100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800</v>
      </c>
      <c r="G60" s="13">
        <v>1100</v>
      </c>
      <c r="H60" s="13">
        <v>1000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1100</v>
      </c>
      <c r="H66" s="13">
        <v>1000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-28000</v>
      </c>
      <c r="F72" s="13">
        <v>-27700</v>
      </c>
      <c r="G72" s="13">
        <v>-27500</v>
      </c>
      <c r="H72" s="13">
        <v>-27100</v>
      </c>
      <c r="I72" s="13">
        <v>-27100</v>
      </c>
      <c r="J72" s="13">
        <v>-26700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-100</v>
      </c>
      <c r="G76" s="13">
        <v>100</v>
      </c>
      <c r="H76" s="13">
        <v>200</v>
      </c>
      <c r="I76" s="13">
        <v>200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-400</v>
      </c>
      <c r="H81" s="13">
        <v>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87200</v>
      </c>
      <c r="E47" s="13">
        <v>87100</v>
      </c>
      <c r="F47" s="13">
        <v>87100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88100</v>
      </c>
      <c r="F54" s="13">
        <v>88500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2300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86700</v>
      </c>
      <c r="F76" s="13">
        <v>86300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343700</v>
      </c>
      <c r="E8" s="13">
        <v>763400</v>
      </c>
      <c r="F8" s="13">
        <v>400600</v>
      </c>
      <c r="G8" s="13">
        <v>330800</v>
      </c>
      <c r="H8" s="13">
        <v>339500</v>
      </c>
      <c r="I8" s="13">
        <v>762900</v>
      </c>
      <c r="J8" s="13">
        <v>393500</v>
      </c>
      <c r="K8" s="13">
        <v>284300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687900</v>
      </c>
      <c r="F17" s="13">
        <v>349000</v>
      </c>
      <c r="G17" s="13">
        <v>339000</v>
      </c>
      <c r="H17" s="13">
        <v>330700</v>
      </c>
      <c r="I17" s="13">
        <v>697100</v>
      </c>
      <c r="J17" s="13">
        <v>359500</v>
      </c>
      <c r="K17" s="13">
        <v>315800</v>
      </c>
    </row>
    <row r="18" spans="3:11" x14ac:dyDescent="0.2">
      <c r="C18" s="11" t="s">
        <v>30</v>
      </c>
      <c r="D18" s="13">
        <v>10700</v>
      </c>
      <c r="E18" s="13">
        <v>75500</v>
      </c>
      <c r="F18" s="13">
        <v>51600</v>
      </c>
      <c r="G18" s="13">
        <v>-8200</v>
      </c>
      <c r="H18" s="13">
        <v>8800</v>
      </c>
      <c r="I18" s="13">
        <v>65800</v>
      </c>
      <c r="J18" s="13">
        <v>34000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-4800</v>
      </c>
      <c r="F20" s="13">
        <v>-800</v>
      </c>
      <c r="G20" s="13">
        <v>-4000</v>
      </c>
      <c r="H20" s="13">
        <v>800</v>
      </c>
      <c r="I20" s="13">
        <v>500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26700</v>
      </c>
      <c r="E21" s="13">
        <v>111300</v>
      </c>
      <c r="F21" s="13">
        <v>71100</v>
      </c>
      <c r="G21" s="13">
        <v>9400</v>
      </c>
      <c r="H21" s="13">
        <v>31900</v>
      </c>
      <c r="I21" s="13">
        <v>107400</v>
      </c>
      <c r="J21" s="13">
        <v>53000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70600</v>
      </c>
      <c r="F23" s="13">
        <v>50700</v>
      </c>
      <c r="G23" s="13">
        <v>-12200</v>
      </c>
      <c r="H23" s="13">
        <v>9600</v>
      </c>
      <c r="I23" s="13">
        <v>66300</v>
      </c>
      <c r="J23" s="13">
        <v>32900</v>
      </c>
      <c r="K23" s="13">
        <v>-33500</v>
      </c>
    </row>
    <row r="24" spans="3:11" x14ac:dyDescent="0.2">
      <c r="C24" s="11" t="s">
        <v>36</v>
      </c>
      <c r="D24" s="13">
        <v>1800</v>
      </c>
      <c r="E24" s="13">
        <v>17000</v>
      </c>
      <c r="F24" s="13">
        <v>12100</v>
      </c>
      <c r="G24" s="13">
        <v>-1700</v>
      </c>
      <c r="H24" s="13">
        <v>2300</v>
      </c>
      <c r="I24" s="13">
        <v>15600</v>
      </c>
      <c r="J24" s="13">
        <v>7100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53600</v>
      </c>
      <c r="F26" s="13">
        <v>38600</v>
      </c>
      <c r="G26" s="13">
        <v>-10500</v>
      </c>
      <c r="H26" s="13">
        <v>7300</v>
      </c>
      <c r="I26" s="13">
        <v>50700</v>
      </c>
      <c r="J26" s="13">
        <v>25700</v>
      </c>
      <c r="K26" s="13">
        <v>-24000</v>
      </c>
    </row>
    <row r="27" spans="3:11" x14ac:dyDescent="0.2">
      <c r="C27" s="11" t="s">
        <v>38</v>
      </c>
      <c r="D27" s="13">
        <v>4700</v>
      </c>
      <c r="E27" s="13">
        <v>53400</v>
      </c>
      <c r="F27" s="13">
        <v>38500</v>
      </c>
      <c r="G27" s="13">
        <v>-10400</v>
      </c>
      <c r="H27" s="13">
        <v>7300</v>
      </c>
      <c r="I27" s="13">
        <v>50200</v>
      </c>
      <c r="J27" s="13">
        <v>25500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4800</v>
      </c>
      <c r="F32" s="13">
        <v>800</v>
      </c>
      <c r="G32" s="13">
        <v>4000</v>
      </c>
      <c r="H32" s="13">
        <v>-800</v>
      </c>
      <c r="I32" s="13">
        <v>-500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4700</v>
      </c>
      <c r="E33" s="13">
        <v>53400</v>
      </c>
      <c r="F33" s="13">
        <v>38500</v>
      </c>
      <c r="G33" s="13">
        <v>-10400</v>
      </c>
      <c r="H33" s="13">
        <v>7300</v>
      </c>
      <c r="I33" s="13">
        <v>50200</v>
      </c>
      <c r="J33" s="13">
        <v>25500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53400</v>
      </c>
      <c r="F35" s="13">
        <v>38500</v>
      </c>
      <c r="G35" s="13">
        <v>-10400</v>
      </c>
      <c r="H35" s="13">
        <v>7300</v>
      </c>
      <c r="I35" s="13">
        <v>50200</v>
      </c>
      <c r="J35" s="13">
        <v>25500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813200</v>
      </c>
      <c r="E41" s="13">
        <v>776300</v>
      </c>
      <c r="F41" s="13">
        <v>1320700</v>
      </c>
      <c r="G41" s="13">
        <v>1322300</v>
      </c>
      <c r="H41" s="13">
        <v>1804800</v>
      </c>
      <c r="I41" s="13">
        <v>1891100</v>
      </c>
      <c r="J41" s="13">
        <v>2711800</v>
      </c>
      <c r="K41" s="13">
        <v>1491800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68000</v>
      </c>
      <c r="F43" s="13">
        <v>68600</v>
      </c>
      <c r="G43" s="13">
        <v>81800</v>
      </c>
      <c r="H43" s="13">
        <v>75500</v>
      </c>
      <c r="I43" s="13">
        <v>58900</v>
      </c>
      <c r="J43" s="13">
        <v>76300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479700</v>
      </c>
      <c r="E45" s="13">
        <v>567100</v>
      </c>
      <c r="F45" s="13">
        <v>572100</v>
      </c>
      <c r="G45" s="13">
        <v>405100</v>
      </c>
      <c r="H45" s="13">
        <v>519500</v>
      </c>
      <c r="I45" s="13">
        <v>450200</v>
      </c>
      <c r="J45" s="13">
        <v>491100</v>
      </c>
      <c r="K45" s="13">
        <v>853800</v>
      </c>
    </row>
    <row r="46" spans="2:11" x14ac:dyDescent="0.2">
      <c r="C46" s="11" t="s">
        <v>54</v>
      </c>
      <c r="D46" s="13">
        <v>1361000</v>
      </c>
      <c r="E46" s="13">
        <v>1411500</v>
      </c>
      <c r="F46" s="13">
        <v>1961400</v>
      </c>
      <c r="G46" s="13">
        <v>1809200</v>
      </c>
      <c r="H46" s="13">
        <v>2399800</v>
      </c>
      <c r="I46" s="13">
        <v>2400200</v>
      </c>
      <c r="J46" s="13">
        <v>3279200</v>
      </c>
      <c r="K46" s="13">
        <v>2413400</v>
      </c>
    </row>
    <row r="47" spans="2:11" x14ac:dyDescent="0.2">
      <c r="C47" s="11" t="s">
        <v>55</v>
      </c>
      <c r="D47" s="13">
        <v>2500600</v>
      </c>
      <c r="E47" s="13">
        <v>2501800</v>
      </c>
      <c r="F47" s="13">
        <v>2288000</v>
      </c>
      <c r="G47" s="13">
        <v>2196300</v>
      </c>
      <c r="H47" s="13">
        <v>1277900</v>
      </c>
      <c r="I47" s="13">
        <v>1179400</v>
      </c>
      <c r="J47" s="13">
        <v>1084500</v>
      </c>
      <c r="K47" s="13">
        <v>992000</v>
      </c>
    </row>
    <row r="48" spans="2:11" x14ac:dyDescent="0.2">
      <c r="C48" s="11" t="s">
        <v>56</v>
      </c>
      <c r="D48" s="13">
        <v>159100</v>
      </c>
      <c r="E48" s="13">
        <v>147800</v>
      </c>
      <c r="F48" s="13">
        <v>149600</v>
      </c>
      <c r="G48" s="13">
        <v>146300</v>
      </c>
      <c r="H48" s="13">
        <v>143600</v>
      </c>
      <c r="I48" s="13">
        <v>142800</v>
      </c>
      <c r="J48" s="13">
        <v>143800</v>
      </c>
      <c r="K48" s="13">
        <v>146500</v>
      </c>
    </row>
    <row r="49" spans="3:11" x14ac:dyDescent="0.2">
      <c r="C49" s="11" t="s">
        <v>57</v>
      </c>
      <c r="D49" s="13">
        <v>449700</v>
      </c>
      <c r="E49" s="13">
        <v>455700</v>
      </c>
      <c r="F49" s="13">
        <v>460100</v>
      </c>
      <c r="G49" s="13">
        <v>466900</v>
      </c>
      <c r="H49" s="13">
        <v>474300</v>
      </c>
      <c r="I49" s="13">
        <v>476900</v>
      </c>
      <c r="J49" s="13">
        <v>484300</v>
      </c>
      <c r="K49" s="13">
        <v>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191000</v>
      </c>
      <c r="F52" s="13">
        <v>169400</v>
      </c>
      <c r="G52" s="13">
        <v>106800</v>
      </c>
      <c r="H52" s="13">
        <v>95700</v>
      </c>
      <c r="I52" s="13">
        <v>89300</v>
      </c>
      <c r="J52" s="13">
        <v>43700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4692500</v>
      </c>
      <c r="E54" s="13">
        <v>4707900</v>
      </c>
      <c r="F54" s="13">
        <v>5028600</v>
      </c>
      <c r="G54" s="13">
        <v>4725500</v>
      </c>
      <c r="H54" s="13">
        <v>4391300</v>
      </c>
      <c r="I54" s="13">
        <v>4288600</v>
      </c>
      <c r="J54" s="13">
        <v>5035400</v>
      </c>
      <c r="K54" s="13">
        <v>4115300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87100</v>
      </c>
      <c r="F57" s="13">
        <v>66600</v>
      </c>
      <c r="G57" s="13">
        <v>51400</v>
      </c>
      <c r="H57" s="13">
        <v>42000</v>
      </c>
      <c r="I57" s="13">
        <v>39000</v>
      </c>
      <c r="J57" s="13">
        <v>56200</v>
      </c>
      <c r="K57" s="13">
        <v>34800</v>
      </c>
    </row>
    <row r="58" spans="3:11" x14ac:dyDescent="0.2">
      <c r="C58" s="11" t="s">
        <v>66</v>
      </c>
      <c r="D58" s="13">
        <v>3477300</v>
      </c>
      <c r="E58" s="13">
        <v>3376400</v>
      </c>
      <c r="F58" s="13">
        <v>3606200</v>
      </c>
      <c r="G58" s="13">
        <v>3287400</v>
      </c>
      <c r="H58" s="13">
        <v>2959800</v>
      </c>
      <c r="I58" s="13">
        <v>2865300</v>
      </c>
      <c r="J58" s="13">
        <v>3595300</v>
      </c>
      <c r="K58" s="13">
        <v>2735400</v>
      </c>
    </row>
    <row r="59" spans="3:11" x14ac:dyDescent="0.2">
      <c r="C59" s="11" t="s">
        <v>67</v>
      </c>
      <c r="D59" s="13">
        <v>309500</v>
      </c>
      <c r="E59" s="13">
        <v>327100</v>
      </c>
      <c r="F59" s="13">
        <v>361200</v>
      </c>
      <c r="G59" s="13">
        <v>304300</v>
      </c>
      <c r="H59" s="13">
        <v>289000</v>
      </c>
      <c r="I59" s="13">
        <v>295700</v>
      </c>
      <c r="J59" s="13">
        <v>335500</v>
      </c>
      <c r="K59" s="13">
        <v>307400</v>
      </c>
    </row>
    <row r="60" spans="3:11" x14ac:dyDescent="0.2">
      <c r="C60" s="11" t="s">
        <v>68</v>
      </c>
      <c r="D60" s="13">
        <v>3902300</v>
      </c>
      <c r="E60" s="13">
        <v>3790600</v>
      </c>
      <c r="F60" s="13">
        <v>4034000</v>
      </c>
      <c r="G60" s="13">
        <v>3643100</v>
      </c>
      <c r="H60" s="13">
        <v>3290800</v>
      </c>
      <c r="I60" s="13">
        <v>3200000</v>
      </c>
      <c r="J60" s="13">
        <v>3986900</v>
      </c>
      <c r="K60" s="13">
        <v>3077600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9700</v>
      </c>
      <c r="F62" s="13">
        <v>10600</v>
      </c>
      <c r="G62" s="13">
        <v>11700</v>
      </c>
      <c r="H62" s="13">
        <v>18600</v>
      </c>
      <c r="I62" s="13">
        <v>20900</v>
      </c>
      <c r="J62" s="13">
        <v>25000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3912400</v>
      </c>
      <c r="E66" s="13">
        <v>3800300</v>
      </c>
      <c r="F66" s="13">
        <v>4044600</v>
      </c>
      <c r="G66" s="13">
        <v>3654800</v>
      </c>
      <c r="H66" s="13">
        <v>3309400</v>
      </c>
      <c r="I66" s="13">
        <v>3220900</v>
      </c>
      <c r="J66" s="13">
        <v>4011900</v>
      </c>
      <c r="K66" s="13">
        <v>3105400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757700</v>
      </c>
      <c r="E72" s="13">
        <v>753000</v>
      </c>
      <c r="F72" s="13">
        <v>738000</v>
      </c>
      <c r="G72" s="13">
        <v>699400</v>
      </c>
      <c r="H72" s="13">
        <v>709900</v>
      </c>
      <c r="I72" s="13">
        <v>702600</v>
      </c>
      <c r="J72" s="13">
        <v>677600</v>
      </c>
      <c r="K72" s="13">
        <v>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780100</v>
      </c>
      <c r="E76" s="13">
        <v>907600</v>
      </c>
      <c r="F76" s="13">
        <v>983900</v>
      </c>
      <c r="G76" s="13">
        <v>1070700</v>
      </c>
      <c r="H76" s="13">
        <v>1081900</v>
      </c>
      <c r="I76" s="13">
        <v>1067700</v>
      </c>
      <c r="J76" s="13">
        <v>1023500</v>
      </c>
      <c r="K76" s="13">
        <v>1009800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4700</v>
      </c>
      <c r="E81" s="13">
        <v>53400</v>
      </c>
      <c r="F81" s="13">
        <v>38500</v>
      </c>
      <c r="G81" s="13">
        <v>-10400</v>
      </c>
      <c r="H81" s="13">
        <v>7300</v>
      </c>
      <c r="I81" s="13">
        <v>50200</v>
      </c>
      <c r="J81" s="13">
        <v>25500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40600</v>
      </c>
      <c r="F83" s="13">
        <v>20300</v>
      </c>
      <c r="G83" s="13">
        <v>21500</v>
      </c>
      <c r="H83" s="13">
        <v>22200</v>
      </c>
      <c r="I83" s="13">
        <v>41100</v>
      </c>
      <c r="J83" s="13">
        <v>20100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187500</v>
      </c>
      <c r="F89" s="13">
        <v>115600</v>
      </c>
      <c r="G89" s="13">
        <v>15300</v>
      </c>
      <c r="H89" s="13">
        <v>27800</v>
      </c>
      <c r="I89" s="13">
        <v>119500</v>
      </c>
      <c r="J89" s="13">
        <v>80700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-36500</v>
      </c>
      <c r="F91" s="13">
        <v>-19000</v>
      </c>
      <c r="G91" s="13">
        <v>-17800</v>
      </c>
      <c r="H91" s="13">
        <v>-15800</v>
      </c>
      <c r="I91" s="13">
        <v>-23800</v>
      </c>
      <c r="J91" s="13">
        <v>-10500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-178600</v>
      </c>
      <c r="E94" s="13">
        <v>-649500</v>
      </c>
      <c r="F94" s="13">
        <v>-300600</v>
      </c>
      <c r="G94" s="13">
        <v>-968800</v>
      </c>
      <c r="H94" s="13">
        <v>-134000</v>
      </c>
      <c r="I94" s="13">
        <v>-265700</v>
      </c>
      <c r="J94" s="13">
        <v>-108300</v>
      </c>
      <c r="K94" s="13">
        <v>-679900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-81100</v>
      </c>
      <c r="F100" s="13">
        <v>186000</v>
      </c>
      <c r="G100" s="13">
        <v>470200</v>
      </c>
      <c r="H100" s="13">
        <v>19800</v>
      </c>
      <c r="I100" s="13">
        <v>544800</v>
      </c>
      <c r="J100" s="13">
        <v>1247600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-543200</v>
      </c>
      <c r="F102" s="13">
        <v>1000</v>
      </c>
      <c r="G102" s="13">
        <v>-483300</v>
      </c>
      <c r="H102" s="13">
        <v>-86300</v>
      </c>
      <c r="I102" s="13">
        <v>398600</v>
      </c>
      <c r="J102" s="13">
        <v>1220000</v>
      </c>
      <c r="K102" s="13">
        <v>-645400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187300</v>
      </c>
      <c r="E8" s="13">
        <v>191800</v>
      </c>
      <c r="F8" s="13">
        <v>203300</v>
      </c>
      <c r="G8" s="13">
        <v>213300</v>
      </c>
      <c r="H8" s="13">
        <v>195100</v>
      </c>
      <c r="I8" s="13">
        <v>176600</v>
      </c>
      <c r="J8" s="13">
        <v>160400</v>
      </c>
      <c r="K8" s="13">
        <v>153500</v>
      </c>
    </row>
    <row r="9" spans="1:11" x14ac:dyDescent="0.2">
      <c r="C9" s="11" t="s">
        <v>22</v>
      </c>
      <c r="D9" s="13">
        <v>17400</v>
      </c>
      <c r="E9" s="13">
        <v>18000</v>
      </c>
      <c r="F9" s="13">
        <v>12300</v>
      </c>
      <c r="G9" s="13">
        <v>13900</v>
      </c>
      <c r="H9" s="13">
        <v>11300</v>
      </c>
      <c r="I9" s="13">
        <v>11100</v>
      </c>
      <c r="J9" s="13">
        <v>10400</v>
      </c>
      <c r="K9" s="13">
        <v>9200</v>
      </c>
    </row>
    <row r="10" spans="1:11" x14ac:dyDescent="0.2">
      <c r="C10" s="11" t="s">
        <v>23</v>
      </c>
      <c r="D10" s="13">
        <v>169900</v>
      </c>
      <c r="E10" s="13">
        <v>173800</v>
      </c>
      <c r="F10" s="13">
        <v>191000</v>
      </c>
      <c r="G10" s="13">
        <v>199400</v>
      </c>
      <c r="H10" s="13">
        <v>183800</v>
      </c>
      <c r="I10" s="13">
        <v>165500</v>
      </c>
      <c r="J10" s="13">
        <v>150000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35400</v>
      </c>
      <c r="F12" s="13">
        <v>35000</v>
      </c>
      <c r="G12" s="13">
        <v>35100</v>
      </c>
      <c r="H12" s="13">
        <v>35100</v>
      </c>
      <c r="I12" s="13">
        <v>29600</v>
      </c>
      <c r="J12" s="13">
        <v>26200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3000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13300</v>
      </c>
      <c r="F15" s="13">
        <v>11400</v>
      </c>
      <c r="G15" s="13">
        <v>10600</v>
      </c>
      <c r="H15" s="13">
        <v>10200</v>
      </c>
      <c r="I15" s="13">
        <v>8400</v>
      </c>
      <c r="J15" s="13">
        <v>5400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195800</v>
      </c>
      <c r="F17" s="13">
        <v>183600</v>
      </c>
      <c r="G17" s="13">
        <v>201500</v>
      </c>
      <c r="H17" s="13">
        <v>188100</v>
      </c>
      <c r="I17" s="13">
        <v>177000</v>
      </c>
      <c r="J17" s="13">
        <v>165400</v>
      </c>
      <c r="K17" s="13">
        <v>453000</v>
      </c>
    </row>
    <row r="18" spans="3:11" x14ac:dyDescent="0.2">
      <c r="C18" s="11" t="s">
        <v>30</v>
      </c>
      <c r="D18" s="13">
        <v>-15700</v>
      </c>
      <c r="E18" s="13">
        <v>-4000</v>
      </c>
      <c r="F18" s="13">
        <v>19700</v>
      </c>
      <c r="G18" s="13">
        <v>11800</v>
      </c>
      <c r="H18" s="13">
        <v>7000</v>
      </c>
      <c r="I18" s="13">
        <v>-400</v>
      </c>
      <c r="J18" s="13">
        <v>-5000</v>
      </c>
      <c r="K18" s="13">
        <v>-299500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10100</v>
      </c>
      <c r="F21" s="13">
        <v>31200</v>
      </c>
      <c r="G21" s="13">
        <v>22400</v>
      </c>
      <c r="H21" s="13">
        <v>17200</v>
      </c>
      <c r="I21" s="13">
        <v>8000</v>
      </c>
      <c r="J21" s="13">
        <v>400</v>
      </c>
      <c r="K21" s="13">
        <v>-295000</v>
      </c>
    </row>
    <row r="22" spans="3:11" x14ac:dyDescent="0.2">
      <c r="C22" s="11" t="s">
        <v>34</v>
      </c>
      <c r="D22" s="13">
        <v>9500</v>
      </c>
      <c r="E22" s="13">
        <v>7000</v>
      </c>
      <c r="F22" s="13">
        <v>5900</v>
      </c>
      <c r="G22" s="13">
        <v>5900</v>
      </c>
      <c r="H22" s="13">
        <v>5900</v>
      </c>
      <c r="I22" s="13">
        <v>5900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-22300</v>
      </c>
      <c r="E23" s="13">
        <v>-10200</v>
      </c>
      <c r="F23" s="13">
        <v>13900</v>
      </c>
      <c r="G23" s="13">
        <v>5900</v>
      </c>
      <c r="H23" s="13">
        <v>1100</v>
      </c>
      <c r="I23" s="13">
        <v>-6200</v>
      </c>
      <c r="J23" s="13">
        <v>-10900</v>
      </c>
      <c r="K23" s="13">
        <v>-305600</v>
      </c>
    </row>
    <row r="24" spans="3:11" x14ac:dyDescent="0.2">
      <c r="C24" s="11" t="s">
        <v>36</v>
      </c>
      <c r="D24" s="13">
        <v>19500</v>
      </c>
      <c r="E24" s="13">
        <v>-8700</v>
      </c>
      <c r="F24" s="13">
        <v>1700</v>
      </c>
      <c r="G24" s="13">
        <v>45800</v>
      </c>
      <c r="H24" s="13">
        <v>19200</v>
      </c>
      <c r="I24" s="13">
        <v>-37300</v>
      </c>
      <c r="J24" s="13">
        <v>-12600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-1400</v>
      </c>
      <c r="F26" s="13">
        <v>12300</v>
      </c>
      <c r="G26" s="13">
        <v>-39900</v>
      </c>
      <c r="H26" s="13">
        <v>-18100</v>
      </c>
      <c r="I26" s="13">
        <v>31100</v>
      </c>
      <c r="J26" s="13">
        <v>1700</v>
      </c>
      <c r="K26" s="13">
        <v>-298300</v>
      </c>
    </row>
    <row r="27" spans="3:11" x14ac:dyDescent="0.2">
      <c r="C27" s="11" t="s">
        <v>38</v>
      </c>
      <c r="D27" s="13">
        <v>-41700</v>
      </c>
      <c r="E27" s="13">
        <v>-1400</v>
      </c>
      <c r="F27" s="13">
        <v>12300</v>
      </c>
      <c r="G27" s="13">
        <v>-39900</v>
      </c>
      <c r="H27" s="13">
        <v>-18100</v>
      </c>
      <c r="I27" s="13">
        <v>31100</v>
      </c>
      <c r="J27" s="13">
        <v>1700</v>
      </c>
      <c r="K27" s="13">
        <v>-298300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-41700</v>
      </c>
      <c r="E33" s="13">
        <v>-1400</v>
      </c>
      <c r="F33" s="13">
        <v>12300</v>
      </c>
      <c r="G33" s="13">
        <v>-39900</v>
      </c>
      <c r="H33" s="13">
        <v>-18100</v>
      </c>
      <c r="I33" s="13">
        <v>31100</v>
      </c>
      <c r="J33" s="13">
        <v>1700</v>
      </c>
      <c r="K33" s="13">
        <v>-298300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-1400</v>
      </c>
      <c r="F35" s="13">
        <v>12300</v>
      </c>
      <c r="G35" s="13">
        <v>-39900</v>
      </c>
      <c r="H35" s="13">
        <v>-18100</v>
      </c>
      <c r="I35" s="13">
        <v>31100</v>
      </c>
      <c r="J35" s="13">
        <v>1700</v>
      </c>
      <c r="K35" s="13">
        <v>-298300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728800</v>
      </c>
      <c r="E41" s="13">
        <v>730500</v>
      </c>
      <c r="F41" s="13">
        <v>845400</v>
      </c>
      <c r="G41" s="13">
        <v>941100</v>
      </c>
      <c r="H41" s="13">
        <v>912000</v>
      </c>
      <c r="I41" s="13">
        <v>894700</v>
      </c>
      <c r="J41" s="13">
        <v>990500</v>
      </c>
      <c r="K41" s="13">
        <v>968700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124300</v>
      </c>
      <c r="E43" s="13">
        <v>143200</v>
      </c>
      <c r="F43" s="13">
        <v>129100</v>
      </c>
      <c r="G43" s="13">
        <v>126400</v>
      </c>
      <c r="H43" s="13">
        <v>126400</v>
      </c>
      <c r="I43" s="13">
        <v>166800</v>
      </c>
      <c r="J43" s="13">
        <v>115800</v>
      </c>
      <c r="K43" s="13">
        <v>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20200</v>
      </c>
      <c r="F45" s="13">
        <v>20200</v>
      </c>
      <c r="G45" s="13">
        <v>21300</v>
      </c>
      <c r="H45" s="13">
        <v>13100</v>
      </c>
      <c r="I45" s="13">
        <v>14200</v>
      </c>
      <c r="J45" s="13">
        <v>17100</v>
      </c>
      <c r="K45" s="13">
        <v>20400</v>
      </c>
    </row>
    <row r="46" spans="2:11" x14ac:dyDescent="0.2">
      <c r="C46" s="11" t="s">
        <v>54</v>
      </c>
      <c r="D46" s="13">
        <v>878400</v>
      </c>
      <c r="E46" s="13">
        <v>894000</v>
      </c>
      <c r="F46" s="13">
        <v>994700</v>
      </c>
      <c r="G46" s="13">
        <v>1088800</v>
      </c>
      <c r="H46" s="13">
        <v>1051500</v>
      </c>
      <c r="I46" s="13">
        <v>1075800</v>
      </c>
      <c r="J46" s="13">
        <v>1123400</v>
      </c>
      <c r="K46" s="13">
        <v>1086400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51400</v>
      </c>
      <c r="F48" s="13">
        <v>49500</v>
      </c>
      <c r="G48" s="13">
        <v>49300</v>
      </c>
      <c r="H48" s="13">
        <v>47800</v>
      </c>
      <c r="I48" s="13">
        <v>49000</v>
      </c>
      <c r="J48" s="13">
        <v>50600</v>
      </c>
      <c r="K48" s="13">
        <v>50800</v>
      </c>
    </row>
    <row r="49" spans="3:11" x14ac:dyDescent="0.2">
      <c r="C49" s="11" t="s">
        <v>57</v>
      </c>
      <c r="D49" s="13">
        <v>612500</v>
      </c>
      <c r="E49" s="13">
        <v>608700</v>
      </c>
      <c r="F49" s="13">
        <v>473100</v>
      </c>
      <c r="G49" s="13">
        <v>463500</v>
      </c>
      <c r="H49" s="13">
        <v>463000</v>
      </c>
      <c r="I49" s="13">
        <v>447000</v>
      </c>
      <c r="J49" s="13">
        <v>321500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38000</v>
      </c>
      <c r="F52" s="13">
        <v>20900</v>
      </c>
      <c r="G52" s="13">
        <v>6000</v>
      </c>
      <c r="H52" s="13">
        <v>52000</v>
      </c>
      <c r="I52" s="13">
        <v>15200</v>
      </c>
      <c r="J52" s="13">
        <v>15500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1567100</v>
      </c>
      <c r="E54" s="13">
        <v>1592000</v>
      </c>
      <c r="F54" s="13">
        <v>1538300</v>
      </c>
      <c r="G54" s="13">
        <v>1607600</v>
      </c>
      <c r="H54" s="13">
        <v>1614400</v>
      </c>
      <c r="I54" s="13">
        <v>1586900</v>
      </c>
      <c r="J54" s="13">
        <v>1511000</v>
      </c>
      <c r="K54" s="13">
        <v>1470100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16800</v>
      </c>
      <c r="F57" s="13">
        <v>12800</v>
      </c>
      <c r="G57" s="13">
        <v>17500</v>
      </c>
      <c r="H57" s="13">
        <v>17300</v>
      </c>
      <c r="I57" s="13">
        <v>18400</v>
      </c>
      <c r="J57" s="13">
        <v>15100</v>
      </c>
      <c r="K57" s="13">
        <v>10300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67100</v>
      </c>
      <c r="E59" s="13">
        <v>55800</v>
      </c>
      <c r="F59" s="13">
        <v>39500</v>
      </c>
      <c r="G59" s="13">
        <v>56600</v>
      </c>
      <c r="H59" s="13">
        <v>48400</v>
      </c>
      <c r="I59" s="13">
        <v>40100</v>
      </c>
      <c r="J59" s="13">
        <v>40900</v>
      </c>
      <c r="K59" s="13">
        <v>42200</v>
      </c>
    </row>
    <row r="60" spans="3:11" x14ac:dyDescent="0.2">
      <c r="C60" s="11" t="s">
        <v>68</v>
      </c>
      <c r="D60" s="13">
        <v>85000</v>
      </c>
      <c r="E60" s="13">
        <v>79600</v>
      </c>
      <c r="F60" s="13">
        <v>59400</v>
      </c>
      <c r="G60" s="13">
        <v>81100</v>
      </c>
      <c r="H60" s="13">
        <v>72700</v>
      </c>
      <c r="I60" s="13">
        <v>65500</v>
      </c>
      <c r="J60" s="13">
        <v>63000</v>
      </c>
      <c r="K60" s="13">
        <v>59600</v>
      </c>
    </row>
    <row r="61" spans="3:11" x14ac:dyDescent="0.2">
      <c r="C61" s="11" t="s">
        <v>69</v>
      </c>
      <c r="D61" s="13">
        <v>652800</v>
      </c>
      <c r="E61" s="13">
        <v>653800</v>
      </c>
      <c r="F61" s="13">
        <v>654800</v>
      </c>
      <c r="G61" s="13">
        <v>655900</v>
      </c>
      <c r="H61" s="13">
        <v>656900</v>
      </c>
      <c r="I61" s="13">
        <v>657900</v>
      </c>
      <c r="J61" s="13">
        <v>658900</v>
      </c>
      <c r="K61" s="13">
        <v>659900</v>
      </c>
    </row>
    <row r="62" spans="3:11" x14ac:dyDescent="0.2">
      <c r="C62" s="11" t="s">
        <v>70</v>
      </c>
      <c r="D62" s="13">
        <v>40900</v>
      </c>
      <c r="E62" s="13">
        <v>40600</v>
      </c>
      <c r="F62" s="13">
        <v>37600</v>
      </c>
      <c r="G62" s="13">
        <v>39000</v>
      </c>
      <c r="H62" s="13">
        <v>38400</v>
      </c>
      <c r="I62" s="13">
        <v>39200</v>
      </c>
      <c r="J62" s="13">
        <v>40000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778700</v>
      </c>
      <c r="E66" s="13">
        <v>774100</v>
      </c>
      <c r="F66" s="13">
        <v>751800</v>
      </c>
      <c r="G66" s="13">
        <v>775900</v>
      </c>
      <c r="H66" s="13">
        <v>768000</v>
      </c>
      <c r="I66" s="13">
        <v>762500</v>
      </c>
      <c r="J66" s="13">
        <v>761900</v>
      </c>
      <c r="K66" s="13">
        <v>758800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-1446600</v>
      </c>
      <c r="E72" s="13">
        <v>-1404800</v>
      </c>
      <c r="F72" s="13">
        <v>-1403400</v>
      </c>
      <c r="G72" s="13">
        <v>-1415700</v>
      </c>
      <c r="H72" s="13">
        <v>-1375800</v>
      </c>
      <c r="I72" s="13">
        <v>-1357700</v>
      </c>
      <c r="J72" s="13">
        <v>-1388800</v>
      </c>
      <c r="K72" s="13">
        <v>-1390500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788400</v>
      </c>
      <c r="E76" s="13">
        <v>817900</v>
      </c>
      <c r="F76" s="13">
        <v>786500</v>
      </c>
      <c r="G76" s="13">
        <v>831700</v>
      </c>
      <c r="H76" s="13">
        <v>846400</v>
      </c>
      <c r="I76" s="13">
        <v>824400</v>
      </c>
      <c r="J76" s="13">
        <v>749100</v>
      </c>
      <c r="K76" s="13">
        <v>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-41700</v>
      </c>
      <c r="E81" s="13">
        <v>-1400</v>
      </c>
      <c r="F81" s="13">
        <v>12300</v>
      </c>
      <c r="G81" s="13">
        <v>-39900</v>
      </c>
      <c r="H81" s="13">
        <v>-18100</v>
      </c>
      <c r="I81" s="13">
        <v>31100</v>
      </c>
      <c r="J81" s="13">
        <v>1700</v>
      </c>
      <c r="K81" s="13">
        <v>-298300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11400</v>
      </c>
      <c r="G83" s="13">
        <v>10600</v>
      </c>
      <c r="H83" s="13">
        <v>10200</v>
      </c>
      <c r="I83" s="13">
        <v>8400</v>
      </c>
      <c r="J83" s="13">
        <v>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51000</v>
      </c>
      <c r="F89" s="13">
        <v>30100</v>
      </c>
      <c r="G89" s="13">
        <v>49800</v>
      </c>
      <c r="H89" s="13">
        <v>48600</v>
      </c>
      <c r="I89" s="13">
        <v>34900</v>
      </c>
      <c r="J89" s="13">
        <v>45500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-1700</v>
      </c>
      <c r="G91" s="13">
        <v>-800</v>
      </c>
      <c r="H91" s="13">
        <v>-700</v>
      </c>
      <c r="I91" s="13">
        <v>-300</v>
      </c>
      <c r="J91" s="13">
        <v>-2700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-163600</v>
      </c>
      <c r="F94" s="13">
        <v>-34400</v>
      </c>
      <c r="G94" s="13">
        <v>-9300</v>
      </c>
      <c r="H94" s="13">
        <v>-27100</v>
      </c>
      <c r="I94" s="13">
        <v>-132700</v>
      </c>
      <c r="J94" s="13">
        <v>-9700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-2300</v>
      </c>
      <c r="F100" s="13">
        <v>-91400</v>
      </c>
      <c r="G100" s="13">
        <v>-11500</v>
      </c>
      <c r="H100" s="13">
        <v>-4200</v>
      </c>
      <c r="I100" s="13">
        <v>-900</v>
      </c>
      <c r="J100" s="13">
        <v>-14000</v>
      </c>
      <c r="K100" s="13">
        <v>-111400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-114900</v>
      </c>
      <c r="F102" s="13">
        <v>-95700</v>
      </c>
      <c r="G102" s="13">
        <v>29100</v>
      </c>
      <c r="H102" s="13">
        <v>17300</v>
      </c>
      <c r="I102" s="13">
        <v>-98700</v>
      </c>
      <c r="J102" s="13">
        <v>21800</v>
      </c>
      <c r="K102" s="13">
        <v>-106300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321600</v>
      </c>
      <c r="E8" s="13">
        <v>312300</v>
      </c>
      <c r="F8" s="13">
        <v>304500</v>
      </c>
      <c r="G8" s="13">
        <v>286900</v>
      </c>
      <c r="H8" s="13">
        <v>259500</v>
      </c>
      <c r="I8" s="13">
        <v>237500</v>
      </c>
      <c r="J8" s="13">
        <v>227100</v>
      </c>
      <c r="K8" s="13">
        <v>212200</v>
      </c>
    </row>
    <row r="9" spans="1:11" x14ac:dyDescent="0.2">
      <c r="C9" s="11" t="s">
        <v>22</v>
      </c>
      <c r="D9" s="13">
        <v>256400</v>
      </c>
      <c r="E9" s="13">
        <v>244600</v>
      </c>
      <c r="F9" s="13">
        <v>236700</v>
      </c>
      <c r="G9" s="13">
        <v>223600</v>
      </c>
      <c r="H9" s="13">
        <v>198200</v>
      </c>
      <c r="I9" s="13">
        <v>182200</v>
      </c>
      <c r="J9" s="13">
        <v>167300</v>
      </c>
      <c r="K9" s="13">
        <v>155300</v>
      </c>
    </row>
    <row r="10" spans="1:11" x14ac:dyDescent="0.2">
      <c r="C10" s="11" t="s">
        <v>23</v>
      </c>
      <c r="D10" s="13">
        <v>65200</v>
      </c>
      <c r="E10" s="13">
        <v>67700</v>
      </c>
      <c r="F10" s="13">
        <v>67800</v>
      </c>
      <c r="G10" s="13">
        <v>63400</v>
      </c>
      <c r="H10" s="13">
        <v>61200</v>
      </c>
      <c r="I10" s="13">
        <v>55200</v>
      </c>
      <c r="J10" s="13">
        <v>59900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1300</v>
      </c>
      <c r="H12" s="13">
        <v>1200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293500</v>
      </c>
      <c r="F17" s="13">
        <v>282300</v>
      </c>
      <c r="G17" s="13">
        <v>266100</v>
      </c>
      <c r="H17" s="13">
        <v>239000</v>
      </c>
      <c r="I17" s="13">
        <v>220700</v>
      </c>
      <c r="J17" s="13">
        <v>205600</v>
      </c>
      <c r="K17" s="13">
        <v>190100</v>
      </c>
    </row>
    <row r="18" spans="3:11" x14ac:dyDescent="0.2">
      <c r="C18" s="11" t="s">
        <v>30</v>
      </c>
      <c r="D18" s="13">
        <v>18500</v>
      </c>
      <c r="E18" s="13">
        <v>18800</v>
      </c>
      <c r="F18" s="13">
        <v>22100</v>
      </c>
      <c r="G18" s="13">
        <v>20900</v>
      </c>
      <c r="H18" s="13">
        <v>20400</v>
      </c>
      <c r="I18" s="13">
        <v>16800</v>
      </c>
      <c r="J18" s="13">
        <v>21600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11600</v>
      </c>
      <c r="G20" s="13">
        <v>1500</v>
      </c>
      <c r="H20" s="13">
        <v>2400</v>
      </c>
      <c r="I20" s="13">
        <v>2400</v>
      </c>
      <c r="J20" s="13">
        <v>4600</v>
      </c>
      <c r="K20" s="13">
        <v>1400</v>
      </c>
    </row>
    <row r="21" spans="3:11" x14ac:dyDescent="0.2">
      <c r="C21" s="11" t="s">
        <v>33</v>
      </c>
      <c r="D21" s="13">
        <v>131700</v>
      </c>
      <c r="E21" s="13">
        <v>130000</v>
      </c>
      <c r="F21" s="13">
        <v>136700</v>
      </c>
      <c r="G21" s="13">
        <v>119500</v>
      </c>
      <c r="H21" s="13">
        <v>109100</v>
      </c>
      <c r="I21" s="13">
        <v>97200</v>
      </c>
      <c r="J21" s="13">
        <v>92700</v>
      </c>
      <c r="K21" s="13">
        <v>86400</v>
      </c>
    </row>
    <row r="22" spans="3:11" x14ac:dyDescent="0.2">
      <c r="C22" s="11" t="s">
        <v>34</v>
      </c>
      <c r="D22" s="13">
        <v>65500</v>
      </c>
      <c r="E22" s="13">
        <v>63100</v>
      </c>
      <c r="F22" s="13">
        <v>68700</v>
      </c>
      <c r="G22" s="13">
        <v>54600</v>
      </c>
      <c r="H22" s="13">
        <v>57300</v>
      </c>
      <c r="I22" s="13">
        <v>49800</v>
      </c>
      <c r="J22" s="13">
        <v>57900</v>
      </c>
      <c r="K22" s="13">
        <v>47200</v>
      </c>
    </row>
    <row r="23" spans="3:11" x14ac:dyDescent="0.2">
      <c r="C23" s="11" t="s">
        <v>35</v>
      </c>
      <c r="D23" s="13">
        <v>-44100</v>
      </c>
      <c r="E23" s="13">
        <v>-41900</v>
      </c>
      <c r="F23" s="13">
        <v>-34900</v>
      </c>
      <c r="G23" s="13">
        <v>-32200</v>
      </c>
      <c r="H23" s="13">
        <v>-34400</v>
      </c>
      <c r="I23" s="13">
        <v>-30500</v>
      </c>
      <c r="J23" s="13">
        <v>-31700</v>
      </c>
      <c r="K23" s="13">
        <v>-23600</v>
      </c>
    </row>
    <row r="24" spans="3:11" x14ac:dyDescent="0.2">
      <c r="C24" s="11" t="s">
        <v>36</v>
      </c>
      <c r="D24" s="13">
        <v>8200</v>
      </c>
      <c r="E24" s="13">
        <v>10000</v>
      </c>
      <c r="F24" s="13">
        <v>8700</v>
      </c>
      <c r="G24" s="13">
        <v>9700</v>
      </c>
      <c r="H24" s="13">
        <v>7100</v>
      </c>
      <c r="I24" s="13">
        <v>8300</v>
      </c>
      <c r="J24" s="13">
        <v>6100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-52000</v>
      </c>
      <c r="F26" s="13">
        <v>-43600</v>
      </c>
      <c r="G26" s="13">
        <v>-41900</v>
      </c>
      <c r="H26" s="13">
        <v>-41500</v>
      </c>
      <c r="I26" s="13">
        <v>-38800</v>
      </c>
      <c r="J26" s="13">
        <v>-37800</v>
      </c>
      <c r="K26" s="13">
        <v>-28500</v>
      </c>
    </row>
    <row r="27" spans="3:11" x14ac:dyDescent="0.2">
      <c r="C27" s="11" t="s">
        <v>38</v>
      </c>
      <c r="D27" s="13">
        <v>-54000</v>
      </c>
      <c r="E27" s="13">
        <v>-80000</v>
      </c>
      <c r="F27" s="13">
        <v>-48800</v>
      </c>
      <c r="G27" s="13">
        <v>-47000</v>
      </c>
      <c r="H27" s="13">
        <v>-45200</v>
      </c>
      <c r="I27" s="13">
        <v>-41900</v>
      </c>
      <c r="J27" s="13">
        <v>-40900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-2300</v>
      </c>
      <c r="F32" s="13">
        <v>-11600</v>
      </c>
      <c r="G32" s="13">
        <v>-1500</v>
      </c>
      <c r="H32" s="13">
        <v>-2400</v>
      </c>
      <c r="I32" s="13">
        <v>-2400</v>
      </c>
      <c r="J32" s="13">
        <v>-4600</v>
      </c>
      <c r="K32" s="13">
        <v>-1400</v>
      </c>
    </row>
    <row r="33" spans="2:11" x14ac:dyDescent="0.2">
      <c r="C33" s="11" t="s">
        <v>44</v>
      </c>
      <c r="D33" s="13">
        <v>-54000</v>
      </c>
      <c r="E33" s="13">
        <v>-80000</v>
      </c>
      <c r="F33" s="13">
        <v>-48800</v>
      </c>
      <c r="G33" s="13">
        <v>-47000</v>
      </c>
      <c r="H33" s="13">
        <v>-45200</v>
      </c>
      <c r="I33" s="13">
        <v>-41900</v>
      </c>
      <c r="J33" s="13">
        <v>-40900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-80000</v>
      </c>
      <c r="F35" s="13">
        <v>-48800</v>
      </c>
      <c r="G35" s="13">
        <v>-47000</v>
      </c>
      <c r="H35" s="13">
        <v>-45200</v>
      </c>
      <c r="I35" s="13">
        <v>-41900</v>
      </c>
      <c r="J35" s="13">
        <v>-40900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1575900</v>
      </c>
      <c r="F41" s="13">
        <v>1387600</v>
      </c>
      <c r="G41" s="13">
        <v>1406400</v>
      </c>
      <c r="H41" s="13">
        <v>1715900</v>
      </c>
      <c r="I41" s="13">
        <v>2076000</v>
      </c>
      <c r="J41" s="13">
        <v>2263300</v>
      </c>
      <c r="K41" s="13">
        <v>835800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426800</v>
      </c>
      <c r="E43" s="13">
        <v>355900</v>
      </c>
      <c r="F43" s="13">
        <v>273100</v>
      </c>
      <c r="G43" s="13">
        <v>285900</v>
      </c>
      <c r="H43" s="13">
        <v>316200</v>
      </c>
      <c r="I43" s="13">
        <v>275800</v>
      </c>
      <c r="J43" s="13">
        <v>227700</v>
      </c>
      <c r="K43" s="13">
        <v>235700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104400</v>
      </c>
      <c r="E45" s="13">
        <v>88300</v>
      </c>
      <c r="F45" s="13">
        <v>352700</v>
      </c>
      <c r="G45" s="13">
        <v>71600</v>
      </c>
      <c r="H45" s="13">
        <v>73100</v>
      </c>
      <c r="I45" s="13">
        <v>63000</v>
      </c>
      <c r="J45" s="13">
        <v>58900</v>
      </c>
      <c r="K45" s="13">
        <v>58100</v>
      </c>
    </row>
    <row r="46" spans="2:11" x14ac:dyDescent="0.2">
      <c r="C46" s="11" t="s">
        <v>54</v>
      </c>
      <c r="D46" s="13">
        <v>1806200</v>
      </c>
      <c r="E46" s="13">
        <v>2020000</v>
      </c>
      <c r="F46" s="13">
        <v>2013400</v>
      </c>
      <c r="G46" s="13">
        <v>1763900</v>
      </c>
      <c r="H46" s="13">
        <v>2105300</v>
      </c>
      <c r="I46" s="13">
        <v>2414900</v>
      </c>
      <c r="J46" s="13">
        <v>2550000</v>
      </c>
      <c r="K46" s="13">
        <v>1129700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308900</v>
      </c>
      <c r="G47" s="13" t="s">
        <v>92</v>
      </c>
      <c r="H47" s="13" t="s">
        <v>92</v>
      </c>
      <c r="I47" s="13" t="s">
        <v>92</v>
      </c>
      <c r="J47" s="13">
        <v>201200</v>
      </c>
      <c r="K47" s="13" t="s">
        <v>92</v>
      </c>
    </row>
    <row r="48" spans="2:11" x14ac:dyDescent="0.2">
      <c r="C48" s="11" t="s">
        <v>56</v>
      </c>
      <c r="D48" s="13">
        <v>7034100</v>
      </c>
      <c r="E48" s="13">
        <v>6828500</v>
      </c>
      <c r="F48" s="13">
        <v>6215800</v>
      </c>
      <c r="G48" s="13">
        <v>5732300</v>
      </c>
      <c r="H48" s="13">
        <v>5256600</v>
      </c>
      <c r="I48" s="13">
        <v>4799800</v>
      </c>
      <c r="J48" s="13">
        <v>4545700</v>
      </c>
      <c r="K48" s="13">
        <v>4148400</v>
      </c>
    </row>
    <row r="49" spans="3:11" x14ac:dyDescent="0.2">
      <c r="C49" s="11" t="s">
        <v>57</v>
      </c>
      <c r="D49" s="13">
        <v>1147200</v>
      </c>
      <c r="E49" s="13">
        <v>1155400</v>
      </c>
      <c r="F49" s="13">
        <v>1163600</v>
      </c>
      <c r="G49" s="13">
        <v>949700</v>
      </c>
      <c r="H49" s="13">
        <v>864000</v>
      </c>
      <c r="I49" s="13">
        <v>466700</v>
      </c>
      <c r="J49" s="13">
        <v>470700</v>
      </c>
      <c r="K49" s="13">
        <v>411700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315500</v>
      </c>
      <c r="E52" s="13">
        <v>528700</v>
      </c>
      <c r="F52" s="13">
        <v>269600</v>
      </c>
      <c r="G52" s="13">
        <v>523200</v>
      </c>
      <c r="H52" s="13">
        <v>468000</v>
      </c>
      <c r="I52" s="13">
        <v>435600</v>
      </c>
      <c r="J52" s="13">
        <v>202800</v>
      </c>
      <c r="K52" s="13">
        <v>385900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10303000</v>
      </c>
      <c r="E54" s="13">
        <v>10532600</v>
      </c>
      <c r="F54" s="13">
        <v>9971200</v>
      </c>
      <c r="G54" s="13">
        <v>8969100</v>
      </c>
      <c r="H54" s="13">
        <v>8693900</v>
      </c>
      <c r="I54" s="13">
        <v>8117100</v>
      </c>
      <c r="J54" s="13">
        <v>7970400</v>
      </c>
      <c r="K54" s="13">
        <v>6075700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523100</v>
      </c>
      <c r="F57" s="13">
        <v>543100</v>
      </c>
      <c r="G57" s="13">
        <v>536700</v>
      </c>
      <c r="H57" s="13">
        <v>527300</v>
      </c>
      <c r="I57" s="13">
        <v>479100</v>
      </c>
      <c r="J57" s="13">
        <v>509100</v>
      </c>
      <c r="K57" s="13">
        <v>477600</v>
      </c>
    </row>
    <row r="58" spans="3:11" x14ac:dyDescent="0.2">
      <c r="C58" s="11" t="s">
        <v>66</v>
      </c>
      <c r="D58" s="13">
        <v>778600</v>
      </c>
      <c r="E58" s="13">
        <v>945600</v>
      </c>
      <c r="F58" s="13">
        <v>925300</v>
      </c>
      <c r="G58" s="13">
        <v>412200</v>
      </c>
      <c r="H58" s="13">
        <v>371500</v>
      </c>
      <c r="I58" s="13">
        <v>358300</v>
      </c>
      <c r="J58" s="13">
        <v>335200</v>
      </c>
      <c r="K58" s="13">
        <v>285000</v>
      </c>
    </row>
    <row r="59" spans="3:11" x14ac:dyDescent="0.2">
      <c r="C59" s="11" t="s">
        <v>67</v>
      </c>
      <c r="D59" s="13">
        <v>335800</v>
      </c>
      <c r="E59" s="13">
        <v>371700</v>
      </c>
      <c r="F59" s="13">
        <v>405900</v>
      </c>
      <c r="G59" s="13">
        <v>293200</v>
      </c>
      <c r="H59" s="13">
        <v>289000</v>
      </c>
      <c r="I59" s="13">
        <v>231300</v>
      </c>
      <c r="J59" s="13">
        <v>219800</v>
      </c>
      <c r="K59" s="13">
        <v>171200</v>
      </c>
    </row>
    <row r="60" spans="3:11" x14ac:dyDescent="0.2">
      <c r="C60" s="11" t="s">
        <v>68</v>
      </c>
      <c r="D60" s="13">
        <v>1670000</v>
      </c>
      <c r="E60" s="13">
        <v>1840400</v>
      </c>
      <c r="F60" s="13">
        <v>1874400</v>
      </c>
      <c r="G60" s="13">
        <v>1242100</v>
      </c>
      <c r="H60" s="13">
        <v>1187800</v>
      </c>
      <c r="I60" s="13">
        <v>1068700</v>
      </c>
      <c r="J60" s="13">
        <v>1064000</v>
      </c>
      <c r="K60" s="13">
        <v>933800</v>
      </c>
    </row>
    <row r="61" spans="3:11" x14ac:dyDescent="0.2">
      <c r="C61" s="11" t="s">
        <v>69</v>
      </c>
      <c r="D61" s="13">
        <v>4749200</v>
      </c>
      <c r="E61" s="13">
        <v>4730600</v>
      </c>
      <c r="F61" s="13">
        <v>4052700</v>
      </c>
      <c r="G61" s="13">
        <v>3730400</v>
      </c>
      <c r="H61" s="13">
        <v>3476400</v>
      </c>
      <c r="I61" s="13">
        <v>3027300</v>
      </c>
      <c r="J61" s="13">
        <v>2866600</v>
      </c>
      <c r="K61" s="13">
        <v>2798900</v>
      </c>
    </row>
    <row r="62" spans="3:11" x14ac:dyDescent="0.2">
      <c r="C62" s="11" t="s">
        <v>70</v>
      </c>
      <c r="D62" s="13">
        <v>458300</v>
      </c>
      <c r="E62" s="13">
        <v>482300</v>
      </c>
      <c r="F62" s="13">
        <v>439500</v>
      </c>
      <c r="G62" s="13">
        <v>357400</v>
      </c>
      <c r="H62" s="13">
        <v>355500</v>
      </c>
      <c r="I62" s="13">
        <v>321300</v>
      </c>
      <c r="J62" s="13">
        <v>327700</v>
      </c>
      <c r="K62" s="13">
        <v>286800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6885800</v>
      </c>
      <c r="E66" s="13">
        <v>7061500</v>
      </c>
      <c r="F66" s="13">
        <v>6431100</v>
      </c>
      <c r="G66" s="13">
        <v>5381300</v>
      </c>
      <c r="H66" s="13">
        <v>5071300</v>
      </c>
      <c r="I66" s="13">
        <v>4443300</v>
      </c>
      <c r="J66" s="13">
        <v>4275100</v>
      </c>
      <c r="K66" s="13">
        <v>4034900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140400</v>
      </c>
      <c r="E70" s="13">
        <v>132800</v>
      </c>
      <c r="F70" s="13">
        <v>133400</v>
      </c>
      <c r="G70" s="13">
        <v>135700</v>
      </c>
      <c r="H70" s="13">
        <v>135200</v>
      </c>
      <c r="I70" s="13">
        <v>137500</v>
      </c>
      <c r="J70" s="13">
        <v>136500</v>
      </c>
      <c r="K70" s="13">
        <v>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-648500</v>
      </c>
      <c r="E72" s="13">
        <v>-596300</v>
      </c>
      <c r="F72" s="13">
        <v>-544400</v>
      </c>
      <c r="G72" s="13">
        <v>-500400</v>
      </c>
      <c r="H72" s="13">
        <v>-458900</v>
      </c>
      <c r="I72" s="13">
        <v>-417600</v>
      </c>
      <c r="J72" s="13">
        <v>-379100</v>
      </c>
      <c r="K72" s="13">
        <v>-341500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3276700</v>
      </c>
      <c r="E76" s="13">
        <v>3338300</v>
      </c>
      <c r="F76" s="13">
        <v>3406800</v>
      </c>
      <c r="G76" s="13">
        <v>3452100</v>
      </c>
      <c r="H76" s="13">
        <v>3487400</v>
      </c>
      <c r="I76" s="13">
        <v>3536200</v>
      </c>
      <c r="J76" s="13">
        <v>3558800</v>
      </c>
      <c r="K76" s="13">
        <v>1898300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-54000</v>
      </c>
      <c r="E81" s="13">
        <v>-80000</v>
      </c>
      <c r="F81" s="13">
        <v>-48800</v>
      </c>
      <c r="G81" s="13">
        <v>-47000</v>
      </c>
      <c r="H81" s="13">
        <v>-45200</v>
      </c>
      <c r="I81" s="13">
        <v>-41900</v>
      </c>
      <c r="J81" s="13">
        <v>-40900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108800</v>
      </c>
      <c r="F83" s="13">
        <v>102900</v>
      </c>
      <c r="G83" s="13">
        <v>97100</v>
      </c>
      <c r="H83" s="13">
        <v>86300</v>
      </c>
      <c r="I83" s="13">
        <v>78000</v>
      </c>
      <c r="J83" s="13">
        <v>66600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225400</v>
      </c>
      <c r="E89" s="13">
        <v>-34100</v>
      </c>
      <c r="F89" s="13">
        <v>56500</v>
      </c>
      <c r="G89" s="13">
        <v>63500</v>
      </c>
      <c r="H89" s="13">
        <v>50600</v>
      </c>
      <c r="I89" s="13">
        <v>-3400</v>
      </c>
      <c r="J89" s="13">
        <v>43500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-300900</v>
      </c>
      <c r="F91" s="13">
        <v>-322300</v>
      </c>
      <c r="G91" s="13">
        <v>-451300</v>
      </c>
      <c r="H91" s="13">
        <v>-260100</v>
      </c>
      <c r="I91" s="13">
        <v>-316700</v>
      </c>
      <c r="J91" s="13">
        <v>-326900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-288500</v>
      </c>
      <c r="E94" s="13">
        <v>-686500</v>
      </c>
      <c r="F94" s="13">
        <v>-380000</v>
      </c>
      <c r="G94" s="13">
        <v>-531300</v>
      </c>
      <c r="H94" s="13">
        <v>-673300</v>
      </c>
      <c r="I94" s="13">
        <v>-321200</v>
      </c>
      <c r="J94" s="13">
        <v>-382100</v>
      </c>
      <c r="K94" s="13">
        <v>-382500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-277700</v>
      </c>
      <c r="E100" s="13">
        <v>641800</v>
      </c>
      <c r="F100" s="13">
        <v>573300</v>
      </c>
      <c r="G100" s="13">
        <v>155200</v>
      </c>
      <c r="H100" s="13">
        <v>271100</v>
      </c>
      <c r="I100" s="13">
        <v>130600</v>
      </c>
      <c r="J100" s="13">
        <v>1825900</v>
      </c>
      <c r="K100" s="13">
        <v>160600</v>
      </c>
    </row>
    <row r="101" spans="3:11" x14ac:dyDescent="0.2">
      <c r="C101" s="11" t="s">
        <v>19</v>
      </c>
      <c r="D101" s="13">
        <v>44900</v>
      </c>
      <c r="E101" s="13">
        <v>-800</v>
      </c>
      <c r="F101" s="13">
        <v>1200</v>
      </c>
      <c r="G101" s="13">
        <v>3100</v>
      </c>
      <c r="H101" s="13">
        <v>-24100</v>
      </c>
      <c r="I101" s="13">
        <v>6400</v>
      </c>
      <c r="J101" s="13">
        <v>-64700</v>
      </c>
      <c r="K101" s="13">
        <v>-21100</v>
      </c>
    </row>
    <row r="102" spans="3:11" x14ac:dyDescent="0.2">
      <c r="C102" s="11" t="s">
        <v>20</v>
      </c>
      <c r="D102" s="13">
        <v>-295900</v>
      </c>
      <c r="E102" s="13">
        <v>-79600</v>
      </c>
      <c r="F102" s="13">
        <v>251100</v>
      </c>
      <c r="G102" s="13">
        <v>-309500</v>
      </c>
      <c r="H102" s="13">
        <v>-375800</v>
      </c>
      <c r="I102" s="13">
        <v>-187600</v>
      </c>
      <c r="J102" s="13">
        <v>1422600</v>
      </c>
      <c r="K102" s="13">
        <v>-244100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200</v>
      </c>
      <c r="H17" s="13">
        <v>1200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-1200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1400</v>
      </c>
      <c r="G20" s="13">
        <v>-1300</v>
      </c>
      <c r="H20" s="13">
        <v>3300</v>
      </c>
      <c r="I20" s="13">
        <v>5400</v>
      </c>
      <c r="J20" s="13">
        <v>-7500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1000</v>
      </c>
      <c r="G21" s="13">
        <v>-1500</v>
      </c>
      <c r="H21" s="13">
        <v>2100</v>
      </c>
      <c r="I21" s="13">
        <v>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1300</v>
      </c>
      <c r="I22" s="13">
        <v>1200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200</v>
      </c>
      <c r="G23" s="13">
        <v>-2500</v>
      </c>
      <c r="H23" s="13">
        <v>800</v>
      </c>
      <c r="I23" s="13">
        <v>3700</v>
      </c>
      <c r="J23" s="13">
        <v>-9200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200</v>
      </c>
      <c r="G26" s="13">
        <v>-2500</v>
      </c>
      <c r="H26" s="13">
        <v>800</v>
      </c>
      <c r="I26" s="13">
        <v>3700</v>
      </c>
      <c r="J26" s="13">
        <v>-9200</v>
      </c>
      <c r="K26" s="13">
        <v>2700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200</v>
      </c>
      <c r="G27" s="13">
        <v>-2500</v>
      </c>
      <c r="H27" s="13">
        <v>800</v>
      </c>
      <c r="I27" s="13">
        <v>3700</v>
      </c>
      <c r="J27" s="13">
        <v>-9200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-1400</v>
      </c>
      <c r="G32" s="13">
        <v>1300</v>
      </c>
      <c r="H32" s="13">
        <v>-3300</v>
      </c>
      <c r="I32" s="13">
        <v>-5400</v>
      </c>
      <c r="J32" s="13">
        <v>7500</v>
      </c>
      <c r="K32" s="13">
        <v>-3500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200</v>
      </c>
      <c r="G33" s="13">
        <v>-2500</v>
      </c>
      <c r="H33" s="13">
        <v>800</v>
      </c>
      <c r="I33" s="13">
        <v>3700</v>
      </c>
      <c r="J33" s="13">
        <v>-9200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200</v>
      </c>
      <c r="G35" s="13">
        <v>-2500</v>
      </c>
      <c r="H35" s="13">
        <v>800</v>
      </c>
      <c r="I35" s="13">
        <v>3700</v>
      </c>
      <c r="J35" s="13">
        <v>-9200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300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900</v>
      </c>
      <c r="H54" s="13">
        <v>900</v>
      </c>
      <c r="I54" s="13">
        <v>1000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7900</v>
      </c>
      <c r="G58" s="13">
        <v>8300</v>
      </c>
      <c r="H58" s="13">
        <v>7500</v>
      </c>
      <c r="I58" s="13">
        <v>6100</v>
      </c>
      <c r="J58" s="13">
        <v>6000</v>
      </c>
      <c r="K58" s="13">
        <v>5500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4800</v>
      </c>
      <c r="H59" s="13">
        <v>3300</v>
      </c>
      <c r="I59" s="13">
        <v>6300</v>
      </c>
      <c r="J59" s="13">
        <v>11000</v>
      </c>
      <c r="K59" s="13">
        <v>3200</v>
      </c>
    </row>
    <row r="60" spans="3:11" x14ac:dyDescent="0.2">
      <c r="C60" s="11" t="s">
        <v>68</v>
      </c>
      <c r="D60" s="13">
        <v>11800</v>
      </c>
      <c r="E60" s="13">
        <v>11600</v>
      </c>
      <c r="F60" s="13">
        <v>11300</v>
      </c>
      <c r="G60" s="13">
        <v>13500</v>
      </c>
      <c r="H60" s="13">
        <v>11200</v>
      </c>
      <c r="I60" s="13">
        <v>12900</v>
      </c>
      <c r="J60" s="13">
        <v>17400</v>
      </c>
      <c r="K60" s="13">
        <v>9100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11400</v>
      </c>
      <c r="G66" s="13">
        <v>13600</v>
      </c>
      <c r="H66" s="13">
        <v>11200</v>
      </c>
      <c r="I66" s="13">
        <v>12900</v>
      </c>
      <c r="J66" s="13">
        <v>17500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-50300</v>
      </c>
      <c r="F72" s="13">
        <v>-49300</v>
      </c>
      <c r="G72" s="13">
        <v>-49500</v>
      </c>
      <c r="H72" s="13">
        <v>-47000</v>
      </c>
      <c r="I72" s="13">
        <v>-47800</v>
      </c>
      <c r="J72" s="13">
        <v>-51600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-11600</v>
      </c>
      <c r="F76" s="13">
        <v>-11100</v>
      </c>
      <c r="G76" s="13">
        <v>-12700</v>
      </c>
      <c r="H76" s="13">
        <v>-10300</v>
      </c>
      <c r="I76" s="13">
        <v>-11900</v>
      </c>
      <c r="J76" s="13">
        <v>-16800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200</v>
      </c>
      <c r="G81" s="13">
        <v>-2500</v>
      </c>
      <c r="H81" s="13">
        <v>800</v>
      </c>
      <c r="I81" s="13">
        <v>3700</v>
      </c>
      <c r="J81" s="13">
        <v>-9200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-200</v>
      </c>
      <c r="H89" s="13">
        <v>-1300</v>
      </c>
      <c r="I89" s="13">
        <v>-400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100</v>
      </c>
      <c r="H100" s="13">
        <v>1200</v>
      </c>
      <c r="I100" s="13">
        <v>700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59300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57300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59300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81200</v>
      </c>
      <c r="E8" s="13">
        <v>77300</v>
      </c>
      <c r="F8" s="13">
        <v>71400</v>
      </c>
      <c r="G8" s="13">
        <v>66500</v>
      </c>
      <c r="H8" s="13">
        <v>57900</v>
      </c>
      <c r="I8" s="13">
        <v>47700</v>
      </c>
      <c r="J8" s="13">
        <v>39100</v>
      </c>
      <c r="K8" s="13">
        <v>30100</v>
      </c>
    </row>
    <row r="9" spans="1:11" x14ac:dyDescent="0.2">
      <c r="C9" s="11" t="s">
        <v>22</v>
      </c>
      <c r="D9" s="13">
        <v>48500</v>
      </c>
      <c r="E9" s="13">
        <v>48500</v>
      </c>
      <c r="F9" s="13">
        <v>44600</v>
      </c>
      <c r="G9" s="13">
        <v>39200</v>
      </c>
      <c r="H9" s="13">
        <v>32700</v>
      </c>
      <c r="I9" s="13">
        <v>27900</v>
      </c>
      <c r="J9" s="13">
        <v>23800</v>
      </c>
      <c r="K9" s="13">
        <v>17900</v>
      </c>
    </row>
    <row r="10" spans="1:11" x14ac:dyDescent="0.2">
      <c r="C10" s="11" t="s">
        <v>23</v>
      </c>
      <c r="D10" s="13">
        <v>32700</v>
      </c>
      <c r="E10" s="13">
        <v>28800</v>
      </c>
      <c r="F10" s="13">
        <v>26800</v>
      </c>
      <c r="G10" s="13">
        <v>27300</v>
      </c>
      <c r="H10" s="13">
        <v>25200</v>
      </c>
      <c r="I10" s="13">
        <v>19800</v>
      </c>
      <c r="J10" s="13">
        <v>15300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3100</v>
      </c>
      <c r="G12" s="13">
        <v>2800</v>
      </c>
      <c r="H12" s="13">
        <v>2100</v>
      </c>
      <c r="I12" s="13">
        <v>1800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88200</v>
      </c>
      <c r="F17" s="13">
        <v>71200</v>
      </c>
      <c r="G17" s="13">
        <v>68100</v>
      </c>
      <c r="H17" s="13">
        <v>56000</v>
      </c>
      <c r="I17" s="13">
        <v>46300</v>
      </c>
      <c r="J17" s="13">
        <v>40900</v>
      </c>
      <c r="K17" s="13">
        <v>33700</v>
      </c>
    </row>
    <row r="18" spans="3:11" x14ac:dyDescent="0.2">
      <c r="C18" s="11" t="s">
        <v>30</v>
      </c>
      <c r="D18" s="13">
        <v>-4700</v>
      </c>
      <c r="E18" s="13">
        <v>-10900</v>
      </c>
      <c r="F18" s="13">
        <v>200</v>
      </c>
      <c r="G18" s="13">
        <v>-1600</v>
      </c>
      <c r="H18" s="13">
        <v>1900</v>
      </c>
      <c r="I18" s="13">
        <v>1400</v>
      </c>
      <c r="J18" s="13">
        <v>-1800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-700</v>
      </c>
      <c r="G20" s="13">
        <v>-1500</v>
      </c>
      <c r="H20" s="13">
        <v>100</v>
      </c>
      <c r="I20" s="13">
        <v>-100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-9800</v>
      </c>
      <c r="F21" s="13">
        <v>1100</v>
      </c>
      <c r="G21" s="13">
        <v>-1500</v>
      </c>
      <c r="H21" s="13">
        <v>3500</v>
      </c>
      <c r="I21" s="13">
        <v>2500</v>
      </c>
      <c r="J21" s="13">
        <v>-1900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-11500</v>
      </c>
      <c r="F23" s="13">
        <v>-500</v>
      </c>
      <c r="G23" s="13">
        <v>-3000</v>
      </c>
      <c r="H23" s="13">
        <v>2100</v>
      </c>
      <c r="I23" s="13">
        <v>1300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3400</v>
      </c>
      <c r="E24" s="13">
        <v>1700</v>
      </c>
      <c r="F24" s="13">
        <v>2200</v>
      </c>
      <c r="G24" s="13">
        <v>600</v>
      </c>
      <c r="H24" s="13">
        <v>2600</v>
      </c>
      <c r="I24" s="13">
        <v>2800</v>
      </c>
      <c r="J24" s="13">
        <v>-800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-13200</v>
      </c>
      <c r="F26" s="13">
        <v>-2700</v>
      </c>
      <c r="G26" s="13">
        <v>-3600</v>
      </c>
      <c r="H26" s="13">
        <v>-500</v>
      </c>
      <c r="I26" s="13">
        <v>-1500</v>
      </c>
      <c r="J26" s="13">
        <v>-2100</v>
      </c>
      <c r="K26" s="13">
        <v>-4700</v>
      </c>
    </row>
    <row r="27" spans="3:11" x14ac:dyDescent="0.2">
      <c r="C27" s="11" t="s">
        <v>38</v>
      </c>
      <c r="D27" s="13">
        <v>-6700</v>
      </c>
      <c r="E27" s="13">
        <v>-13200</v>
      </c>
      <c r="F27" s="13">
        <v>-2700</v>
      </c>
      <c r="G27" s="13">
        <v>-3600</v>
      </c>
      <c r="H27" s="13">
        <v>-500</v>
      </c>
      <c r="I27" s="13">
        <v>-1500</v>
      </c>
      <c r="J27" s="13">
        <v>-2100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600</v>
      </c>
      <c r="F32" s="13">
        <v>700</v>
      </c>
      <c r="G32" s="13">
        <v>1500</v>
      </c>
      <c r="H32" s="13">
        <v>-100</v>
      </c>
      <c r="I32" s="13">
        <v>100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-6700</v>
      </c>
      <c r="E33" s="13">
        <v>-13200</v>
      </c>
      <c r="F33" s="13">
        <v>-2700</v>
      </c>
      <c r="G33" s="13">
        <v>-3600</v>
      </c>
      <c r="H33" s="13">
        <v>-500</v>
      </c>
      <c r="I33" s="13">
        <v>-1500</v>
      </c>
      <c r="J33" s="13">
        <v>-2100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-13200</v>
      </c>
      <c r="F35" s="13">
        <v>-2700</v>
      </c>
      <c r="G35" s="13">
        <v>-3600</v>
      </c>
      <c r="H35" s="13">
        <v>-500</v>
      </c>
      <c r="I35" s="13">
        <v>-1500</v>
      </c>
      <c r="J35" s="13">
        <v>-2100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150000</v>
      </c>
      <c r="F41" s="13">
        <v>153300</v>
      </c>
      <c r="G41" s="13">
        <v>144400</v>
      </c>
      <c r="H41" s="13">
        <v>199300</v>
      </c>
      <c r="I41" s="13">
        <v>68000</v>
      </c>
      <c r="J41" s="13">
        <v>99900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48800</v>
      </c>
      <c r="F43" s="13">
        <v>46700</v>
      </c>
      <c r="G43" s="13">
        <v>43300</v>
      </c>
      <c r="H43" s="13">
        <v>35700</v>
      </c>
      <c r="I43" s="13">
        <v>33000</v>
      </c>
      <c r="J43" s="13">
        <v>22200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9000</v>
      </c>
      <c r="F45" s="13">
        <v>6600</v>
      </c>
      <c r="G45" s="13">
        <v>5100</v>
      </c>
      <c r="H45" s="13">
        <v>6000</v>
      </c>
      <c r="I45" s="13">
        <v>6400</v>
      </c>
      <c r="J45" s="13">
        <v>4500</v>
      </c>
      <c r="K45" s="13">
        <v>3200</v>
      </c>
    </row>
    <row r="46" spans="2:11" x14ac:dyDescent="0.2">
      <c r="C46" s="11" t="s">
        <v>54</v>
      </c>
      <c r="D46" s="13">
        <v>319400</v>
      </c>
      <c r="E46" s="13">
        <v>207800</v>
      </c>
      <c r="F46" s="13">
        <v>206600</v>
      </c>
      <c r="G46" s="13">
        <v>192800</v>
      </c>
      <c r="H46" s="13">
        <v>240900</v>
      </c>
      <c r="I46" s="13">
        <v>107500</v>
      </c>
      <c r="J46" s="13">
        <v>126600</v>
      </c>
      <c r="K46" s="13">
        <v>134600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12300</v>
      </c>
      <c r="F48" s="13">
        <v>12100</v>
      </c>
      <c r="G48" s="13">
        <v>6200</v>
      </c>
      <c r="H48" s="13">
        <v>5400</v>
      </c>
      <c r="I48" s="13">
        <v>5200</v>
      </c>
      <c r="J48" s="13">
        <v>4400</v>
      </c>
      <c r="K48" s="13">
        <v>4100</v>
      </c>
    </row>
    <row r="49" spans="3:11" x14ac:dyDescent="0.2">
      <c r="C49" s="11" t="s">
        <v>57</v>
      </c>
      <c r="D49" s="13">
        <v>53200</v>
      </c>
      <c r="E49" s="13">
        <v>53800</v>
      </c>
      <c r="F49" s="13">
        <v>54400</v>
      </c>
      <c r="G49" s="13">
        <v>55100</v>
      </c>
      <c r="H49" s="13">
        <v>55100</v>
      </c>
      <c r="I49" s="13">
        <v>55600</v>
      </c>
      <c r="J49" s="13">
        <v>22500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2700</v>
      </c>
      <c r="G52" s="13">
        <v>2700</v>
      </c>
      <c r="H52" s="13">
        <v>3300</v>
      </c>
      <c r="I52" s="13">
        <v>4900</v>
      </c>
      <c r="J52" s="13">
        <v>6800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390100</v>
      </c>
      <c r="E54" s="13">
        <v>278200</v>
      </c>
      <c r="F54" s="13">
        <v>275800</v>
      </c>
      <c r="G54" s="13">
        <v>256700</v>
      </c>
      <c r="H54" s="13">
        <v>304700</v>
      </c>
      <c r="I54" s="13">
        <v>173100</v>
      </c>
      <c r="J54" s="13">
        <v>160300</v>
      </c>
      <c r="K54" s="13">
        <v>167100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2200</v>
      </c>
      <c r="G57" s="13">
        <v>2100</v>
      </c>
      <c r="H57" s="13">
        <v>1800</v>
      </c>
      <c r="I57" s="13">
        <v>2500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35200</v>
      </c>
      <c r="F59" s="13">
        <v>30500</v>
      </c>
      <c r="G59" s="13">
        <v>23300</v>
      </c>
      <c r="H59" s="13">
        <v>22400</v>
      </c>
      <c r="I59" s="13">
        <v>22700</v>
      </c>
      <c r="J59" s="13">
        <v>15600</v>
      </c>
      <c r="K59" s="13">
        <v>12600</v>
      </c>
    </row>
    <row r="60" spans="3:11" x14ac:dyDescent="0.2">
      <c r="C60" s="11" t="s">
        <v>68</v>
      </c>
      <c r="D60" s="13">
        <v>31600</v>
      </c>
      <c r="E60" s="13">
        <v>38600</v>
      </c>
      <c r="F60" s="13">
        <v>32700</v>
      </c>
      <c r="G60" s="13">
        <v>25300</v>
      </c>
      <c r="H60" s="13">
        <v>24200</v>
      </c>
      <c r="I60" s="13">
        <v>25200</v>
      </c>
      <c r="J60" s="13">
        <v>18000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6700</v>
      </c>
      <c r="F62" s="13">
        <v>7100</v>
      </c>
      <c r="G62" s="13">
        <v>4300</v>
      </c>
      <c r="H62" s="13">
        <v>4900</v>
      </c>
      <c r="I62" s="13">
        <v>5000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45200</v>
      </c>
      <c r="F66" s="13">
        <v>44600</v>
      </c>
      <c r="G66" s="13">
        <v>29700</v>
      </c>
      <c r="H66" s="13">
        <v>29100</v>
      </c>
      <c r="I66" s="13">
        <v>30100</v>
      </c>
      <c r="J66" s="13">
        <v>20100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-800</v>
      </c>
      <c r="F72" s="13">
        <v>12400</v>
      </c>
      <c r="G72" s="13">
        <v>15100</v>
      </c>
      <c r="H72" s="13">
        <v>18700</v>
      </c>
      <c r="I72" s="13">
        <v>19200</v>
      </c>
      <c r="J72" s="13">
        <v>20700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232900</v>
      </c>
      <c r="F76" s="13">
        <v>231300</v>
      </c>
      <c r="G76" s="13">
        <v>227100</v>
      </c>
      <c r="H76" s="13">
        <v>275600</v>
      </c>
      <c r="I76" s="13">
        <v>143000</v>
      </c>
      <c r="J76" s="13">
        <v>140200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-13200</v>
      </c>
      <c r="F81" s="13">
        <v>-2700</v>
      </c>
      <c r="G81" s="13">
        <v>-3600</v>
      </c>
      <c r="H81" s="13">
        <v>-500</v>
      </c>
      <c r="I81" s="13">
        <v>-1500</v>
      </c>
      <c r="J81" s="13">
        <v>-2100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1400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5800</v>
      </c>
      <c r="F89" s="13">
        <v>9500</v>
      </c>
      <c r="G89" s="13">
        <v>3300</v>
      </c>
      <c r="H89" s="13">
        <v>8000</v>
      </c>
      <c r="I89" s="13">
        <v>3600</v>
      </c>
      <c r="J89" s="13">
        <v>3000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-1700</v>
      </c>
      <c r="G91" s="13">
        <v>-1700</v>
      </c>
      <c r="H91" s="13">
        <v>-1100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-2600</v>
      </c>
      <c r="F94" s="13">
        <v>-1700</v>
      </c>
      <c r="G94" s="13">
        <v>-1800</v>
      </c>
      <c r="H94" s="13">
        <v>-1100</v>
      </c>
      <c r="I94" s="13">
        <v>-31700</v>
      </c>
      <c r="J94" s="13">
        <v>-900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</v>
      </c>
      <c r="E100" s="13">
        <v>-5800</v>
      </c>
      <c r="F100" s="13">
        <v>1400</v>
      </c>
      <c r="G100" s="13">
        <v>-56400</v>
      </c>
      <c r="H100" s="13">
        <v>124500</v>
      </c>
      <c r="I100" s="13">
        <v>-3800</v>
      </c>
      <c r="J100" s="13">
        <v>-15100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105200</v>
      </c>
      <c r="E102" s="13">
        <v>-3300</v>
      </c>
      <c r="F102" s="13">
        <v>8900</v>
      </c>
      <c r="G102" s="13">
        <v>-54900</v>
      </c>
      <c r="H102" s="13">
        <v>131300</v>
      </c>
      <c r="I102" s="13">
        <v>-31900</v>
      </c>
      <c r="J102" s="13">
        <v>-12900</v>
      </c>
      <c r="K102" s="13">
        <v>-13800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19084000</v>
      </c>
      <c r="E8" s="13">
        <v>18645000</v>
      </c>
      <c r="F8" s="13">
        <v>17039000</v>
      </c>
      <c r="G8" s="13">
        <v>20370000</v>
      </c>
      <c r="H8" s="13">
        <v>18569000</v>
      </c>
      <c r="I8" s="13">
        <v>18253000</v>
      </c>
      <c r="J8" s="13">
        <v>17071000</v>
      </c>
      <c r="K8" s="13">
        <v>21010000</v>
      </c>
    </row>
    <row r="9" spans="1:11" x14ac:dyDescent="0.2">
      <c r="C9" s="11" t="s">
        <v>22</v>
      </c>
      <c r="D9" s="13">
        <v>14662000</v>
      </c>
      <c r="E9" s="13">
        <v>13605000</v>
      </c>
      <c r="F9" s="13">
        <v>12812000</v>
      </c>
      <c r="G9" s="13">
        <v>15307000</v>
      </c>
      <c r="H9" s="13">
        <v>13787000</v>
      </c>
      <c r="I9" s="13">
        <v>13902000</v>
      </c>
      <c r="J9" s="13">
        <v>12921000</v>
      </c>
      <c r="K9" s="13">
        <v>16765000</v>
      </c>
    </row>
    <row r="10" spans="1:11" x14ac:dyDescent="0.2">
      <c r="C10" s="11" t="s">
        <v>23</v>
      </c>
      <c r="D10" s="13">
        <v>4422000</v>
      </c>
      <c r="E10" s="13">
        <v>5040000</v>
      </c>
      <c r="F10" s="13">
        <v>4227000</v>
      </c>
      <c r="G10" s="13">
        <v>5063000</v>
      </c>
      <c r="H10" s="13">
        <v>4782000</v>
      </c>
      <c r="I10" s="13">
        <v>4351000</v>
      </c>
      <c r="J10" s="13">
        <v>4150000</v>
      </c>
      <c r="K10" s="13">
        <v>4245000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696000</v>
      </c>
      <c r="F12" s="13">
        <v>641000</v>
      </c>
      <c r="G12" s="13">
        <v>705000</v>
      </c>
      <c r="H12" s="13">
        <v>627000</v>
      </c>
      <c r="I12" s="13">
        <v>604000</v>
      </c>
      <c r="J12" s="13">
        <v>561000</v>
      </c>
      <c r="K12" s="13">
        <v>636000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405000</v>
      </c>
      <c r="E14" s="13">
        <v>221000</v>
      </c>
      <c r="F14" s="13">
        <v>989000</v>
      </c>
      <c r="G14" s="13">
        <v>5076000</v>
      </c>
      <c r="H14" s="13">
        <v>317000</v>
      </c>
      <c r="I14" s="13">
        <v>1609000</v>
      </c>
      <c r="J14" s="13">
        <v>239000</v>
      </c>
      <c r="K14" s="13">
        <v>564000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19424000</v>
      </c>
      <c r="E17" s="13">
        <v>17794000</v>
      </c>
      <c r="F17" s="13">
        <v>17739000</v>
      </c>
      <c r="G17" s="13">
        <v>24833000</v>
      </c>
      <c r="H17" s="13">
        <v>18047000</v>
      </c>
      <c r="I17" s="13">
        <v>19494000</v>
      </c>
      <c r="J17" s="13">
        <v>17050000</v>
      </c>
      <c r="K17" s="13">
        <v>21541000</v>
      </c>
    </row>
    <row r="18" spans="3:11" x14ac:dyDescent="0.2">
      <c r="C18" s="11" t="s">
        <v>30</v>
      </c>
      <c r="D18" s="13">
        <v>-340000</v>
      </c>
      <c r="E18" s="13">
        <v>851000</v>
      </c>
      <c r="F18" s="13">
        <v>-700000</v>
      </c>
      <c r="G18" s="13">
        <v>-4463000</v>
      </c>
      <c r="H18" s="13">
        <v>522000</v>
      </c>
      <c r="I18" s="13">
        <v>-1241000</v>
      </c>
      <c r="J18" s="13">
        <v>21000</v>
      </c>
      <c r="K18" s="13">
        <v>-531000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298000</v>
      </c>
      <c r="E20" s="13">
        <v>-1080000</v>
      </c>
      <c r="F20" s="13">
        <v>191000</v>
      </c>
      <c r="G20" s="13">
        <v>997000</v>
      </c>
      <c r="H20" s="13">
        <v>78000</v>
      </c>
      <c r="I20" s="13">
        <v>220000</v>
      </c>
      <c r="J20" s="13">
        <v>232000</v>
      </c>
      <c r="K20" s="13">
        <v>3308000</v>
      </c>
    </row>
    <row r="21" spans="3:11" x14ac:dyDescent="0.2">
      <c r="C21" s="11" t="s">
        <v>33</v>
      </c>
      <c r="D21" s="13">
        <v>602000</v>
      </c>
      <c r="E21" s="13">
        <v>450000</v>
      </c>
      <c r="F21" s="13">
        <v>976000</v>
      </c>
      <c r="G21" s="13">
        <v>-2707000</v>
      </c>
      <c r="H21" s="13">
        <v>1326000</v>
      </c>
      <c r="I21" s="13">
        <v>-250000</v>
      </c>
      <c r="J21" s="13">
        <v>1006000</v>
      </c>
      <c r="K21" s="13">
        <v>3541000</v>
      </c>
    </row>
    <row r="22" spans="3:11" x14ac:dyDescent="0.2">
      <c r="C22" s="11" t="s">
        <v>34</v>
      </c>
      <c r="D22" s="13">
        <v>13000</v>
      </c>
      <c r="E22" s="13">
        <v>15000</v>
      </c>
      <c r="F22" s="13">
        <v>16000</v>
      </c>
      <c r="G22" s="13" t="s">
        <v>92</v>
      </c>
      <c r="H22" s="13">
        <v>16000</v>
      </c>
      <c r="I22" s="13">
        <v>16000</v>
      </c>
      <c r="J22" s="13">
        <v>15000</v>
      </c>
      <c r="K22" s="13">
        <v>198000</v>
      </c>
    </row>
    <row r="23" spans="3:11" x14ac:dyDescent="0.2">
      <c r="C23" s="11" t="s">
        <v>35</v>
      </c>
      <c r="D23" s="13">
        <v>-55000</v>
      </c>
      <c r="E23" s="13">
        <v>-244000</v>
      </c>
      <c r="F23" s="13">
        <v>-525000</v>
      </c>
      <c r="G23" s="13">
        <v>-3466000</v>
      </c>
      <c r="H23" s="13">
        <v>584000</v>
      </c>
      <c r="I23" s="13">
        <v>-1037000</v>
      </c>
      <c r="J23" s="13">
        <v>238000</v>
      </c>
      <c r="K23" s="13">
        <v>2579000</v>
      </c>
    </row>
    <row r="24" spans="3:11" x14ac:dyDescent="0.2">
      <c r="C24" s="11" t="s">
        <v>36</v>
      </c>
      <c r="D24" s="13">
        <v>21000</v>
      </c>
      <c r="E24" s="13">
        <v>317000</v>
      </c>
      <c r="F24" s="13">
        <v>204000</v>
      </c>
      <c r="G24" s="13">
        <v>37000</v>
      </c>
      <c r="H24" s="13">
        <v>2000</v>
      </c>
      <c r="I24" s="13">
        <v>-466000</v>
      </c>
      <c r="J24" s="13">
        <v>142000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-561000</v>
      </c>
      <c r="F26" s="13">
        <v>-729000</v>
      </c>
      <c r="G26" s="13">
        <v>-3503000</v>
      </c>
      <c r="H26" s="13">
        <v>582000</v>
      </c>
      <c r="I26" s="13">
        <v>-571000</v>
      </c>
      <c r="J26" s="13">
        <v>96000</v>
      </c>
      <c r="K26" s="13">
        <v>2477000</v>
      </c>
    </row>
    <row r="27" spans="3:11" x14ac:dyDescent="0.2">
      <c r="C27" s="11" t="s">
        <v>38</v>
      </c>
      <c r="D27" s="13">
        <v>-153000</v>
      </c>
      <c r="E27" s="13">
        <v>-647000</v>
      </c>
      <c r="F27" s="13">
        <v>-808000</v>
      </c>
      <c r="G27" s="13">
        <v>-3561000</v>
      </c>
      <c r="H27" s="13">
        <v>593000</v>
      </c>
      <c r="I27" s="13">
        <v>-626000</v>
      </c>
      <c r="J27" s="13">
        <v>23000</v>
      </c>
      <c r="K27" s="13">
        <v>2260000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-85000</v>
      </c>
      <c r="E29" s="13">
        <v>-210000</v>
      </c>
      <c r="F29" s="13">
        <v>-286000</v>
      </c>
      <c r="G29" s="13">
        <v>-339000</v>
      </c>
      <c r="H29" s="13">
        <v>602000</v>
      </c>
      <c r="I29" s="13">
        <v>-556000</v>
      </c>
      <c r="J29" s="13">
        <v>-2894000</v>
      </c>
      <c r="K29" s="13">
        <v>159000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-298000</v>
      </c>
      <c r="E32" s="13">
        <v>1080000</v>
      </c>
      <c r="F32" s="13">
        <v>-191000</v>
      </c>
      <c r="G32" s="13">
        <v>-997000</v>
      </c>
      <c r="H32" s="13">
        <v>-78000</v>
      </c>
      <c r="I32" s="13">
        <v>-220000</v>
      </c>
      <c r="J32" s="13">
        <v>-232000</v>
      </c>
      <c r="K32" s="13">
        <v>-3308000</v>
      </c>
    </row>
    <row r="33" spans="2:11" x14ac:dyDescent="0.2">
      <c r="C33" s="11" t="s">
        <v>44</v>
      </c>
      <c r="D33" s="13">
        <v>-238000</v>
      </c>
      <c r="E33" s="13">
        <v>-857000</v>
      </c>
      <c r="F33" s="13">
        <v>-1094000</v>
      </c>
      <c r="G33" s="13">
        <v>-3900000</v>
      </c>
      <c r="H33" s="13">
        <v>1195000</v>
      </c>
      <c r="I33" s="13">
        <v>-1182000</v>
      </c>
      <c r="J33" s="13">
        <v>-2871000</v>
      </c>
      <c r="K33" s="13">
        <v>2419000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-238000</v>
      </c>
      <c r="E35" s="13">
        <v>-857000</v>
      </c>
      <c r="F35" s="13">
        <v>-1094000</v>
      </c>
      <c r="G35" s="13">
        <v>-3900000</v>
      </c>
      <c r="H35" s="13">
        <v>1195000</v>
      </c>
      <c r="I35" s="13">
        <v>-1182000</v>
      </c>
      <c r="J35" s="13">
        <v>-2871000</v>
      </c>
      <c r="K35" s="13">
        <v>2419000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12596000</v>
      </c>
      <c r="E41" s="13">
        <v>13190000</v>
      </c>
      <c r="F41" s="13">
        <v>12842000</v>
      </c>
      <c r="G41" s="13">
        <v>15770000</v>
      </c>
      <c r="H41" s="13">
        <v>24955000</v>
      </c>
      <c r="I41" s="13">
        <v>22460000</v>
      </c>
      <c r="J41" s="13">
        <v>31783000</v>
      </c>
      <c r="K41" s="13">
        <v>36530000</v>
      </c>
    </row>
    <row r="42" spans="2:11" x14ac:dyDescent="0.2">
      <c r="C42" s="11" t="s">
        <v>50</v>
      </c>
      <c r="D42" s="13">
        <v>6297000</v>
      </c>
      <c r="E42" s="13">
        <v>6745000</v>
      </c>
      <c r="F42" s="13">
        <v>10779000</v>
      </c>
      <c r="G42" s="13">
        <v>12297000</v>
      </c>
      <c r="H42" s="13">
        <v>5300000</v>
      </c>
      <c r="I42" s="13">
        <v>6134000</v>
      </c>
      <c r="J42" s="13">
        <v>6741000</v>
      </c>
      <c r="K42" s="13">
        <v>7319000</v>
      </c>
    </row>
    <row r="43" spans="2:11" x14ac:dyDescent="0.2">
      <c r="C43" s="11" t="s">
        <v>51</v>
      </c>
      <c r="D43" s="13">
        <v>20898000</v>
      </c>
      <c r="E43" s="13">
        <v>20524000</v>
      </c>
      <c r="F43" s="13">
        <v>20296000</v>
      </c>
      <c r="G43" s="13">
        <v>20501000</v>
      </c>
      <c r="H43" s="13">
        <v>21569000</v>
      </c>
      <c r="I43" s="13">
        <v>22300000</v>
      </c>
      <c r="J43" s="13">
        <v>22847000</v>
      </c>
      <c r="K43" s="13">
        <v>24330000</v>
      </c>
    </row>
    <row r="44" spans="2:11" x14ac:dyDescent="0.2">
      <c r="C44" s="11" t="s">
        <v>52</v>
      </c>
      <c r="D44" s="13">
        <v>17536000</v>
      </c>
      <c r="E44" s="13">
        <v>17553000</v>
      </c>
      <c r="F44" s="13">
        <v>16570000</v>
      </c>
      <c r="G44" s="13">
        <v>15847000</v>
      </c>
      <c r="H44" s="13">
        <v>16790000</v>
      </c>
      <c r="I44" s="13">
        <v>17016000</v>
      </c>
      <c r="J44" s="13">
        <v>16530000</v>
      </c>
      <c r="K44" s="13">
        <v>15890000</v>
      </c>
    </row>
    <row r="45" spans="2:11" x14ac:dyDescent="0.2">
      <c r="C45" s="11" t="s">
        <v>53</v>
      </c>
      <c r="D45" s="13">
        <v>2755000</v>
      </c>
      <c r="E45" s="13">
        <v>2646000</v>
      </c>
      <c r="F45" s="13">
        <v>2812000</v>
      </c>
      <c r="G45" s="13">
        <v>1933000</v>
      </c>
      <c r="H45" s="13">
        <v>34973000</v>
      </c>
      <c r="I45" s="13">
        <v>34501000</v>
      </c>
      <c r="J45" s="13">
        <v>35297000</v>
      </c>
      <c r="K45" s="13">
        <v>2661000</v>
      </c>
    </row>
    <row r="46" spans="2:11" x14ac:dyDescent="0.2">
      <c r="C46" s="11" t="s">
        <v>54</v>
      </c>
      <c r="D46" s="13">
        <v>60082000</v>
      </c>
      <c r="E46" s="13">
        <v>60658000</v>
      </c>
      <c r="F46" s="13">
        <v>63299000</v>
      </c>
      <c r="G46" s="13">
        <v>66348000</v>
      </c>
      <c r="H46" s="13">
        <v>103587000</v>
      </c>
      <c r="I46" s="13">
        <v>102411000</v>
      </c>
      <c r="J46" s="13">
        <v>113198000</v>
      </c>
      <c r="K46" s="13">
        <v>84853000</v>
      </c>
    </row>
    <row r="47" spans="2:11" x14ac:dyDescent="0.2">
      <c r="C47" s="11" t="s">
        <v>55</v>
      </c>
      <c r="D47" s="13">
        <v>39845000</v>
      </c>
      <c r="E47" s="13">
        <v>42384000</v>
      </c>
      <c r="F47" s="13">
        <v>46004000</v>
      </c>
      <c r="G47" s="13">
        <v>48333000</v>
      </c>
      <c r="H47" s="13">
        <v>53181000</v>
      </c>
      <c r="I47" s="13">
        <v>53468000</v>
      </c>
      <c r="J47" s="13">
        <v>51405000</v>
      </c>
      <c r="K47" s="13">
        <v>54869000</v>
      </c>
    </row>
    <row r="48" spans="2:11" x14ac:dyDescent="0.2">
      <c r="C48" s="11" t="s">
        <v>56</v>
      </c>
      <c r="D48" s="13">
        <v>14295000</v>
      </c>
      <c r="E48" s="13">
        <v>14790000</v>
      </c>
      <c r="F48" s="13">
        <v>15036000</v>
      </c>
      <c r="G48" s="13">
        <v>15609000</v>
      </c>
      <c r="H48" s="13">
        <v>15873000</v>
      </c>
      <c r="I48" s="13">
        <v>16169000</v>
      </c>
      <c r="J48" s="13">
        <v>16296000</v>
      </c>
      <c r="K48" s="13" t="s">
        <v>92</v>
      </c>
    </row>
    <row r="49" spans="3:11" x14ac:dyDescent="0.2">
      <c r="C49" s="11" t="s">
        <v>57</v>
      </c>
      <c r="D49" s="13">
        <v>33000000</v>
      </c>
      <c r="E49" s="13">
        <v>33816000</v>
      </c>
      <c r="F49" s="13">
        <v>34337000</v>
      </c>
      <c r="G49" s="13">
        <v>35512000</v>
      </c>
      <c r="H49" s="13">
        <v>34520000</v>
      </c>
      <c r="I49" s="13">
        <v>34951000</v>
      </c>
      <c r="J49" s="13">
        <v>34715000</v>
      </c>
      <c r="K49" s="13">
        <v>35195000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33655000</v>
      </c>
      <c r="E52" s="13">
        <v>33892000</v>
      </c>
      <c r="F52" s="13">
        <v>33285000</v>
      </c>
      <c r="G52" s="13">
        <v>33072000</v>
      </c>
      <c r="H52" s="13">
        <v>29972000</v>
      </c>
      <c r="I52" s="13">
        <v>30560000</v>
      </c>
      <c r="J52" s="13">
        <v>29550000</v>
      </c>
      <c r="K52" s="13">
        <v>71026000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180877000</v>
      </c>
      <c r="E54" s="13">
        <v>185540000</v>
      </c>
      <c r="F54" s="13">
        <v>191961000</v>
      </c>
      <c r="G54" s="13">
        <v>198874000</v>
      </c>
      <c r="H54" s="13">
        <v>237133000</v>
      </c>
      <c r="I54" s="13">
        <v>237559000</v>
      </c>
      <c r="J54" s="13">
        <v>245164000</v>
      </c>
      <c r="K54" s="13">
        <v>256211000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17331000</v>
      </c>
      <c r="E57" s="13">
        <v>17030000</v>
      </c>
      <c r="F57" s="13">
        <v>16206000</v>
      </c>
      <c r="G57" s="13">
        <v>16243000</v>
      </c>
      <c r="H57" s="13">
        <v>16172000</v>
      </c>
      <c r="I57" s="13">
        <v>16653000</v>
      </c>
      <c r="J57" s="13">
        <v>16090000</v>
      </c>
      <c r="K57" s="13">
        <v>16458000</v>
      </c>
    </row>
    <row r="58" spans="3:11" x14ac:dyDescent="0.2">
      <c r="C58" s="11" t="s">
        <v>66</v>
      </c>
      <c r="D58" s="13">
        <v>4285000</v>
      </c>
      <c r="E58" s="13">
        <v>4947000</v>
      </c>
      <c r="F58" s="13">
        <v>4985000</v>
      </c>
      <c r="G58" s="13">
        <v>4361000</v>
      </c>
      <c r="H58" s="13">
        <v>5459000</v>
      </c>
      <c r="I58" s="13">
        <v>4293000</v>
      </c>
      <c r="J58" s="13">
        <v>4468000</v>
      </c>
      <c r="K58" s="13">
        <v>4713000</v>
      </c>
    </row>
    <row r="59" spans="3:11" x14ac:dyDescent="0.2">
      <c r="C59" s="11" t="s">
        <v>67</v>
      </c>
      <c r="D59" s="13">
        <v>33041000</v>
      </c>
      <c r="E59" s="13">
        <v>31906000</v>
      </c>
      <c r="F59" s="13">
        <v>32153000</v>
      </c>
      <c r="G59" s="13">
        <v>31349000</v>
      </c>
      <c r="H59" s="13">
        <v>36045000</v>
      </c>
      <c r="I59" s="13">
        <v>35693000</v>
      </c>
      <c r="J59" s="13">
        <v>37123000</v>
      </c>
      <c r="K59" s="13">
        <v>33442000</v>
      </c>
    </row>
    <row r="60" spans="3:11" x14ac:dyDescent="0.2">
      <c r="C60" s="11" t="s">
        <v>68</v>
      </c>
      <c r="D60" s="13">
        <v>54657000</v>
      </c>
      <c r="E60" s="13">
        <v>53883000</v>
      </c>
      <c r="F60" s="13">
        <v>53344000</v>
      </c>
      <c r="G60" s="13">
        <v>51953000</v>
      </c>
      <c r="H60" s="13">
        <v>57676000</v>
      </c>
      <c r="I60" s="13">
        <v>56639000</v>
      </c>
      <c r="J60" s="13">
        <v>57681000</v>
      </c>
      <c r="K60" s="13">
        <v>54613000</v>
      </c>
    </row>
    <row r="61" spans="3:11" x14ac:dyDescent="0.2">
      <c r="C61" s="11" t="s">
        <v>69</v>
      </c>
      <c r="D61" s="13">
        <v>26121000</v>
      </c>
      <c r="E61" s="13">
        <v>27571000</v>
      </c>
      <c r="F61" s="13">
        <v>28649000</v>
      </c>
      <c r="G61" s="13">
        <v>30824000</v>
      </c>
      <c r="H61" s="13">
        <v>57429000</v>
      </c>
      <c r="I61" s="13">
        <v>59231000</v>
      </c>
      <c r="J61" s="13">
        <v>66890000</v>
      </c>
      <c r="K61" s="13">
        <v>70189000</v>
      </c>
    </row>
    <row r="62" spans="3:11" x14ac:dyDescent="0.2">
      <c r="C62" s="11" t="s">
        <v>70</v>
      </c>
      <c r="D62" s="13">
        <v>67346000</v>
      </c>
      <c r="E62" s="13">
        <v>68144000</v>
      </c>
      <c r="F62" s="13">
        <v>69685000</v>
      </c>
      <c r="G62" s="13">
        <v>74485000</v>
      </c>
      <c r="H62" s="13">
        <v>83067000</v>
      </c>
      <c r="I62" s="13">
        <v>86642000</v>
      </c>
      <c r="J62" s="13">
        <v>85440000</v>
      </c>
      <c r="K62" s="13">
        <v>94338000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149402000</v>
      </c>
      <c r="E66" s="13">
        <v>150891000</v>
      </c>
      <c r="F66" s="13">
        <v>152956000</v>
      </c>
      <c r="G66" s="13">
        <v>158564000</v>
      </c>
      <c r="H66" s="13">
        <v>199656000</v>
      </c>
      <c r="I66" s="13">
        <v>204072000</v>
      </c>
      <c r="J66" s="13">
        <v>211579000</v>
      </c>
      <c r="K66" s="13">
        <v>220660000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82655000</v>
      </c>
      <c r="E72" s="13">
        <v>82981000</v>
      </c>
      <c r="F72" s="13">
        <v>83927000</v>
      </c>
      <c r="G72" s="13">
        <v>85110000</v>
      </c>
      <c r="H72" s="13">
        <v>89098000</v>
      </c>
      <c r="I72" s="13">
        <v>87993000</v>
      </c>
      <c r="J72" s="13">
        <v>89276000</v>
      </c>
      <c r="K72" s="13">
        <v>92247000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31469000</v>
      </c>
      <c r="E76" s="13">
        <v>34643000</v>
      </c>
      <c r="F76" s="13">
        <v>38999000</v>
      </c>
      <c r="G76" s="13">
        <v>40304000</v>
      </c>
      <c r="H76" s="13">
        <v>37471000</v>
      </c>
      <c r="I76" s="13">
        <v>33481000</v>
      </c>
      <c r="J76" s="13">
        <v>33579000</v>
      </c>
      <c r="K76" s="13">
        <v>35545000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-238000</v>
      </c>
      <c r="E81" s="13">
        <v>-857000</v>
      </c>
      <c r="F81" s="13">
        <v>-1094000</v>
      </c>
      <c r="G81" s="13">
        <v>-3900000</v>
      </c>
      <c r="H81" s="13">
        <v>1195000</v>
      </c>
      <c r="I81" s="13">
        <v>-1182000</v>
      </c>
      <c r="J81" s="13">
        <v>-2871000</v>
      </c>
      <c r="K81" s="13">
        <v>2419000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679000</v>
      </c>
      <c r="F83" s="13">
        <v>1485000</v>
      </c>
      <c r="G83" s="13">
        <v>759000</v>
      </c>
      <c r="H83" s="13">
        <v>726000</v>
      </c>
      <c r="I83" s="13">
        <v>771000</v>
      </c>
      <c r="J83" s="13">
        <v>753000</v>
      </c>
      <c r="K83" s="13">
        <v>1287000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1423000</v>
      </c>
      <c r="E89" s="13">
        <v>550000</v>
      </c>
      <c r="F89" s="13">
        <v>-556000</v>
      </c>
      <c r="G89" s="13">
        <v>2433000</v>
      </c>
      <c r="H89" s="13">
        <v>2341000</v>
      </c>
      <c r="I89" s="13">
        <v>518000</v>
      </c>
      <c r="J89" s="13">
        <v>-1960000</v>
      </c>
      <c r="K89" s="13">
        <v>3633000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-320000</v>
      </c>
      <c r="F91" s="13">
        <v>-340000</v>
      </c>
      <c r="G91" s="13">
        <v>-355000</v>
      </c>
      <c r="H91" s="13">
        <v>-296000</v>
      </c>
      <c r="I91" s="13">
        <v>-267000</v>
      </c>
      <c r="J91" s="13">
        <v>-332000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1969000</v>
      </c>
      <c r="F94" s="13">
        <v>-444000</v>
      </c>
      <c r="G94" s="13">
        <v>21082000</v>
      </c>
      <c r="H94" s="13">
        <v>332000</v>
      </c>
      <c r="I94" s="13">
        <v>-308000</v>
      </c>
      <c r="J94" s="13">
        <v>202000</v>
      </c>
      <c r="K94" s="13">
        <v>-1031000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-154000</v>
      </c>
      <c r="F96" s="13">
        <v>-140000</v>
      </c>
      <c r="G96" s="13">
        <v>-144000</v>
      </c>
      <c r="H96" s="13">
        <v>-139000</v>
      </c>
      <c r="I96" s="13">
        <v>-144000</v>
      </c>
      <c r="J96" s="13">
        <v>-148000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-1987000</v>
      </c>
      <c r="E100" s="13">
        <v>-1681000</v>
      </c>
      <c r="F100" s="13">
        <v>-1459000</v>
      </c>
      <c r="G100" s="13">
        <v>-32776000</v>
      </c>
      <c r="H100" s="13">
        <v>-395000</v>
      </c>
      <c r="I100" s="13">
        <v>-10401000</v>
      </c>
      <c r="J100" s="13">
        <v>-1605000</v>
      </c>
      <c r="K100" s="13">
        <v>-4814000</v>
      </c>
    </row>
    <row r="101" spans="3:11" x14ac:dyDescent="0.2">
      <c r="C101" s="11" t="s">
        <v>19</v>
      </c>
      <c r="D101" s="13">
        <v>-357000</v>
      </c>
      <c r="E101" s="13">
        <v>-191000</v>
      </c>
      <c r="F101" s="13">
        <v>-75000</v>
      </c>
      <c r="G101" s="13">
        <v>-77000</v>
      </c>
      <c r="H101" s="13">
        <v>-99000</v>
      </c>
      <c r="I101" s="13">
        <v>94000</v>
      </c>
      <c r="J101" s="13">
        <v>-131000</v>
      </c>
      <c r="K101" s="13">
        <v>156000</v>
      </c>
    </row>
    <row r="102" spans="3:11" x14ac:dyDescent="0.2">
      <c r="C102" s="11" t="s">
        <v>20</v>
      </c>
      <c r="D102" s="13">
        <v>-854000</v>
      </c>
      <c r="E102" s="13">
        <v>647000</v>
      </c>
      <c r="F102" s="13">
        <v>-2534000</v>
      </c>
      <c r="G102" s="13">
        <v>-9338000</v>
      </c>
      <c r="H102" s="13">
        <v>2179000</v>
      </c>
      <c r="I102" s="13">
        <v>-10097000</v>
      </c>
      <c r="J102" s="13">
        <v>-3494000</v>
      </c>
      <c r="K102" s="13">
        <v>-2062000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13100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13100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13100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13100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13100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206200</v>
      </c>
      <c r="E46" s="13">
        <v>1400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205000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206400</v>
      </c>
      <c r="F54" s="13">
        <v>206800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214100</v>
      </c>
      <c r="E59" s="13">
        <v>400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214100</v>
      </c>
      <c r="E60" s="13">
        <v>400</v>
      </c>
      <c r="F60" s="13">
        <v>500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11500</v>
      </c>
      <c r="F66" s="13">
        <v>25100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-10000</v>
      </c>
      <c r="F72" s="13">
        <v>-23400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194900</v>
      </c>
      <c r="F76" s="13">
        <v>181600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13100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206900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1622100</v>
      </c>
      <c r="E8" s="13">
        <v>1667300</v>
      </c>
      <c r="F8" s="13">
        <v>1564300</v>
      </c>
      <c r="G8" s="13">
        <v>1578200</v>
      </c>
      <c r="H8" s="13">
        <v>1490800</v>
      </c>
      <c r="I8" s="13">
        <v>1340600</v>
      </c>
      <c r="J8" s="13">
        <v>1146500</v>
      </c>
      <c r="K8" s="13">
        <v>1161300</v>
      </c>
    </row>
    <row r="9" spans="1:11" x14ac:dyDescent="0.2">
      <c r="C9" s="11" t="s">
        <v>22</v>
      </c>
      <c r="D9" s="13">
        <v>1275200</v>
      </c>
      <c r="E9" s="13">
        <v>1328600</v>
      </c>
      <c r="F9" s="13">
        <v>1274600</v>
      </c>
      <c r="G9" s="13">
        <v>1282100</v>
      </c>
      <c r="H9" s="13">
        <v>1172000</v>
      </c>
      <c r="I9" s="13">
        <v>1074700</v>
      </c>
      <c r="J9" s="13">
        <v>934300</v>
      </c>
      <c r="K9" s="13">
        <v>929600</v>
      </c>
    </row>
    <row r="10" spans="1:11" x14ac:dyDescent="0.2">
      <c r="C10" s="11" t="s">
        <v>23</v>
      </c>
      <c r="D10" s="13">
        <v>346900</v>
      </c>
      <c r="E10" s="13">
        <v>338700</v>
      </c>
      <c r="F10" s="13">
        <v>289700</v>
      </c>
      <c r="G10" s="13">
        <v>296100</v>
      </c>
      <c r="H10" s="13">
        <v>318800</v>
      </c>
      <c r="I10" s="13">
        <v>265900</v>
      </c>
      <c r="J10" s="13">
        <v>212200</v>
      </c>
      <c r="K10" s="13">
        <v>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26900</v>
      </c>
      <c r="F14" s="13">
        <v>67500</v>
      </c>
      <c r="G14" s="13">
        <v>14900</v>
      </c>
      <c r="H14" s="13">
        <v>6500</v>
      </c>
      <c r="I14" s="13">
        <v>-81600</v>
      </c>
      <c r="J14" s="13">
        <v>14800</v>
      </c>
      <c r="K14" s="13">
        <v>17700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1502600</v>
      </c>
      <c r="F17" s="13">
        <v>1492300</v>
      </c>
      <c r="G17" s="13">
        <v>1436800</v>
      </c>
      <c r="H17" s="13">
        <v>1318100</v>
      </c>
      <c r="I17" s="13">
        <v>1140100</v>
      </c>
      <c r="J17" s="13">
        <v>1085000</v>
      </c>
      <c r="K17" s="13">
        <v>1069300</v>
      </c>
    </row>
    <row r="18" spans="3:11" x14ac:dyDescent="0.2">
      <c r="C18" s="11" t="s">
        <v>30</v>
      </c>
      <c r="D18" s="13">
        <v>205700</v>
      </c>
      <c r="E18" s="13">
        <v>164700</v>
      </c>
      <c r="F18" s="13">
        <v>72000</v>
      </c>
      <c r="G18" s="13">
        <v>141400</v>
      </c>
      <c r="H18" s="13">
        <v>172700</v>
      </c>
      <c r="I18" s="13">
        <v>200500</v>
      </c>
      <c r="J18" s="13">
        <v>61500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4400</v>
      </c>
      <c r="F20" s="13">
        <v>-2000</v>
      </c>
      <c r="G20" s="13">
        <v>-2600</v>
      </c>
      <c r="H20" s="13">
        <v>600</v>
      </c>
      <c r="I20" s="13">
        <v>-2800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249800</v>
      </c>
      <c r="E21" s="13">
        <v>223700</v>
      </c>
      <c r="F21" s="13">
        <v>129400</v>
      </c>
      <c r="G21" s="13">
        <v>197000</v>
      </c>
      <c r="H21" s="13">
        <v>231400</v>
      </c>
      <c r="I21" s="13">
        <v>256500</v>
      </c>
      <c r="J21" s="13">
        <v>120800</v>
      </c>
      <c r="K21" s="13">
        <v>152300</v>
      </c>
    </row>
    <row r="22" spans="3:11" x14ac:dyDescent="0.2">
      <c r="C22" s="11" t="s">
        <v>34</v>
      </c>
      <c r="D22" s="13">
        <v>14000</v>
      </c>
      <c r="E22" s="13">
        <v>13200</v>
      </c>
      <c r="F22" s="13">
        <v>17100</v>
      </c>
      <c r="G22" s="13">
        <v>16900</v>
      </c>
      <c r="H22" s="13">
        <v>23900</v>
      </c>
      <c r="I22" s="13">
        <v>26700</v>
      </c>
      <c r="J22" s="13">
        <v>25200</v>
      </c>
      <c r="K22" s="13">
        <v>26000</v>
      </c>
    </row>
    <row r="23" spans="3:11" x14ac:dyDescent="0.2">
      <c r="C23" s="11" t="s">
        <v>35</v>
      </c>
      <c r="D23" s="13">
        <v>184400</v>
      </c>
      <c r="E23" s="13">
        <v>155900</v>
      </c>
      <c r="F23" s="13">
        <v>52900</v>
      </c>
      <c r="G23" s="13">
        <v>121900</v>
      </c>
      <c r="H23" s="13">
        <v>149400</v>
      </c>
      <c r="I23" s="13">
        <v>171000</v>
      </c>
      <c r="J23" s="13">
        <v>36300</v>
      </c>
      <c r="K23" s="13">
        <v>66200</v>
      </c>
    </row>
    <row r="24" spans="3:11" x14ac:dyDescent="0.2">
      <c r="C24" s="11" t="s">
        <v>36</v>
      </c>
      <c r="D24" s="13">
        <v>39900</v>
      </c>
      <c r="E24" s="13">
        <v>29900</v>
      </c>
      <c r="F24" s="13">
        <v>35600</v>
      </c>
      <c r="G24" s="13">
        <v>13100</v>
      </c>
      <c r="H24" s="13">
        <v>33100</v>
      </c>
      <c r="I24" s="13">
        <v>17300</v>
      </c>
      <c r="J24" s="13">
        <v>6100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126000</v>
      </c>
      <c r="F26" s="13">
        <v>17300</v>
      </c>
      <c r="G26" s="13">
        <v>108800</v>
      </c>
      <c r="H26" s="13">
        <v>116300</v>
      </c>
      <c r="I26" s="13">
        <v>153700</v>
      </c>
      <c r="J26" s="13">
        <v>30200</v>
      </c>
      <c r="K26" s="13">
        <v>49900</v>
      </c>
    </row>
    <row r="27" spans="3:11" x14ac:dyDescent="0.2">
      <c r="C27" s="11" t="s">
        <v>38</v>
      </c>
      <c r="D27" s="13">
        <v>141800</v>
      </c>
      <c r="E27" s="13">
        <v>125100</v>
      </c>
      <c r="F27" s="13">
        <v>10300</v>
      </c>
      <c r="G27" s="13">
        <v>104500</v>
      </c>
      <c r="H27" s="13">
        <v>113000</v>
      </c>
      <c r="I27" s="13">
        <v>149800</v>
      </c>
      <c r="J27" s="13">
        <v>23400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-4400</v>
      </c>
      <c r="F32" s="13">
        <v>2000</v>
      </c>
      <c r="G32" s="13">
        <v>2600</v>
      </c>
      <c r="H32" s="13">
        <v>-600</v>
      </c>
      <c r="I32" s="13">
        <v>2800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141800</v>
      </c>
      <c r="E33" s="13">
        <v>125100</v>
      </c>
      <c r="F33" s="13">
        <v>10300</v>
      </c>
      <c r="G33" s="13">
        <v>104500</v>
      </c>
      <c r="H33" s="13">
        <v>113000</v>
      </c>
      <c r="I33" s="13">
        <v>149800</v>
      </c>
      <c r="J33" s="13">
        <v>23400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125100</v>
      </c>
      <c r="F35" s="13">
        <v>10300</v>
      </c>
      <c r="G35" s="13">
        <v>104500</v>
      </c>
      <c r="H35" s="13">
        <v>113000</v>
      </c>
      <c r="I35" s="13">
        <v>149800</v>
      </c>
      <c r="J35" s="13">
        <v>23400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108700</v>
      </c>
      <c r="F41" s="13">
        <v>119700</v>
      </c>
      <c r="G41" s="13">
        <v>124600</v>
      </c>
      <c r="H41" s="13">
        <v>99800</v>
      </c>
      <c r="I41" s="13">
        <v>110400</v>
      </c>
      <c r="J41" s="13">
        <v>101400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868700</v>
      </c>
      <c r="E43" s="13">
        <v>880300</v>
      </c>
      <c r="F43" s="13">
        <v>816100</v>
      </c>
      <c r="G43" s="13">
        <v>889500</v>
      </c>
      <c r="H43" s="13">
        <v>834700</v>
      </c>
      <c r="I43" s="13">
        <v>751100</v>
      </c>
      <c r="J43" s="13">
        <v>679700</v>
      </c>
      <c r="K43" s="13">
        <v>636600</v>
      </c>
    </row>
    <row r="44" spans="2:11" x14ac:dyDescent="0.2">
      <c r="C44" s="11" t="s">
        <v>52</v>
      </c>
      <c r="D44" s="13">
        <v>478500</v>
      </c>
      <c r="E44" s="13">
        <v>474800</v>
      </c>
      <c r="F44" s="13">
        <v>488300</v>
      </c>
      <c r="G44" s="13">
        <v>499200</v>
      </c>
      <c r="H44" s="13">
        <v>456500</v>
      </c>
      <c r="I44" s="13">
        <v>371900</v>
      </c>
      <c r="J44" s="13">
        <v>335700</v>
      </c>
      <c r="K44" s="13">
        <v>293600</v>
      </c>
    </row>
    <row r="45" spans="2:11" x14ac:dyDescent="0.2">
      <c r="C45" s="11" t="s">
        <v>53</v>
      </c>
      <c r="D45" s="13">
        <v>173000</v>
      </c>
      <c r="E45" s="13">
        <v>153000</v>
      </c>
      <c r="F45" s="13">
        <v>279900</v>
      </c>
      <c r="G45" s="13">
        <v>150800</v>
      </c>
      <c r="H45" s="13">
        <v>175900</v>
      </c>
      <c r="I45" s="13">
        <v>149300</v>
      </c>
      <c r="J45" s="13">
        <v>229500</v>
      </c>
      <c r="K45" s="13">
        <v>266700</v>
      </c>
    </row>
    <row r="46" spans="2:11" x14ac:dyDescent="0.2">
      <c r="C46" s="11" t="s">
        <v>54</v>
      </c>
      <c r="D46" s="13">
        <v>1647700</v>
      </c>
      <c r="E46" s="13">
        <v>1616800</v>
      </c>
      <c r="F46" s="13">
        <v>1704000</v>
      </c>
      <c r="G46" s="13">
        <v>1664100</v>
      </c>
      <c r="H46" s="13">
        <v>1566900</v>
      </c>
      <c r="I46" s="13">
        <v>1382700</v>
      </c>
      <c r="J46" s="13">
        <v>1346300</v>
      </c>
      <c r="K46" s="13">
        <v>1302800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1680300</v>
      </c>
      <c r="E48" s="13">
        <v>1693200</v>
      </c>
      <c r="F48" s="13">
        <v>1743800</v>
      </c>
      <c r="G48" s="13">
        <v>1810600</v>
      </c>
      <c r="H48" s="13">
        <v>1780500</v>
      </c>
      <c r="I48" s="13">
        <v>1798800</v>
      </c>
      <c r="J48" s="13">
        <v>1814700</v>
      </c>
      <c r="K48" s="13">
        <v>1839000</v>
      </c>
    </row>
    <row r="49" spans="3:11" x14ac:dyDescent="0.2">
      <c r="C49" s="11" t="s">
        <v>57</v>
      </c>
      <c r="D49" s="13">
        <v>2069600</v>
      </c>
      <c r="E49" s="13">
        <v>2094300</v>
      </c>
      <c r="F49" s="13">
        <v>2128500</v>
      </c>
      <c r="G49" s="13">
        <v>2163800</v>
      </c>
      <c r="H49" s="13">
        <v>2187700</v>
      </c>
      <c r="I49" s="13">
        <v>2214400</v>
      </c>
      <c r="J49" s="13">
        <v>2230500</v>
      </c>
      <c r="K49" s="13">
        <v>2233700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228500</v>
      </c>
      <c r="E52" s="13">
        <v>218600</v>
      </c>
      <c r="F52" s="13">
        <v>190300</v>
      </c>
      <c r="G52" s="13">
        <v>177300</v>
      </c>
      <c r="H52" s="13">
        <v>188500</v>
      </c>
      <c r="I52" s="13">
        <v>192000</v>
      </c>
      <c r="J52" s="13">
        <v>175100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5626100</v>
      </c>
      <c r="E54" s="13">
        <v>5622900</v>
      </c>
      <c r="F54" s="13">
        <v>5766600</v>
      </c>
      <c r="G54" s="13">
        <v>5815800</v>
      </c>
      <c r="H54" s="13">
        <v>5723600</v>
      </c>
      <c r="I54" s="13">
        <v>5587900</v>
      </c>
      <c r="J54" s="13">
        <v>5566600</v>
      </c>
      <c r="K54" s="13">
        <v>5510900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642100</v>
      </c>
      <c r="E57" s="13">
        <v>619800</v>
      </c>
      <c r="F57" s="13">
        <v>619600</v>
      </c>
      <c r="G57" s="13">
        <v>704500</v>
      </c>
      <c r="H57" s="13">
        <v>657000</v>
      </c>
      <c r="I57" s="13">
        <v>579600</v>
      </c>
      <c r="J57" s="13">
        <v>468000</v>
      </c>
      <c r="K57" s="13">
        <v>450700</v>
      </c>
    </row>
    <row r="58" spans="3:11" x14ac:dyDescent="0.2">
      <c r="C58" s="11" t="s">
        <v>66</v>
      </c>
      <c r="D58" s="13">
        <v>72600</v>
      </c>
      <c r="E58" s="13">
        <v>108600</v>
      </c>
      <c r="F58" s="13">
        <v>157700</v>
      </c>
      <c r="G58" s="13">
        <v>170800</v>
      </c>
      <c r="H58" s="13">
        <v>177900</v>
      </c>
      <c r="I58" s="13">
        <v>158800</v>
      </c>
      <c r="J58" s="13">
        <v>179800</v>
      </c>
      <c r="K58" s="13">
        <v>153200</v>
      </c>
    </row>
    <row r="59" spans="3:11" x14ac:dyDescent="0.2">
      <c r="C59" s="11" t="s">
        <v>67</v>
      </c>
      <c r="D59" s="13">
        <v>401300</v>
      </c>
      <c r="E59" s="13">
        <v>393500</v>
      </c>
      <c r="F59" s="13">
        <v>503200</v>
      </c>
      <c r="G59" s="13">
        <v>438800</v>
      </c>
      <c r="H59" s="13">
        <v>406800</v>
      </c>
      <c r="I59" s="13">
        <v>371500</v>
      </c>
      <c r="J59" s="13">
        <v>342700</v>
      </c>
      <c r="K59" s="13">
        <v>396200</v>
      </c>
    </row>
    <row r="60" spans="3:11" x14ac:dyDescent="0.2">
      <c r="C60" s="11" t="s">
        <v>68</v>
      </c>
      <c r="D60" s="13">
        <v>1116000</v>
      </c>
      <c r="E60" s="13">
        <v>1121900</v>
      </c>
      <c r="F60" s="13">
        <v>1280500</v>
      </c>
      <c r="G60" s="13">
        <v>1314100</v>
      </c>
      <c r="H60" s="13">
        <v>1241700</v>
      </c>
      <c r="I60" s="13">
        <v>1109900</v>
      </c>
      <c r="J60" s="13">
        <v>990500</v>
      </c>
      <c r="K60" s="13">
        <v>1000100</v>
      </c>
    </row>
    <row r="61" spans="3:11" x14ac:dyDescent="0.2">
      <c r="C61" s="11" t="s">
        <v>69</v>
      </c>
      <c r="D61" s="13">
        <v>1986100</v>
      </c>
      <c r="E61" s="13">
        <v>1991300</v>
      </c>
      <c r="F61" s="13">
        <v>2139100</v>
      </c>
      <c r="G61" s="13">
        <v>2054800</v>
      </c>
      <c r="H61" s="13">
        <v>2093100</v>
      </c>
      <c r="I61" s="13">
        <v>2158000</v>
      </c>
      <c r="J61" s="13">
        <v>2368000</v>
      </c>
      <c r="K61" s="13">
        <v>2346800</v>
      </c>
    </row>
    <row r="62" spans="3:11" x14ac:dyDescent="0.2">
      <c r="C62" s="11" t="s">
        <v>70</v>
      </c>
      <c r="D62" s="13">
        <v>770400</v>
      </c>
      <c r="E62" s="13">
        <v>773500</v>
      </c>
      <c r="F62" s="13">
        <v>770600</v>
      </c>
      <c r="G62" s="13">
        <v>847200</v>
      </c>
      <c r="H62" s="13">
        <v>862900</v>
      </c>
      <c r="I62" s="13">
        <v>871000</v>
      </c>
      <c r="J62" s="13">
        <v>926300</v>
      </c>
      <c r="K62" s="13">
        <v>943300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3925000</v>
      </c>
      <c r="E66" s="13">
        <v>3936500</v>
      </c>
      <c r="F66" s="13">
        <v>4273300</v>
      </c>
      <c r="G66" s="13">
        <v>4301500</v>
      </c>
      <c r="H66" s="13">
        <v>4274700</v>
      </c>
      <c r="I66" s="13">
        <v>4213700</v>
      </c>
      <c r="J66" s="13">
        <v>4361300</v>
      </c>
      <c r="K66" s="13">
        <v>4358700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2024300</v>
      </c>
      <c r="E72" s="13">
        <v>1910300</v>
      </c>
      <c r="F72" s="13">
        <v>1812900</v>
      </c>
      <c r="G72" s="13">
        <v>1825600</v>
      </c>
      <c r="H72" s="13">
        <v>1753900</v>
      </c>
      <c r="I72" s="13">
        <v>1666100</v>
      </c>
      <c r="J72" s="13">
        <v>1542000</v>
      </c>
      <c r="K72" s="13">
        <v>1543900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1701100</v>
      </c>
      <c r="E76" s="13">
        <v>1686400</v>
      </c>
      <c r="F76" s="13">
        <v>1493300</v>
      </c>
      <c r="G76" s="13">
        <v>1514300</v>
      </c>
      <c r="H76" s="13">
        <v>1448900</v>
      </c>
      <c r="I76" s="13">
        <v>1374200</v>
      </c>
      <c r="J76" s="13">
        <v>1205300</v>
      </c>
      <c r="K76" s="13">
        <v>1152200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141800</v>
      </c>
      <c r="E81" s="13">
        <v>125100</v>
      </c>
      <c r="F81" s="13">
        <v>10300</v>
      </c>
      <c r="G81" s="13">
        <v>104500</v>
      </c>
      <c r="H81" s="13">
        <v>113000</v>
      </c>
      <c r="I81" s="13">
        <v>149800</v>
      </c>
      <c r="J81" s="13">
        <v>23400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54600</v>
      </c>
      <c r="F83" s="13">
        <v>59400</v>
      </c>
      <c r="G83" s="13">
        <v>58200</v>
      </c>
      <c r="H83" s="13">
        <v>58100</v>
      </c>
      <c r="I83" s="13">
        <v>58800</v>
      </c>
      <c r="J83" s="13">
        <v>59300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139200</v>
      </c>
      <c r="F89" s="13">
        <v>22400</v>
      </c>
      <c r="G89" s="13">
        <v>137800</v>
      </c>
      <c r="H89" s="13">
        <v>94900</v>
      </c>
      <c r="I89" s="13">
        <v>152300</v>
      </c>
      <c r="J89" s="13">
        <v>11500</v>
      </c>
      <c r="K89" s="13">
        <v>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-300</v>
      </c>
      <c r="F91" s="13">
        <v>-4800</v>
      </c>
      <c r="G91" s="13">
        <v>800</v>
      </c>
      <c r="H91" s="13">
        <v>-4900</v>
      </c>
      <c r="I91" s="13">
        <v>-1500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108500</v>
      </c>
      <c r="F94" s="13">
        <v>-45800</v>
      </c>
      <c r="G94" s="13">
        <v>-39400</v>
      </c>
      <c r="H94" s="13">
        <v>-32100</v>
      </c>
      <c r="I94" s="13">
        <v>114100</v>
      </c>
      <c r="J94" s="13">
        <v>4200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-27200</v>
      </c>
      <c r="G96" s="13">
        <v>-27400</v>
      </c>
      <c r="H96" s="13">
        <v>-26200</v>
      </c>
      <c r="I96" s="13">
        <v>-26300</v>
      </c>
      <c r="J96" s="13">
        <v>-25900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-146700</v>
      </c>
      <c r="E100" s="13">
        <v>-251100</v>
      </c>
      <c r="F100" s="13">
        <v>54000</v>
      </c>
      <c r="G100" s="13">
        <v>-68800</v>
      </c>
      <c r="H100" s="13">
        <v>-66700</v>
      </c>
      <c r="I100" s="13">
        <v>-257400</v>
      </c>
      <c r="J100" s="13">
        <v>-30000</v>
      </c>
      <c r="K100" s="13">
        <v>-179700</v>
      </c>
    </row>
    <row r="101" spans="3:11" x14ac:dyDescent="0.2">
      <c r="C101" s="11" t="s">
        <v>19</v>
      </c>
      <c r="D101" s="13">
        <v>-15800</v>
      </c>
      <c r="E101" s="13">
        <v>-24500</v>
      </c>
      <c r="F101" s="13">
        <v>-18600</v>
      </c>
      <c r="G101" s="13">
        <v>-4800</v>
      </c>
      <c r="H101" s="13">
        <v>-6700</v>
      </c>
      <c r="I101" s="13">
        <v>0</v>
      </c>
      <c r="J101" s="13">
        <v>9800</v>
      </c>
      <c r="K101" s="13">
        <v>-2900</v>
      </c>
    </row>
    <row r="102" spans="3:11" x14ac:dyDescent="0.2">
      <c r="C102" s="11" t="s">
        <v>20</v>
      </c>
      <c r="D102" s="13">
        <v>18800</v>
      </c>
      <c r="E102" s="13">
        <v>-27900</v>
      </c>
      <c r="F102" s="13">
        <v>12000</v>
      </c>
      <c r="G102" s="13">
        <v>24800</v>
      </c>
      <c r="H102" s="13">
        <v>-10600</v>
      </c>
      <c r="I102" s="13">
        <v>9000</v>
      </c>
      <c r="J102" s="13">
        <v>-4500</v>
      </c>
      <c r="K102" s="13">
        <v>7400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18100</v>
      </c>
      <c r="E8" s="13">
        <v>16600</v>
      </c>
      <c r="F8" s="13">
        <v>16700</v>
      </c>
      <c r="G8" s="13">
        <v>16500</v>
      </c>
      <c r="H8" s="13">
        <v>16300</v>
      </c>
      <c r="I8" s="13">
        <v>13800</v>
      </c>
      <c r="J8" s="13">
        <v>15300</v>
      </c>
      <c r="K8" s="13">
        <v>15400</v>
      </c>
    </row>
    <row r="9" spans="1:11" x14ac:dyDescent="0.2">
      <c r="C9" s="11" t="s">
        <v>22</v>
      </c>
      <c r="D9" s="13">
        <v>7800</v>
      </c>
      <c r="E9" s="13">
        <v>7700</v>
      </c>
      <c r="F9" s="13">
        <v>8000</v>
      </c>
      <c r="G9" s="13">
        <v>7100</v>
      </c>
      <c r="H9" s="13">
        <v>8000</v>
      </c>
      <c r="I9" s="13">
        <v>5100</v>
      </c>
      <c r="J9" s="13">
        <v>7400</v>
      </c>
      <c r="K9" s="13">
        <v>7600</v>
      </c>
    </row>
    <row r="10" spans="1:11" x14ac:dyDescent="0.2">
      <c r="C10" s="11" t="s">
        <v>23</v>
      </c>
      <c r="D10" s="13">
        <v>10300</v>
      </c>
      <c r="E10" s="13">
        <v>8900</v>
      </c>
      <c r="F10" s="13">
        <v>8700</v>
      </c>
      <c r="G10" s="13">
        <v>9400</v>
      </c>
      <c r="H10" s="13">
        <v>8300</v>
      </c>
      <c r="I10" s="13">
        <v>8700</v>
      </c>
      <c r="J10" s="13">
        <v>7900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200</v>
      </c>
      <c r="G14" s="13">
        <v>2500</v>
      </c>
      <c r="H14" s="13">
        <v>2800</v>
      </c>
      <c r="I14" s="13">
        <v>2400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18600</v>
      </c>
      <c r="F17" s="13">
        <v>18600</v>
      </c>
      <c r="G17" s="13">
        <v>15500</v>
      </c>
      <c r="H17" s="13">
        <v>15900</v>
      </c>
      <c r="I17" s="13">
        <v>14900</v>
      </c>
      <c r="J17" s="13">
        <v>19100</v>
      </c>
      <c r="K17" s="13">
        <v>16500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-1900</v>
      </c>
      <c r="G18" s="13">
        <v>1000</v>
      </c>
      <c r="H18" s="13">
        <v>400</v>
      </c>
      <c r="I18" s="13">
        <v>-1100</v>
      </c>
      <c r="J18" s="13">
        <v>-3800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-2800</v>
      </c>
      <c r="F20" s="13">
        <v>-900</v>
      </c>
      <c r="G20" s="13">
        <v>500</v>
      </c>
      <c r="H20" s="13">
        <v>1500</v>
      </c>
      <c r="I20" s="13">
        <v>-400</v>
      </c>
      <c r="J20" s="13">
        <v>4000</v>
      </c>
      <c r="K20" s="13">
        <v>-1400</v>
      </c>
    </row>
    <row r="21" spans="3:11" x14ac:dyDescent="0.2">
      <c r="C21" s="11" t="s">
        <v>33</v>
      </c>
      <c r="D21" s="13">
        <v>-700</v>
      </c>
      <c r="E21" s="13">
        <v>-2700</v>
      </c>
      <c r="F21" s="13">
        <v>-700</v>
      </c>
      <c r="G21" s="13">
        <v>3700</v>
      </c>
      <c r="H21" s="13">
        <v>4100</v>
      </c>
      <c r="I21" s="13">
        <v>600</v>
      </c>
      <c r="J21" s="13">
        <v>2200</v>
      </c>
      <c r="K21" s="13">
        <v>-200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1400</v>
      </c>
      <c r="G22" s="13">
        <v>1400</v>
      </c>
      <c r="H22" s="13">
        <v>1300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-6200</v>
      </c>
      <c r="F23" s="13">
        <v>-4200</v>
      </c>
      <c r="G23" s="13">
        <v>100</v>
      </c>
      <c r="H23" s="13">
        <v>600</v>
      </c>
      <c r="I23" s="13">
        <v>-2900</v>
      </c>
      <c r="J23" s="13">
        <v>-900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1700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-6100</v>
      </c>
      <c r="F26" s="13">
        <v>-4200</v>
      </c>
      <c r="G26" s="13">
        <v>100</v>
      </c>
      <c r="H26" s="13">
        <v>-1100</v>
      </c>
      <c r="I26" s="13">
        <v>-2800</v>
      </c>
      <c r="J26" s="13">
        <v>-900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-5900</v>
      </c>
      <c r="F27" s="13">
        <v>-4200</v>
      </c>
      <c r="G27" s="13">
        <v>-200</v>
      </c>
      <c r="H27" s="13">
        <v>-1300</v>
      </c>
      <c r="I27" s="13">
        <v>-2600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2800</v>
      </c>
      <c r="F32" s="13">
        <v>900</v>
      </c>
      <c r="G32" s="13">
        <v>-500</v>
      </c>
      <c r="H32" s="13">
        <v>-1500</v>
      </c>
      <c r="I32" s="13">
        <v>400</v>
      </c>
      <c r="J32" s="13">
        <v>-4000</v>
      </c>
      <c r="K32" s="13">
        <v>1400</v>
      </c>
    </row>
    <row r="33" spans="2:11" x14ac:dyDescent="0.2">
      <c r="C33" s="11" t="s">
        <v>44</v>
      </c>
      <c r="D33" s="13">
        <v>-4500</v>
      </c>
      <c r="E33" s="13">
        <v>-5900</v>
      </c>
      <c r="F33" s="13">
        <v>-4200</v>
      </c>
      <c r="G33" s="13">
        <v>-200</v>
      </c>
      <c r="H33" s="13">
        <v>-900</v>
      </c>
      <c r="I33" s="13">
        <v>-2600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>
        <v>-4200</v>
      </c>
      <c r="G35" s="13">
        <v>-200</v>
      </c>
      <c r="H35" s="13">
        <v>-900</v>
      </c>
      <c r="I35" s="13">
        <v>-2600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22700</v>
      </c>
      <c r="F41" s="13">
        <v>25000</v>
      </c>
      <c r="G41" s="13">
        <v>21800</v>
      </c>
      <c r="H41" s="13">
        <v>24400</v>
      </c>
      <c r="I41" s="13">
        <v>24300</v>
      </c>
      <c r="J41" s="13">
        <v>32900</v>
      </c>
      <c r="K41" s="13">
        <v>22500</v>
      </c>
    </row>
    <row r="42" spans="2:11" x14ac:dyDescent="0.2">
      <c r="C42" s="11" t="s">
        <v>50</v>
      </c>
      <c r="D42" s="13">
        <v>49800</v>
      </c>
      <c r="E42" s="13">
        <v>30500</v>
      </c>
      <c r="F42" s="13">
        <v>48700</v>
      </c>
      <c r="G42" s="13">
        <v>50500</v>
      </c>
      <c r="H42" s="13">
        <v>50500</v>
      </c>
      <c r="I42" s="13">
        <v>44500</v>
      </c>
      <c r="J42" s="13">
        <v>22900</v>
      </c>
      <c r="K42" s="13">
        <v>7200</v>
      </c>
    </row>
    <row r="43" spans="2:11" x14ac:dyDescent="0.2">
      <c r="C43" s="11" t="s">
        <v>51</v>
      </c>
      <c r="D43" s="13">
        <v>8300</v>
      </c>
      <c r="E43" s="13">
        <v>7700</v>
      </c>
      <c r="F43" s="13">
        <v>6600</v>
      </c>
      <c r="G43" s="13">
        <v>7400</v>
      </c>
      <c r="H43" s="13">
        <v>14700</v>
      </c>
      <c r="I43" s="13">
        <v>8600</v>
      </c>
      <c r="J43" s="13">
        <v>9000</v>
      </c>
      <c r="K43" s="13">
        <v>22500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1100</v>
      </c>
      <c r="H44" s="13">
        <v>1100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1800</v>
      </c>
      <c r="E45" s="13">
        <v>3700</v>
      </c>
      <c r="F45" s="13">
        <v>1700</v>
      </c>
      <c r="G45" s="13">
        <v>5700</v>
      </c>
      <c r="H45" s="13">
        <v>4400</v>
      </c>
      <c r="I45" s="13">
        <v>4700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84400</v>
      </c>
      <c r="E46" s="13">
        <v>65600</v>
      </c>
      <c r="F46" s="13">
        <v>82900</v>
      </c>
      <c r="G46" s="13">
        <v>86600</v>
      </c>
      <c r="H46" s="13">
        <v>88500</v>
      </c>
      <c r="I46" s="13">
        <v>83300</v>
      </c>
      <c r="J46" s="13">
        <v>67900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11400</v>
      </c>
      <c r="F48" s="13">
        <v>12400</v>
      </c>
      <c r="G48" s="13">
        <v>13300</v>
      </c>
      <c r="H48" s="13">
        <v>13600</v>
      </c>
      <c r="I48" s="13">
        <v>65600</v>
      </c>
      <c r="J48" s="13">
        <v>65700</v>
      </c>
      <c r="K48" s="13">
        <v>66200</v>
      </c>
    </row>
    <row r="49" spans="3:11" x14ac:dyDescent="0.2">
      <c r="C49" s="11" t="s">
        <v>57</v>
      </c>
      <c r="D49" s="13">
        <v>71600</v>
      </c>
      <c r="E49" s="13">
        <v>60200</v>
      </c>
      <c r="F49" s="13">
        <v>60600</v>
      </c>
      <c r="G49" s="13">
        <v>61000</v>
      </c>
      <c r="H49" s="13">
        <v>59500</v>
      </c>
      <c r="I49" s="13">
        <v>64500</v>
      </c>
      <c r="J49" s="13">
        <v>64000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137500</v>
      </c>
      <c r="F54" s="13">
        <v>156100</v>
      </c>
      <c r="G54" s="13">
        <v>161100</v>
      </c>
      <c r="H54" s="13">
        <v>161900</v>
      </c>
      <c r="I54" s="13">
        <v>215300</v>
      </c>
      <c r="J54" s="13">
        <v>199400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5400</v>
      </c>
      <c r="G57" s="13">
        <v>5100</v>
      </c>
      <c r="H57" s="13">
        <v>5500</v>
      </c>
      <c r="I57" s="13">
        <v>5800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3500</v>
      </c>
      <c r="E58" s="13">
        <v>2700</v>
      </c>
      <c r="F58" s="13">
        <v>2600</v>
      </c>
      <c r="G58" s="13">
        <v>2900</v>
      </c>
      <c r="H58" s="13">
        <v>2000</v>
      </c>
      <c r="I58" s="13">
        <v>4600</v>
      </c>
      <c r="J58" s="13">
        <v>4200</v>
      </c>
      <c r="K58" s="13">
        <v>5400</v>
      </c>
    </row>
    <row r="59" spans="3:11" x14ac:dyDescent="0.2">
      <c r="C59" s="11" t="s">
        <v>67</v>
      </c>
      <c r="D59" s="13">
        <v>10200</v>
      </c>
      <c r="E59" s="13">
        <v>9200</v>
      </c>
      <c r="F59" s="13">
        <v>22200</v>
      </c>
      <c r="G59" s="13">
        <v>22900</v>
      </c>
      <c r="H59" s="13">
        <v>25500</v>
      </c>
      <c r="I59" s="13">
        <v>25100</v>
      </c>
      <c r="J59" s="13">
        <v>11300</v>
      </c>
      <c r="K59" s="13">
        <v>10900</v>
      </c>
    </row>
    <row r="60" spans="3:11" x14ac:dyDescent="0.2">
      <c r="C60" s="11" t="s">
        <v>68</v>
      </c>
      <c r="D60" s="13">
        <v>19700</v>
      </c>
      <c r="E60" s="13">
        <v>17600</v>
      </c>
      <c r="F60" s="13">
        <v>30200</v>
      </c>
      <c r="G60" s="13">
        <v>31000</v>
      </c>
      <c r="H60" s="13">
        <v>33000</v>
      </c>
      <c r="I60" s="13">
        <v>35500</v>
      </c>
      <c r="J60" s="13">
        <v>20700</v>
      </c>
      <c r="K60" s="13">
        <v>21200</v>
      </c>
    </row>
    <row r="61" spans="3:11" x14ac:dyDescent="0.2">
      <c r="C61" s="11" t="s">
        <v>69</v>
      </c>
      <c r="D61" s="13">
        <v>101700</v>
      </c>
      <c r="E61" s="13">
        <v>70000</v>
      </c>
      <c r="F61" s="13">
        <v>69900</v>
      </c>
      <c r="G61" s="13">
        <v>69000</v>
      </c>
      <c r="H61" s="13">
        <v>68900</v>
      </c>
      <c r="I61" s="13">
        <v>108100</v>
      </c>
      <c r="J61" s="13">
        <v>109100</v>
      </c>
      <c r="K61" s="13">
        <v>96800</v>
      </c>
    </row>
    <row r="62" spans="3:11" x14ac:dyDescent="0.2">
      <c r="C62" s="11" t="s">
        <v>70</v>
      </c>
      <c r="D62" s="13">
        <v>4400</v>
      </c>
      <c r="E62" s="13">
        <v>2900</v>
      </c>
      <c r="F62" s="13">
        <v>3400</v>
      </c>
      <c r="G62" s="13">
        <v>4500</v>
      </c>
      <c r="H62" s="13">
        <v>4500</v>
      </c>
      <c r="I62" s="13">
        <v>4700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102500</v>
      </c>
      <c r="F66" s="13">
        <v>115600</v>
      </c>
      <c r="G66" s="13">
        <v>117500</v>
      </c>
      <c r="H66" s="13">
        <v>118600</v>
      </c>
      <c r="I66" s="13">
        <v>159900</v>
      </c>
      <c r="J66" s="13">
        <v>142000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-3279300</v>
      </c>
      <c r="E72" s="13">
        <v>-3274800</v>
      </c>
      <c r="F72" s="13">
        <v>-3268800</v>
      </c>
      <c r="G72" s="13">
        <v>-3264600</v>
      </c>
      <c r="H72" s="13">
        <v>-3264400</v>
      </c>
      <c r="I72" s="13">
        <v>-3264200</v>
      </c>
      <c r="J72" s="13">
        <v>-3261500</v>
      </c>
      <c r="K72" s="13">
        <v>-3261100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35000</v>
      </c>
      <c r="F76" s="13">
        <v>40500</v>
      </c>
      <c r="G76" s="13">
        <v>43600</v>
      </c>
      <c r="H76" s="13">
        <v>43200</v>
      </c>
      <c r="I76" s="13">
        <v>55300</v>
      </c>
      <c r="J76" s="13">
        <v>57400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-5900</v>
      </c>
      <c r="F81" s="13">
        <v>-4200</v>
      </c>
      <c r="G81" s="13">
        <v>-200</v>
      </c>
      <c r="H81" s="13">
        <v>-900</v>
      </c>
      <c r="I81" s="13">
        <v>-2600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2300</v>
      </c>
      <c r="H83" s="13">
        <v>900</v>
      </c>
      <c r="I83" s="13">
        <v>2500</v>
      </c>
      <c r="J83" s="13">
        <v>2500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12300</v>
      </c>
      <c r="F89" s="13">
        <v>4100</v>
      </c>
      <c r="G89" s="13">
        <v>-1000</v>
      </c>
      <c r="H89" s="13">
        <v>2200</v>
      </c>
      <c r="I89" s="13">
        <v>-19500</v>
      </c>
      <c r="J89" s="13">
        <v>-3400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-1400</v>
      </c>
      <c r="F94" s="13">
        <v>0</v>
      </c>
      <c r="G94" s="13">
        <v>-3200</v>
      </c>
      <c r="H94" s="13">
        <v>-2100</v>
      </c>
      <c r="I94" s="13">
        <v>-1900</v>
      </c>
      <c r="J94" s="13">
        <v>3500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-13100</v>
      </c>
      <c r="F100" s="13">
        <v>-1000</v>
      </c>
      <c r="G100" s="13">
        <v>1600</v>
      </c>
      <c r="H100" s="13">
        <v>-100</v>
      </c>
      <c r="I100" s="13">
        <v>12900</v>
      </c>
      <c r="J100" s="13">
        <v>10400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-2200</v>
      </c>
      <c r="F102" s="13">
        <v>3200</v>
      </c>
      <c r="G102" s="13">
        <v>-2600</v>
      </c>
      <c r="H102" s="13">
        <v>-100</v>
      </c>
      <c r="I102" s="13">
        <v>-8500</v>
      </c>
      <c r="J102" s="13">
        <v>10500</v>
      </c>
      <c r="K102" s="13">
        <v>-18000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47400</v>
      </c>
      <c r="E8" s="13">
        <v>42800</v>
      </c>
      <c r="F8" s="13">
        <v>53400</v>
      </c>
      <c r="G8" s="13">
        <v>36700</v>
      </c>
      <c r="H8" s="13">
        <v>47100</v>
      </c>
      <c r="I8" s="13">
        <v>32600</v>
      </c>
      <c r="J8" s="13">
        <v>12800</v>
      </c>
      <c r="K8" s="13">
        <v>17300</v>
      </c>
    </row>
    <row r="9" spans="1:11" x14ac:dyDescent="0.2">
      <c r="C9" s="11" t="s">
        <v>22</v>
      </c>
      <c r="D9" s="13">
        <v>37300</v>
      </c>
      <c r="E9" s="13">
        <v>39700</v>
      </c>
      <c r="F9" s="13">
        <v>38900</v>
      </c>
      <c r="G9" s="13">
        <v>33300</v>
      </c>
      <c r="H9" s="13">
        <v>35100</v>
      </c>
      <c r="I9" s="13">
        <v>30500</v>
      </c>
      <c r="J9" s="13">
        <v>22300</v>
      </c>
      <c r="K9" s="13">
        <v>28900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14500</v>
      </c>
      <c r="G10" s="13">
        <v>3400</v>
      </c>
      <c r="H10" s="13">
        <v>12000</v>
      </c>
      <c r="I10" s="13">
        <v>2100</v>
      </c>
      <c r="J10" s="13">
        <v>-9500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200</v>
      </c>
      <c r="G14" s="13">
        <v>0</v>
      </c>
      <c r="H14" s="13">
        <v>4400</v>
      </c>
      <c r="I14" s="13">
        <v>200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45500</v>
      </c>
      <c r="F17" s="13">
        <v>44900</v>
      </c>
      <c r="G17" s="13">
        <v>38900</v>
      </c>
      <c r="H17" s="13">
        <v>48100</v>
      </c>
      <c r="I17" s="13">
        <v>36200</v>
      </c>
      <c r="J17" s="13">
        <v>27700</v>
      </c>
      <c r="K17" s="13">
        <v>43400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8500</v>
      </c>
      <c r="G18" s="13">
        <v>-2200</v>
      </c>
      <c r="H18" s="13">
        <v>-1000</v>
      </c>
      <c r="I18" s="13">
        <v>-3600</v>
      </c>
      <c r="J18" s="13">
        <v>-14900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1100</v>
      </c>
      <c r="H20" s="13">
        <v>1600</v>
      </c>
      <c r="I20" s="13">
        <v>1200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-2400</v>
      </c>
      <c r="F23" s="13">
        <v>9600</v>
      </c>
      <c r="G23" s="13">
        <v>-1100</v>
      </c>
      <c r="H23" s="13">
        <v>600</v>
      </c>
      <c r="I23" s="13">
        <v>-2500</v>
      </c>
      <c r="J23" s="13">
        <v>-13000</v>
      </c>
      <c r="K23" s="13">
        <v>-25900</v>
      </c>
    </row>
    <row r="24" spans="3:11" x14ac:dyDescent="0.2">
      <c r="C24" s="11" t="s">
        <v>36</v>
      </c>
      <c r="D24" s="13">
        <v>1000</v>
      </c>
      <c r="E24" s="13">
        <v>-300</v>
      </c>
      <c r="F24" s="13">
        <v>2100</v>
      </c>
      <c r="G24" s="13">
        <v>600</v>
      </c>
      <c r="H24" s="13">
        <v>-8300</v>
      </c>
      <c r="I24" s="13">
        <v>3700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-2100</v>
      </c>
      <c r="F26" s="13">
        <v>7500</v>
      </c>
      <c r="G26" s="13">
        <v>-1700</v>
      </c>
      <c r="H26" s="13">
        <v>8900</v>
      </c>
      <c r="I26" s="13">
        <v>-6200</v>
      </c>
      <c r="J26" s="13">
        <v>-13600</v>
      </c>
      <c r="K26" s="13">
        <v>-30100</v>
      </c>
    </row>
    <row r="27" spans="3:11" x14ac:dyDescent="0.2">
      <c r="C27" s="11" t="s">
        <v>38</v>
      </c>
      <c r="D27" s="13">
        <v>4700</v>
      </c>
      <c r="E27" s="13">
        <v>-2200</v>
      </c>
      <c r="F27" s="13">
        <v>6200</v>
      </c>
      <c r="G27" s="13">
        <v>-1800</v>
      </c>
      <c r="H27" s="13">
        <v>9300</v>
      </c>
      <c r="I27" s="13">
        <v>-7100</v>
      </c>
      <c r="J27" s="13">
        <v>-12800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-1100</v>
      </c>
      <c r="H32" s="13">
        <v>-1600</v>
      </c>
      <c r="I32" s="13">
        <v>-1200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-2200</v>
      </c>
      <c r="F33" s="13">
        <v>6200</v>
      </c>
      <c r="G33" s="13">
        <v>-1800</v>
      </c>
      <c r="H33" s="13">
        <v>9300</v>
      </c>
      <c r="I33" s="13">
        <v>-7100</v>
      </c>
      <c r="J33" s="13">
        <v>-12800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-2200</v>
      </c>
      <c r="F35" s="13">
        <v>6200</v>
      </c>
      <c r="G35" s="13">
        <v>-1800</v>
      </c>
      <c r="H35" s="13">
        <v>9300</v>
      </c>
      <c r="I35" s="13">
        <v>-7100</v>
      </c>
      <c r="J35" s="13">
        <v>-12800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77700</v>
      </c>
      <c r="F41" s="13">
        <v>72800</v>
      </c>
      <c r="G41" s="13">
        <v>74200</v>
      </c>
      <c r="H41" s="13">
        <v>53500</v>
      </c>
      <c r="I41" s="13">
        <v>59700</v>
      </c>
      <c r="J41" s="13">
        <v>48300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2400</v>
      </c>
      <c r="F43" s="13">
        <v>2200</v>
      </c>
      <c r="G43" s="13">
        <v>2300</v>
      </c>
      <c r="H43" s="13">
        <v>2000</v>
      </c>
      <c r="I43" s="13">
        <v>2600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5800</v>
      </c>
      <c r="G44" s="13">
        <v>6100</v>
      </c>
      <c r="H44" s="13">
        <v>5800</v>
      </c>
      <c r="I44" s="13">
        <v>6300</v>
      </c>
      <c r="J44" s="13">
        <v>7000</v>
      </c>
      <c r="K44" s="13">
        <v>7200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8100</v>
      </c>
      <c r="G45" s="13">
        <v>8400</v>
      </c>
      <c r="H45" s="13">
        <v>8900</v>
      </c>
      <c r="I45" s="13">
        <v>11600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82300</v>
      </c>
      <c r="E46" s="13">
        <v>95600</v>
      </c>
      <c r="F46" s="13">
        <v>89000</v>
      </c>
      <c r="G46" s="13">
        <v>91000</v>
      </c>
      <c r="H46" s="13">
        <v>70100</v>
      </c>
      <c r="I46" s="13">
        <v>80200</v>
      </c>
      <c r="J46" s="13">
        <v>68900</v>
      </c>
      <c r="K46" s="13">
        <v>75200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800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113400</v>
      </c>
      <c r="E48" s="13">
        <v>116700</v>
      </c>
      <c r="F48" s="13">
        <v>122300</v>
      </c>
      <c r="G48" s="13">
        <v>126600</v>
      </c>
      <c r="H48" s="13">
        <v>135100</v>
      </c>
      <c r="I48" s="13">
        <v>131000</v>
      </c>
      <c r="J48" s="13">
        <v>129600</v>
      </c>
      <c r="K48" s="13">
        <v>135900</v>
      </c>
    </row>
    <row r="49" spans="3:11" x14ac:dyDescent="0.2">
      <c r="C49" s="11" t="s">
        <v>57</v>
      </c>
      <c r="D49" s="13">
        <v>54800</v>
      </c>
      <c r="E49" s="13">
        <v>59500</v>
      </c>
      <c r="F49" s="13">
        <v>60100</v>
      </c>
      <c r="G49" s="13">
        <v>59600</v>
      </c>
      <c r="H49" s="13">
        <v>60300</v>
      </c>
      <c r="I49" s="13">
        <v>59700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36300</v>
      </c>
      <c r="F52" s="13">
        <v>35000</v>
      </c>
      <c r="G52" s="13">
        <v>35300</v>
      </c>
      <c r="H52" s="13">
        <v>36700</v>
      </c>
      <c r="I52" s="13">
        <v>27300</v>
      </c>
      <c r="J52" s="13">
        <v>27100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308300</v>
      </c>
      <c r="F54" s="13">
        <v>306500</v>
      </c>
      <c r="G54" s="13">
        <v>312700</v>
      </c>
      <c r="H54" s="13">
        <v>302500</v>
      </c>
      <c r="I54" s="13">
        <v>298900</v>
      </c>
      <c r="J54" s="13">
        <v>287600</v>
      </c>
      <c r="K54" s="13">
        <v>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122400</v>
      </c>
      <c r="E59" s="13">
        <v>145800</v>
      </c>
      <c r="F59" s="13">
        <v>136300</v>
      </c>
      <c r="G59" s="13">
        <v>147300</v>
      </c>
      <c r="H59" s="13">
        <v>128400</v>
      </c>
      <c r="I59" s="13">
        <v>145000</v>
      </c>
      <c r="J59" s="13">
        <v>126600</v>
      </c>
      <c r="K59" s="13">
        <v>122700</v>
      </c>
    </row>
    <row r="60" spans="3:11" x14ac:dyDescent="0.2">
      <c r="C60" s="11" t="s">
        <v>68</v>
      </c>
      <c r="D60" s="13">
        <v>122400</v>
      </c>
      <c r="E60" s="13">
        <v>145800</v>
      </c>
      <c r="F60" s="13">
        <v>136300</v>
      </c>
      <c r="G60" s="13">
        <v>147300</v>
      </c>
      <c r="H60" s="13">
        <v>128400</v>
      </c>
      <c r="I60" s="13">
        <v>145000</v>
      </c>
      <c r="J60" s="13">
        <v>126600</v>
      </c>
      <c r="K60" s="13">
        <v>122800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81600</v>
      </c>
      <c r="E62" s="13">
        <v>81200</v>
      </c>
      <c r="F62" s="13">
        <v>85800</v>
      </c>
      <c r="G62" s="13">
        <v>89000</v>
      </c>
      <c r="H62" s="13">
        <v>96500</v>
      </c>
      <c r="I62" s="13">
        <v>89000</v>
      </c>
      <c r="J62" s="13">
        <v>90200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242300</v>
      </c>
      <c r="F66" s="13">
        <v>238500</v>
      </c>
      <c r="G66" s="13">
        <v>251700</v>
      </c>
      <c r="H66" s="13">
        <v>240300</v>
      </c>
      <c r="I66" s="13">
        <v>247300</v>
      </c>
      <c r="J66" s="13">
        <v>228800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-65000</v>
      </c>
      <c r="F72" s="13">
        <v>-62800</v>
      </c>
      <c r="G72" s="13">
        <v>-69000</v>
      </c>
      <c r="H72" s="13">
        <v>-67200</v>
      </c>
      <c r="I72" s="13">
        <v>-76500</v>
      </c>
      <c r="J72" s="13">
        <v>-69400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66000</v>
      </c>
      <c r="F76" s="13">
        <v>68000</v>
      </c>
      <c r="G76" s="13">
        <v>61000</v>
      </c>
      <c r="H76" s="13">
        <v>62100</v>
      </c>
      <c r="I76" s="13">
        <v>51600</v>
      </c>
      <c r="J76" s="13">
        <v>58800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</v>
      </c>
      <c r="E81" s="13">
        <v>-2200</v>
      </c>
      <c r="F81" s="13">
        <v>6200</v>
      </c>
      <c r="G81" s="13">
        <v>-1800</v>
      </c>
      <c r="H81" s="13">
        <v>9300</v>
      </c>
      <c r="I81" s="13">
        <v>-7100</v>
      </c>
      <c r="J81" s="13">
        <v>-12800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721200</v>
      </c>
      <c r="E8" s="13">
        <v>721700</v>
      </c>
      <c r="F8" s="13">
        <v>631900</v>
      </c>
      <c r="G8" s="13">
        <v>581600</v>
      </c>
      <c r="H8" s="13">
        <v>518800</v>
      </c>
      <c r="I8" s="13">
        <v>503900</v>
      </c>
      <c r="J8" s="13">
        <v>521200</v>
      </c>
      <c r="K8" s="13">
        <v>453100</v>
      </c>
    </row>
    <row r="9" spans="1:11" x14ac:dyDescent="0.2">
      <c r="C9" s="11" t="s">
        <v>22</v>
      </c>
      <c r="D9" s="13">
        <v>555200</v>
      </c>
      <c r="E9" s="13">
        <v>570800</v>
      </c>
      <c r="F9" s="13">
        <v>495600</v>
      </c>
      <c r="G9" s="13">
        <v>462900</v>
      </c>
      <c r="H9" s="13">
        <v>402800</v>
      </c>
      <c r="I9" s="13">
        <v>397900</v>
      </c>
      <c r="J9" s="13">
        <v>415200</v>
      </c>
      <c r="K9" s="13">
        <v>377900</v>
      </c>
    </row>
    <row r="10" spans="1:11" x14ac:dyDescent="0.2">
      <c r="C10" s="11" t="s">
        <v>23</v>
      </c>
      <c r="D10" s="13">
        <v>166000</v>
      </c>
      <c r="E10" s="13">
        <v>150900</v>
      </c>
      <c r="F10" s="13">
        <v>136300</v>
      </c>
      <c r="G10" s="13">
        <v>118700</v>
      </c>
      <c r="H10" s="13">
        <v>116000</v>
      </c>
      <c r="I10" s="13">
        <v>106000</v>
      </c>
      <c r="J10" s="13">
        <v>106000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-34700</v>
      </c>
      <c r="F14" s="13">
        <v>600</v>
      </c>
      <c r="G14" s="13">
        <v>8900</v>
      </c>
      <c r="H14" s="13">
        <v>900</v>
      </c>
      <c r="I14" s="13">
        <v>600</v>
      </c>
      <c r="J14" s="13">
        <v>100</v>
      </c>
      <c r="K14" s="13">
        <v>54700</v>
      </c>
    </row>
    <row r="15" spans="1:11" x14ac:dyDescent="0.2">
      <c r="C15" s="11" t="s">
        <v>28</v>
      </c>
      <c r="D15" s="13">
        <v>73900</v>
      </c>
      <c r="E15" s="13">
        <v>73700</v>
      </c>
      <c r="F15" s="13">
        <v>69500</v>
      </c>
      <c r="G15" s="13">
        <v>108800</v>
      </c>
      <c r="H15" s="13">
        <v>67100</v>
      </c>
      <c r="I15" s="13">
        <v>67500</v>
      </c>
      <c r="J15" s="13">
        <v>66300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</v>
      </c>
      <c r="E17" s="13">
        <v>625100</v>
      </c>
      <c r="F17" s="13">
        <v>580300</v>
      </c>
      <c r="G17" s="13">
        <v>595600</v>
      </c>
      <c r="H17" s="13">
        <v>484300</v>
      </c>
      <c r="I17" s="13">
        <v>478300</v>
      </c>
      <c r="J17" s="13">
        <v>493200</v>
      </c>
      <c r="K17" s="13">
        <v>515800</v>
      </c>
    </row>
    <row r="18" spans="3:11" x14ac:dyDescent="0.2">
      <c r="C18" s="11" t="s">
        <v>30</v>
      </c>
      <c r="D18" s="13">
        <v>75000</v>
      </c>
      <c r="E18" s="13">
        <v>96600</v>
      </c>
      <c r="F18" s="13">
        <v>51600</v>
      </c>
      <c r="G18" s="13">
        <v>-14000</v>
      </c>
      <c r="H18" s="13">
        <v>34500</v>
      </c>
      <c r="I18" s="13">
        <v>25600</v>
      </c>
      <c r="J18" s="13">
        <v>28000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29500</v>
      </c>
      <c r="F20" s="13">
        <v>8200</v>
      </c>
      <c r="G20" s="13">
        <v>12300</v>
      </c>
      <c r="H20" s="13">
        <v>12100</v>
      </c>
      <c r="I20" s="13">
        <v>-1700</v>
      </c>
      <c r="J20" s="13">
        <v>600</v>
      </c>
      <c r="K20" s="13">
        <v>34200</v>
      </c>
    </row>
    <row r="21" spans="3:11" x14ac:dyDescent="0.2">
      <c r="C21" s="11" t="s">
        <v>33</v>
      </c>
      <c r="D21" s="13">
        <v>140900</v>
      </c>
      <c r="E21" s="13">
        <v>199700</v>
      </c>
      <c r="F21" s="13">
        <v>129400</v>
      </c>
      <c r="G21" s="13">
        <v>107100</v>
      </c>
      <c r="H21" s="13">
        <v>113700</v>
      </c>
      <c r="I21" s="13">
        <v>91500</v>
      </c>
      <c r="J21" s="13">
        <v>94900</v>
      </c>
      <c r="K21" s="13">
        <v>44600</v>
      </c>
    </row>
    <row r="22" spans="3:11" x14ac:dyDescent="0.2">
      <c r="C22" s="11" t="s">
        <v>34</v>
      </c>
      <c r="D22" s="13">
        <v>57700</v>
      </c>
      <c r="E22" s="13">
        <v>56000</v>
      </c>
      <c r="F22" s="13">
        <v>55100</v>
      </c>
      <c r="G22" s="13">
        <v>56800</v>
      </c>
      <c r="H22" s="13">
        <v>59900</v>
      </c>
      <c r="I22" s="13">
        <v>59200</v>
      </c>
      <c r="J22" s="13">
        <v>57800</v>
      </c>
      <c r="K22" s="13">
        <v>51900</v>
      </c>
    </row>
    <row r="23" spans="3:11" x14ac:dyDescent="0.2">
      <c r="C23" s="11" t="s">
        <v>35</v>
      </c>
      <c r="D23" s="13">
        <v>9200</v>
      </c>
      <c r="E23" s="13">
        <v>70100</v>
      </c>
      <c r="F23" s="13">
        <v>4800</v>
      </c>
      <c r="G23" s="13">
        <v>-58500</v>
      </c>
      <c r="H23" s="13">
        <v>-13400</v>
      </c>
      <c r="I23" s="13">
        <v>-35300</v>
      </c>
      <c r="J23" s="13">
        <v>-29200</v>
      </c>
      <c r="K23" s="13">
        <v>-80400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500</v>
      </c>
      <c r="H24" s="13">
        <v>400</v>
      </c>
      <c r="I24" s="13">
        <v>500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69500</v>
      </c>
      <c r="F26" s="13">
        <v>4400</v>
      </c>
      <c r="G26" s="13">
        <v>-59000</v>
      </c>
      <c r="H26" s="13">
        <v>-13800</v>
      </c>
      <c r="I26" s="13">
        <v>-35800</v>
      </c>
      <c r="J26" s="13">
        <v>-29400</v>
      </c>
      <c r="K26" s="13">
        <v>-81100</v>
      </c>
    </row>
    <row r="27" spans="3:11" x14ac:dyDescent="0.2">
      <c r="C27" s="11" t="s">
        <v>38</v>
      </c>
      <c r="D27" s="13">
        <v>-15300</v>
      </c>
      <c r="E27" s="13">
        <v>16700</v>
      </c>
      <c r="F27" s="13">
        <v>-23900</v>
      </c>
      <c r="G27" s="13">
        <v>-86900</v>
      </c>
      <c r="H27" s="13">
        <v>-39600</v>
      </c>
      <c r="I27" s="13">
        <v>-60400</v>
      </c>
      <c r="J27" s="13">
        <v>-52900</v>
      </c>
      <c r="K27" s="13">
        <v>-103800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-29500</v>
      </c>
      <c r="F32" s="13">
        <v>-8200</v>
      </c>
      <c r="G32" s="13">
        <v>-12300</v>
      </c>
      <c r="H32" s="13">
        <v>-12100</v>
      </c>
      <c r="I32" s="13">
        <v>1700</v>
      </c>
      <c r="J32" s="13">
        <v>-600</v>
      </c>
      <c r="K32" s="13">
        <v>-34200</v>
      </c>
    </row>
    <row r="33" spans="2:11" x14ac:dyDescent="0.2">
      <c r="C33" s="11" t="s">
        <v>44</v>
      </c>
      <c r="D33" s="13">
        <v>-15300</v>
      </c>
      <c r="E33" s="13">
        <v>16700</v>
      </c>
      <c r="F33" s="13">
        <v>-23900</v>
      </c>
      <c r="G33" s="13">
        <v>-86900</v>
      </c>
      <c r="H33" s="13">
        <v>-39600</v>
      </c>
      <c r="I33" s="13">
        <v>-60400</v>
      </c>
      <c r="J33" s="13">
        <v>-52900</v>
      </c>
      <c r="K33" s="13">
        <v>-103800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16700</v>
      </c>
      <c r="F35" s="13">
        <v>-23900</v>
      </c>
      <c r="G35" s="13">
        <v>-86900</v>
      </c>
      <c r="H35" s="13">
        <v>-39600</v>
      </c>
      <c r="I35" s="13">
        <v>-60400</v>
      </c>
      <c r="J35" s="13">
        <v>-52900</v>
      </c>
      <c r="K35" s="13">
        <v>-103800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10100</v>
      </c>
      <c r="F41" s="13">
        <v>9500</v>
      </c>
      <c r="G41" s="13">
        <v>20000</v>
      </c>
      <c r="H41" s="13">
        <v>10400</v>
      </c>
      <c r="I41" s="13">
        <v>24200</v>
      </c>
      <c r="J41" s="13">
        <v>18400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575900</v>
      </c>
      <c r="E43" s="13">
        <v>453500</v>
      </c>
      <c r="F43" s="13">
        <v>531800</v>
      </c>
      <c r="G43" s="13">
        <v>400300</v>
      </c>
      <c r="H43" s="13">
        <v>321600</v>
      </c>
      <c r="I43" s="13">
        <v>433300</v>
      </c>
      <c r="J43" s="13">
        <v>473900</v>
      </c>
      <c r="K43" s="13">
        <v>392500</v>
      </c>
    </row>
    <row r="44" spans="2:11" x14ac:dyDescent="0.2">
      <c r="C44" s="11" t="s">
        <v>52</v>
      </c>
      <c r="D44" s="13">
        <v>92900</v>
      </c>
      <c r="E44" s="13">
        <v>91800</v>
      </c>
      <c r="F44" s="13">
        <v>84100</v>
      </c>
      <c r="G44" s="13">
        <v>78000</v>
      </c>
      <c r="H44" s="13">
        <v>87200</v>
      </c>
      <c r="I44" s="13">
        <v>78300</v>
      </c>
      <c r="J44" s="13">
        <v>72400</v>
      </c>
      <c r="K44" s="13">
        <v>99900</v>
      </c>
    </row>
    <row r="45" spans="2:11" x14ac:dyDescent="0.2">
      <c r="C45" s="11" t="s">
        <v>53</v>
      </c>
      <c r="D45" s="13">
        <v>51700</v>
      </c>
      <c r="E45" s="13">
        <v>49700</v>
      </c>
      <c r="F45" s="13">
        <v>44200</v>
      </c>
      <c r="G45" s="13">
        <v>44200</v>
      </c>
      <c r="H45" s="13">
        <v>62400</v>
      </c>
      <c r="I45" s="13">
        <v>83900</v>
      </c>
      <c r="J45" s="13">
        <v>79300</v>
      </c>
      <c r="K45" s="13">
        <v>66500</v>
      </c>
    </row>
    <row r="46" spans="2:11" x14ac:dyDescent="0.2">
      <c r="C46" s="11" t="s">
        <v>54</v>
      </c>
      <c r="D46" s="13">
        <v>726400</v>
      </c>
      <c r="E46" s="13">
        <v>605100</v>
      </c>
      <c r="F46" s="13">
        <v>669600</v>
      </c>
      <c r="G46" s="13">
        <v>542500</v>
      </c>
      <c r="H46" s="13">
        <v>481700</v>
      </c>
      <c r="I46" s="13">
        <v>619700</v>
      </c>
      <c r="J46" s="13">
        <v>644100</v>
      </c>
      <c r="K46" s="13">
        <v>580200</v>
      </c>
    </row>
    <row r="47" spans="2:11" x14ac:dyDescent="0.2">
      <c r="C47" s="11" t="s">
        <v>55</v>
      </c>
      <c r="D47" s="13">
        <v>285400</v>
      </c>
      <c r="E47" s="13">
        <v>287700</v>
      </c>
      <c r="F47" s="13">
        <v>290000</v>
      </c>
      <c r="G47" s="13">
        <v>294100</v>
      </c>
      <c r="H47" s="13">
        <v>296200</v>
      </c>
      <c r="I47" s="13">
        <v>302900</v>
      </c>
      <c r="J47" s="13">
        <v>310000</v>
      </c>
      <c r="K47" s="13">
        <v>319100</v>
      </c>
    </row>
    <row r="48" spans="2:11" x14ac:dyDescent="0.2">
      <c r="C48" s="11" t="s">
        <v>56</v>
      </c>
      <c r="D48" s="13">
        <v>4694800</v>
      </c>
      <c r="E48" s="13">
        <v>4618200</v>
      </c>
      <c r="F48" s="13">
        <v>4596100</v>
      </c>
      <c r="G48" s="13">
        <v>4602000</v>
      </c>
      <c r="H48" s="13">
        <v>4580700</v>
      </c>
      <c r="I48" s="13">
        <v>4569600</v>
      </c>
      <c r="J48" s="13">
        <v>4526500</v>
      </c>
      <c r="K48" s="13">
        <v>4557800</v>
      </c>
    </row>
    <row r="49" spans="3:11" x14ac:dyDescent="0.2">
      <c r="C49" s="11" t="s">
        <v>57</v>
      </c>
      <c r="D49" s="13">
        <v>429200</v>
      </c>
      <c r="E49" s="13">
        <v>428700</v>
      </c>
      <c r="F49" s="13">
        <v>428700</v>
      </c>
      <c r="G49" s="13">
        <v>429000</v>
      </c>
      <c r="H49" s="13">
        <v>429100</v>
      </c>
      <c r="I49" s="13">
        <v>429900</v>
      </c>
      <c r="J49" s="13">
        <v>429800</v>
      </c>
      <c r="K49" s="13">
        <v>430700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31700</v>
      </c>
      <c r="F52" s="13">
        <v>34700</v>
      </c>
      <c r="G52" s="13">
        <v>38300</v>
      </c>
      <c r="H52" s="13">
        <v>38600</v>
      </c>
      <c r="I52" s="13">
        <v>41300</v>
      </c>
      <c r="J52" s="13">
        <v>39100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6169500</v>
      </c>
      <c r="E54" s="13">
        <v>5971500</v>
      </c>
      <c r="F54" s="13">
        <v>6019200</v>
      </c>
      <c r="G54" s="13">
        <v>5905800</v>
      </c>
      <c r="H54" s="13">
        <v>5826300</v>
      </c>
      <c r="I54" s="13">
        <v>5963500</v>
      </c>
      <c r="J54" s="13">
        <v>5949600</v>
      </c>
      <c r="K54" s="13">
        <v>5933600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256100</v>
      </c>
      <c r="F57" s="13">
        <v>365900</v>
      </c>
      <c r="G57" s="13">
        <v>264300</v>
      </c>
      <c r="H57" s="13">
        <v>176100</v>
      </c>
      <c r="I57" s="13">
        <v>301700</v>
      </c>
      <c r="J57" s="13">
        <v>257700</v>
      </c>
      <c r="K57" s="13">
        <v>198400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267000</v>
      </c>
      <c r="E59" s="13">
        <v>253400</v>
      </c>
      <c r="F59" s="13">
        <v>231300</v>
      </c>
      <c r="G59" s="13">
        <v>232600</v>
      </c>
      <c r="H59" s="13">
        <v>202000</v>
      </c>
      <c r="I59" s="13">
        <v>218300</v>
      </c>
      <c r="J59" s="13">
        <v>196400</v>
      </c>
      <c r="K59" s="13">
        <v>185000</v>
      </c>
    </row>
    <row r="60" spans="3:11" x14ac:dyDescent="0.2">
      <c r="C60" s="11" t="s">
        <v>68</v>
      </c>
      <c r="D60" s="13">
        <v>645300</v>
      </c>
      <c r="E60" s="13">
        <v>509500</v>
      </c>
      <c r="F60" s="13">
        <v>597200</v>
      </c>
      <c r="G60" s="13">
        <v>496900</v>
      </c>
      <c r="H60" s="13">
        <v>378100</v>
      </c>
      <c r="I60" s="13">
        <v>520000</v>
      </c>
      <c r="J60" s="13">
        <v>454100</v>
      </c>
      <c r="K60" s="13">
        <v>383400</v>
      </c>
    </row>
    <row r="61" spans="3:11" x14ac:dyDescent="0.2">
      <c r="C61" s="11" t="s">
        <v>69</v>
      </c>
      <c r="D61" s="13">
        <v>4269200</v>
      </c>
      <c r="E61" s="13">
        <v>4115300</v>
      </c>
      <c r="F61" s="13">
        <v>3816900</v>
      </c>
      <c r="G61" s="13">
        <v>3769600</v>
      </c>
      <c r="H61" s="13">
        <v>4149700</v>
      </c>
      <c r="I61" s="13">
        <v>4133300</v>
      </c>
      <c r="J61" s="13">
        <v>4160400</v>
      </c>
      <c r="K61" s="13">
        <v>4183800</v>
      </c>
    </row>
    <row r="62" spans="3:11" x14ac:dyDescent="0.2">
      <c r="C62" s="11" t="s">
        <v>70</v>
      </c>
      <c r="D62" s="13">
        <v>388700</v>
      </c>
      <c r="E62" s="13">
        <v>456100</v>
      </c>
      <c r="F62" s="13">
        <v>452100</v>
      </c>
      <c r="G62" s="13">
        <v>449200</v>
      </c>
      <c r="H62" s="13">
        <v>434800</v>
      </c>
      <c r="I62" s="13">
        <v>436000</v>
      </c>
      <c r="J62" s="13">
        <v>423600</v>
      </c>
      <c r="K62" s="13">
        <v>406300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5612400</v>
      </c>
      <c r="E66" s="13">
        <v>5380800</v>
      </c>
      <c r="F66" s="13">
        <v>5426900</v>
      </c>
      <c r="G66" s="13">
        <v>5270100</v>
      </c>
      <c r="H66" s="13">
        <v>5214000</v>
      </c>
      <c r="I66" s="13">
        <v>5293300</v>
      </c>
      <c r="J66" s="13">
        <v>5200800</v>
      </c>
      <c r="K66" s="13">
        <v>5113700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557100</v>
      </c>
      <c r="E76" s="13">
        <v>590700</v>
      </c>
      <c r="F76" s="13">
        <v>592300</v>
      </c>
      <c r="G76" s="13">
        <v>635700</v>
      </c>
      <c r="H76" s="13">
        <v>612300</v>
      </c>
      <c r="I76" s="13">
        <v>670200</v>
      </c>
      <c r="J76" s="13">
        <v>748800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16700</v>
      </c>
      <c r="F81" s="13">
        <v>-23900</v>
      </c>
      <c r="G81" s="13">
        <v>-86900</v>
      </c>
      <c r="H81" s="13">
        <v>-39600</v>
      </c>
      <c r="I81" s="13">
        <v>-60400</v>
      </c>
      <c r="J81" s="13">
        <v>-52900</v>
      </c>
      <c r="K81" s="13">
        <v>-103800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73700</v>
      </c>
      <c r="F83" s="13">
        <v>69500</v>
      </c>
      <c r="G83" s="13">
        <v>108800</v>
      </c>
      <c r="H83" s="13">
        <v>67100</v>
      </c>
      <c r="I83" s="13">
        <v>67500</v>
      </c>
      <c r="J83" s="13">
        <v>66300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104000</v>
      </c>
      <c r="F89" s="13">
        <v>54200</v>
      </c>
      <c r="G89" s="13">
        <v>95600</v>
      </c>
      <c r="H89" s="13">
        <v>54200</v>
      </c>
      <c r="I89" s="13">
        <v>111000</v>
      </c>
      <c r="J89" s="13">
        <v>77200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-101200</v>
      </c>
      <c r="F91" s="13">
        <v>-80200</v>
      </c>
      <c r="G91" s="13">
        <v>-83400</v>
      </c>
      <c r="H91" s="13">
        <v>-106600</v>
      </c>
      <c r="I91" s="13">
        <v>-72000</v>
      </c>
      <c r="J91" s="13">
        <v>-39400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-58400</v>
      </c>
      <c r="F94" s="13">
        <v>-75500</v>
      </c>
      <c r="G94" s="13">
        <v>-80400</v>
      </c>
      <c r="H94" s="13">
        <v>-99400</v>
      </c>
      <c r="I94" s="13">
        <v>-64300</v>
      </c>
      <c r="J94" s="13">
        <v>-30100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-31700</v>
      </c>
      <c r="F100" s="13">
        <v>10800</v>
      </c>
      <c r="G100" s="13">
        <v>-5700</v>
      </c>
      <c r="H100" s="13">
        <v>14400</v>
      </c>
      <c r="I100" s="13">
        <v>-34200</v>
      </c>
      <c r="J100" s="13">
        <v>-40300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14000</v>
      </c>
      <c r="F102" s="13">
        <v>-10400</v>
      </c>
      <c r="G102" s="13">
        <v>9500</v>
      </c>
      <c r="H102" s="13">
        <v>-30800</v>
      </c>
      <c r="I102" s="13">
        <v>12500</v>
      </c>
      <c r="J102" s="13">
        <v>6800</v>
      </c>
      <c r="K102" s="13">
        <v>-17000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7" width="14.7109375" style="11" bestFit="1" customWidth="1"/>
    <col min="8" max="11" width="14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748000</v>
      </c>
      <c r="E8" s="13">
        <v>707000</v>
      </c>
      <c r="F8" s="13">
        <v>716000</v>
      </c>
      <c r="G8" s="13">
        <v>702000</v>
      </c>
      <c r="H8" s="13">
        <v>692000</v>
      </c>
      <c r="I8" s="13">
        <v>686000</v>
      </c>
      <c r="J8" s="13">
        <v>672000</v>
      </c>
      <c r="K8" s="13">
        <v>639000</v>
      </c>
    </row>
    <row r="9" spans="1:11" x14ac:dyDescent="0.2">
      <c r="C9" s="11" t="s">
        <v>22</v>
      </c>
      <c r="D9" s="13">
        <v>119000</v>
      </c>
      <c r="E9" s="13">
        <v>102000</v>
      </c>
      <c r="F9" s="13">
        <v>101000</v>
      </c>
      <c r="G9" s="13">
        <v>105000</v>
      </c>
      <c r="H9" s="13">
        <v>100000</v>
      </c>
      <c r="I9" s="13">
        <v>102000</v>
      </c>
      <c r="J9" s="13">
        <v>99000</v>
      </c>
      <c r="K9" s="13">
        <v>87000</v>
      </c>
    </row>
    <row r="10" spans="1:11" x14ac:dyDescent="0.2">
      <c r="C10" s="11" t="s">
        <v>23</v>
      </c>
      <c r="D10" s="13">
        <v>629000</v>
      </c>
      <c r="E10" s="13">
        <v>605000</v>
      </c>
      <c r="F10" s="13">
        <v>615000</v>
      </c>
      <c r="G10" s="13">
        <v>597000</v>
      </c>
      <c r="H10" s="13">
        <v>592000</v>
      </c>
      <c r="I10" s="13">
        <v>584000</v>
      </c>
      <c r="J10" s="13">
        <v>573000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61000</v>
      </c>
      <c r="F12" s="13">
        <v>59000</v>
      </c>
      <c r="G12" s="13">
        <v>60000</v>
      </c>
      <c r="H12" s="13">
        <v>66000</v>
      </c>
      <c r="I12" s="13">
        <v>68000</v>
      </c>
      <c r="J12" s="13">
        <v>68000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4000</v>
      </c>
      <c r="G14" s="13">
        <v>11000</v>
      </c>
      <c r="H14" s="13">
        <v>5000</v>
      </c>
      <c r="I14" s="13">
        <v>9000</v>
      </c>
      <c r="J14" s="13">
        <v>27000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21000</v>
      </c>
      <c r="F15" s="13">
        <v>22000</v>
      </c>
      <c r="G15" s="13">
        <v>21000</v>
      </c>
      <c r="H15" s="13">
        <v>21000</v>
      </c>
      <c r="I15" s="13">
        <v>21000</v>
      </c>
      <c r="J15" s="13">
        <v>20000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446000</v>
      </c>
      <c r="F17" s="13">
        <v>585000</v>
      </c>
      <c r="G17" s="13">
        <v>400000</v>
      </c>
      <c r="H17" s="13">
        <v>405000</v>
      </c>
      <c r="I17" s="13">
        <v>404000</v>
      </c>
      <c r="J17" s="13">
        <v>415000</v>
      </c>
      <c r="K17" s="13">
        <v>359000</v>
      </c>
    </row>
    <row r="18" spans="3:11" x14ac:dyDescent="0.2">
      <c r="C18" s="11" t="s">
        <v>30</v>
      </c>
      <c r="D18" s="13">
        <v>232000</v>
      </c>
      <c r="E18" s="13">
        <v>261000</v>
      </c>
      <c r="F18" s="13">
        <v>131000</v>
      </c>
      <c r="G18" s="13">
        <v>302000</v>
      </c>
      <c r="H18" s="13">
        <v>287000</v>
      </c>
      <c r="I18" s="13">
        <v>282000</v>
      </c>
      <c r="J18" s="13">
        <v>257000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-1000</v>
      </c>
      <c r="F20" s="13">
        <v>-4000</v>
      </c>
      <c r="G20" s="13">
        <v>-9000</v>
      </c>
      <c r="H20" s="13">
        <v>177000</v>
      </c>
      <c r="I20" s="13">
        <v>2000</v>
      </c>
      <c r="J20" s="13">
        <v>67000</v>
      </c>
      <c r="K20" s="13">
        <v>5000</v>
      </c>
    </row>
    <row r="21" spans="3:11" x14ac:dyDescent="0.2">
      <c r="C21" s="11" t="s">
        <v>33</v>
      </c>
      <c r="D21" s="13">
        <v>292000</v>
      </c>
      <c r="E21" s="13">
        <v>289000</v>
      </c>
      <c r="F21" s="13">
        <v>159000</v>
      </c>
      <c r="G21" s="13">
        <v>330000</v>
      </c>
      <c r="H21" s="13">
        <v>499000</v>
      </c>
      <c r="I21" s="13">
        <v>320000</v>
      </c>
      <c r="J21" s="13">
        <v>361000</v>
      </c>
      <c r="K21" s="13">
        <v>313000</v>
      </c>
    </row>
    <row r="22" spans="3:11" x14ac:dyDescent="0.2">
      <c r="C22" s="11" t="s">
        <v>34</v>
      </c>
      <c r="D22" s="13">
        <v>48000</v>
      </c>
      <c r="E22" s="13">
        <v>31000</v>
      </c>
      <c r="F22" s="13">
        <v>31000</v>
      </c>
      <c r="G22" s="13">
        <v>32000</v>
      </c>
      <c r="H22" s="13">
        <v>31000</v>
      </c>
      <c r="I22" s="13">
        <v>32000</v>
      </c>
      <c r="J22" s="13">
        <v>35000</v>
      </c>
      <c r="K22" s="13">
        <v>32000</v>
      </c>
    </row>
    <row r="23" spans="3:11" x14ac:dyDescent="0.2">
      <c r="C23" s="11" t="s">
        <v>35</v>
      </c>
      <c r="D23" s="13">
        <v>195000</v>
      </c>
      <c r="E23" s="13">
        <v>229000</v>
      </c>
      <c r="F23" s="13">
        <v>96000</v>
      </c>
      <c r="G23" s="13">
        <v>261000</v>
      </c>
      <c r="H23" s="13">
        <v>433000</v>
      </c>
      <c r="I23" s="13">
        <v>252000</v>
      </c>
      <c r="J23" s="13">
        <v>289000</v>
      </c>
      <c r="K23" s="13">
        <v>253000</v>
      </c>
    </row>
    <row r="24" spans="3:11" x14ac:dyDescent="0.2">
      <c r="C24" s="11" t="s">
        <v>36</v>
      </c>
      <c r="D24" s="13">
        <v>126000</v>
      </c>
      <c r="E24" s="13">
        <v>29000</v>
      </c>
      <c r="F24" s="13">
        <v>-24000</v>
      </c>
      <c r="G24" s="13">
        <v>59000</v>
      </c>
      <c r="H24" s="13">
        <v>100000</v>
      </c>
      <c r="I24" s="13">
        <v>71000</v>
      </c>
      <c r="J24" s="13">
        <v>81000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200000</v>
      </c>
      <c r="F26" s="13">
        <v>120000</v>
      </c>
      <c r="G26" s="13">
        <v>202000</v>
      </c>
      <c r="H26" s="13">
        <v>333000</v>
      </c>
      <c r="I26" s="13">
        <v>181000</v>
      </c>
      <c r="J26" s="13">
        <v>208000</v>
      </c>
      <c r="K26" s="13">
        <v>173000</v>
      </c>
    </row>
    <row r="27" spans="3:11" x14ac:dyDescent="0.2">
      <c r="C27" s="11" t="s">
        <v>38</v>
      </c>
      <c r="D27" s="13">
        <v>69000</v>
      </c>
      <c r="E27" s="13">
        <v>200000</v>
      </c>
      <c r="F27" s="13">
        <v>120000</v>
      </c>
      <c r="G27" s="13">
        <v>202000</v>
      </c>
      <c r="H27" s="13">
        <v>333000</v>
      </c>
      <c r="I27" s="13">
        <v>181000</v>
      </c>
      <c r="J27" s="13">
        <v>208000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-14000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1000</v>
      </c>
      <c r="F32" s="13">
        <v>4000</v>
      </c>
      <c r="G32" s="13">
        <v>9000</v>
      </c>
      <c r="H32" s="13">
        <v>-177000</v>
      </c>
      <c r="I32" s="13">
        <v>-2000</v>
      </c>
      <c r="J32" s="13">
        <v>-67000</v>
      </c>
      <c r="K32" s="13">
        <v>-5000</v>
      </c>
    </row>
    <row r="33" spans="2:11" x14ac:dyDescent="0.2">
      <c r="C33" s="11" t="s">
        <v>44</v>
      </c>
      <c r="D33" s="13">
        <v>69000</v>
      </c>
      <c r="E33" s="13">
        <v>200000</v>
      </c>
      <c r="F33" s="13">
        <v>120000</v>
      </c>
      <c r="G33" s="13">
        <v>202000</v>
      </c>
      <c r="H33" s="13">
        <v>333000</v>
      </c>
      <c r="I33" s="13">
        <v>181000</v>
      </c>
      <c r="J33" s="13">
        <v>194000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200000</v>
      </c>
      <c r="F35" s="13">
        <v>120000</v>
      </c>
      <c r="G35" s="13">
        <v>202000</v>
      </c>
      <c r="H35" s="13">
        <v>333000</v>
      </c>
      <c r="I35" s="13">
        <v>181000</v>
      </c>
      <c r="J35" s="13">
        <v>194000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1291000</v>
      </c>
      <c r="F41" s="13">
        <v>1887000</v>
      </c>
      <c r="G41" s="13">
        <v>1771000</v>
      </c>
      <c r="H41" s="13">
        <v>1526000</v>
      </c>
      <c r="I41" s="13">
        <v>1230000</v>
      </c>
      <c r="J41" s="13">
        <v>933000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10000</v>
      </c>
      <c r="H42" s="13">
        <v>15000</v>
      </c>
      <c r="I42" s="13">
        <v>15000</v>
      </c>
      <c r="J42" s="13">
        <v>18000</v>
      </c>
      <c r="K42" s="13">
        <v>27000</v>
      </c>
    </row>
    <row r="43" spans="2:11" x14ac:dyDescent="0.2">
      <c r="C43" s="11" t="s">
        <v>51</v>
      </c>
      <c r="D43" s="13">
        <v>343000</v>
      </c>
      <c r="E43" s="13">
        <v>147000</v>
      </c>
      <c r="F43" s="13">
        <v>182000</v>
      </c>
      <c r="G43" s="13">
        <v>202000</v>
      </c>
      <c r="H43" s="13">
        <v>236000</v>
      </c>
      <c r="I43" s="13">
        <v>188000</v>
      </c>
      <c r="J43" s="13">
        <v>244000</v>
      </c>
      <c r="K43" s="13">
        <v>397000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184000</v>
      </c>
      <c r="E45" s="13">
        <v>191000</v>
      </c>
      <c r="F45" s="13">
        <v>187000</v>
      </c>
      <c r="G45" s="13">
        <v>174000</v>
      </c>
      <c r="H45" s="13">
        <v>173000</v>
      </c>
      <c r="I45" s="13">
        <v>353000</v>
      </c>
      <c r="J45" s="13">
        <v>343000</v>
      </c>
      <c r="K45" s="13">
        <v>378000</v>
      </c>
    </row>
    <row r="46" spans="2:11" x14ac:dyDescent="0.2">
      <c r="C46" s="11" t="s">
        <v>54</v>
      </c>
      <c r="D46" s="13">
        <v>1622000</v>
      </c>
      <c r="E46" s="13">
        <v>1629000</v>
      </c>
      <c r="F46" s="13">
        <v>2260000</v>
      </c>
      <c r="G46" s="13">
        <v>2157000</v>
      </c>
      <c r="H46" s="13">
        <v>1950000</v>
      </c>
      <c r="I46" s="13">
        <v>1786000</v>
      </c>
      <c r="J46" s="13">
        <v>1538000</v>
      </c>
      <c r="K46" s="13">
        <v>1848000</v>
      </c>
    </row>
    <row r="47" spans="2:11" x14ac:dyDescent="0.2">
      <c r="C47" s="11" t="s">
        <v>55</v>
      </c>
      <c r="D47" s="13">
        <v>203000</v>
      </c>
      <c r="E47" s="13">
        <v>201000</v>
      </c>
      <c r="F47" s="13">
        <v>203000</v>
      </c>
      <c r="G47" s="13">
        <v>202000</v>
      </c>
      <c r="H47" s="13">
        <v>215000</v>
      </c>
      <c r="I47" s="13">
        <v>215000</v>
      </c>
      <c r="J47" s="13">
        <v>215000</v>
      </c>
      <c r="K47" s="13">
        <v>203000</v>
      </c>
    </row>
    <row r="48" spans="2:11" x14ac:dyDescent="0.2">
      <c r="C48" s="11" t="s">
        <v>56</v>
      </c>
      <c r="D48" s="13">
        <v>158000</v>
      </c>
      <c r="E48" s="13">
        <v>126000</v>
      </c>
      <c r="F48" s="13">
        <v>134000</v>
      </c>
      <c r="G48" s="13">
        <v>143000</v>
      </c>
      <c r="H48" s="13">
        <v>160000</v>
      </c>
      <c r="I48" s="13">
        <v>142000</v>
      </c>
      <c r="J48" s="13">
        <v>154000</v>
      </c>
      <c r="K48" s="13">
        <v>150000</v>
      </c>
    </row>
    <row r="49" spans="3:11" x14ac:dyDescent="0.2">
      <c r="C49" s="11" t="s">
        <v>57</v>
      </c>
      <c r="D49" s="13">
        <v>13458000</v>
      </c>
      <c r="E49" s="13">
        <v>3854000</v>
      </c>
      <c r="F49" s="13">
        <v>3896000</v>
      </c>
      <c r="G49" s="13">
        <v>3930000</v>
      </c>
      <c r="H49" s="13">
        <v>3960000</v>
      </c>
      <c r="I49" s="13">
        <v>3959000</v>
      </c>
      <c r="J49" s="13">
        <v>3983000</v>
      </c>
      <c r="K49" s="13">
        <v>3605000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437000</v>
      </c>
      <c r="F52" s="13">
        <v>450000</v>
      </c>
      <c r="G52" s="13">
        <v>441000</v>
      </c>
      <c r="H52" s="13">
        <v>448000</v>
      </c>
      <c r="I52" s="13">
        <v>463000</v>
      </c>
      <c r="J52" s="13">
        <v>471000</v>
      </c>
      <c r="K52" s="13">
        <v>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15882000</v>
      </c>
      <c r="E54" s="13">
        <v>6247000</v>
      </c>
      <c r="F54" s="13">
        <v>6943000</v>
      </c>
      <c r="G54" s="13">
        <v>6873000</v>
      </c>
      <c r="H54" s="13">
        <v>6733000</v>
      </c>
      <c r="I54" s="13">
        <v>6565000</v>
      </c>
      <c r="J54" s="13">
        <v>6361000</v>
      </c>
      <c r="K54" s="13">
        <v>6357000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71000</v>
      </c>
      <c r="F57" s="13">
        <v>63000</v>
      </c>
      <c r="G57" s="13">
        <v>83000</v>
      </c>
      <c r="H57" s="13">
        <v>81000</v>
      </c>
      <c r="I57" s="13">
        <v>76000</v>
      </c>
      <c r="J57" s="13">
        <v>52000</v>
      </c>
      <c r="K57" s="13">
        <v>67000</v>
      </c>
    </row>
    <row r="58" spans="3:11" x14ac:dyDescent="0.2">
      <c r="C58" s="11" t="s">
        <v>66</v>
      </c>
      <c r="D58" s="13">
        <v>175000</v>
      </c>
      <c r="E58" s="13">
        <v>614000</v>
      </c>
      <c r="F58" s="13">
        <v>1000000</v>
      </c>
      <c r="G58" s="13">
        <v>1086000</v>
      </c>
      <c r="H58" s="13">
        <v>1073000</v>
      </c>
      <c r="I58" s="13">
        <v>438000</v>
      </c>
      <c r="J58" s="13">
        <v>313000</v>
      </c>
      <c r="K58" s="13">
        <v>63000</v>
      </c>
    </row>
    <row r="59" spans="3:11" x14ac:dyDescent="0.2">
      <c r="C59" s="11" t="s">
        <v>67</v>
      </c>
      <c r="D59" s="13">
        <v>2584000</v>
      </c>
      <c r="E59" s="13">
        <v>1939000</v>
      </c>
      <c r="F59" s="13">
        <v>2002000</v>
      </c>
      <c r="G59" s="13">
        <v>1714000</v>
      </c>
      <c r="H59" s="13">
        <v>1660000</v>
      </c>
      <c r="I59" s="13">
        <v>1707000</v>
      </c>
      <c r="J59" s="13">
        <v>1771000</v>
      </c>
      <c r="K59" s="13">
        <v>1691000</v>
      </c>
    </row>
    <row r="60" spans="3:11" x14ac:dyDescent="0.2">
      <c r="C60" s="11" t="s">
        <v>68</v>
      </c>
      <c r="D60" s="13">
        <v>2825000</v>
      </c>
      <c r="E60" s="13">
        <v>2624000</v>
      </c>
      <c r="F60" s="13">
        <v>3065000</v>
      </c>
      <c r="G60" s="13">
        <v>2883000</v>
      </c>
      <c r="H60" s="13">
        <v>2814000</v>
      </c>
      <c r="I60" s="13">
        <v>2221000</v>
      </c>
      <c r="J60" s="13">
        <v>2136000</v>
      </c>
      <c r="K60" s="13">
        <v>1821000</v>
      </c>
    </row>
    <row r="61" spans="3:11" x14ac:dyDescent="0.2">
      <c r="C61" s="11" t="s">
        <v>69</v>
      </c>
      <c r="D61" s="13">
        <v>9883000</v>
      </c>
      <c r="E61" s="13">
        <v>2714000</v>
      </c>
      <c r="F61" s="13">
        <v>2736000</v>
      </c>
      <c r="G61" s="13">
        <v>2757000</v>
      </c>
      <c r="H61" s="13">
        <v>2779000</v>
      </c>
      <c r="I61" s="13">
        <v>3422000</v>
      </c>
      <c r="J61" s="13">
        <v>3288000</v>
      </c>
      <c r="K61" s="13">
        <v>3542000</v>
      </c>
    </row>
    <row r="62" spans="3:11" x14ac:dyDescent="0.2">
      <c r="C62" s="11" t="s">
        <v>70</v>
      </c>
      <c r="D62" s="13">
        <v>1476000</v>
      </c>
      <c r="E62" s="13">
        <v>1208000</v>
      </c>
      <c r="F62" s="13">
        <v>1235000</v>
      </c>
      <c r="G62" s="13">
        <v>1331000</v>
      </c>
      <c r="H62" s="13">
        <v>1372000</v>
      </c>
      <c r="I62" s="13">
        <v>1419000</v>
      </c>
      <c r="J62" s="13">
        <v>1437000</v>
      </c>
      <c r="K62" s="13">
        <v>1486000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14184000</v>
      </c>
      <c r="E66" s="13">
        <v>6546000</v>
      </c>
      <c r="F66" s="13">
        <v>7036000</v>
      </c>
      <c r="G66" s="13">
        <v>6971000</v>
      </c>
      <c r="H66" s="13">
        <v>6965000</v>
      </c>
      <c r="I66" s="13">
        <v>7062000</v>
      </c>
      <c r="J66" s="13">
        <v>6861000</v>
      </c>
      <c r="K66" s="13">
        <v>6849000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-1665000</v>
      </c>
      <c r="E72" s="13">
        <v>-1734000</v>
      </c>
      <c r="F72" s="13">
        <v>-1940000</v>
      </c>
      <c r="G72" s="13">
        <v>-2060000</v>
      </c>
      <c r="H72" s="13">
        <v>-2262000</v>
      </c>
      <c r="I72" s="13">
        <v>-2595000</v>
      </c>
      <c r="J72" s="13">
        <v>-2776000</v>
      </c>
      <c r="K72" s="13">
        <v>-2970000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1698000</v>
      </c>
      <c r="E76" s="13">
        <v>-299000</v>
      </c>
      <c r="F76" s="13">
        <v>-93000</v>
      </c>
      <c r="G76" s="13">
        <v>-98000</v>
      </c>
      <c r="H76" s="13">
        <v>-232000</v>
      </c>
      <c r="I76" s="13">
        <v>-497000</v>
      </c>
      <c r="J76" s="13">
        <v>-500000</v>
      </c>
      <c r="K76" s="13">
        <v>-492000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69000</v>
      </c>
      <c r="E81" s="13">
        <v>200000</v>
      </c>
      <c r="F81" s="13">
        <v>120000</v>
      </c>
      <c r="G81" s="13">
        <v>202000</v>
      </c>
      <c r="H81" s="13">
        <v>333000</v>
      </c>
      <c r="I81" s="13">
        <v>181000</v>
      </c>
      <c r="J81" s="13">
        <v>194000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29000</v>
      </c>
      <c r="F83" s="13">
        <v>32000</v>
      </c>
      <c r="G83" s="13">
        <v>37000</v>
      </c>
      <c r="H83" s="13">
        <v>35000</v>
      </c>
      <c r="I83" s="13">
        <v>36000</v>
      </c>
      <c r="J83" s="13">
        <v>37000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-88000</v>
      </c>
      <c r="E89" s="13">
        <v>215000</v>
      </c>
      <c r="F89" s="13">
        <v>326000</v>
      </c>
      <c r="G89" s="13">
        <v>330000</v>
      </c>
      <c r="H89" s="13">
        <v>60000</v>
      </c>
      <c r="I89" s="13">
        <v>258000</v>
      </c>
      <c r="J89" s="13">
        <v>356000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-2000</v>
      </c>
      <c r="H91" s="13">
        <v>-1000</v>
      </c>
      <c r="I91" s="13">
        <v>-1000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-6550000</v>
      </c>
      <c r="E94" s="13">
        <v>4000</v>
      </c>
      <c r="F94" s="13">
        <v>10000</v>
      </c>
      <c r="G94" s="13">
        <v>3000</v>
      </c>
      <c r="H94" s="13">
        <v>314000</v>
      </c>
      <c r="I94" s="13">
        <v>-1000</v>
      </c>
      <c r="J94" s="13">
        <v>-233000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-81000</v>
      </c>
      <c r="F96" s="13">
        <v>-73000</v>
      </c>
      <c r="G96" s="13">
        <v>-73000</v>
      </c>
      <c r="H96" s="13">
        <v>-73000</v>
      </c>
      <c r="I96" s="13">
        <v>-84000</v>
      </c>
      <c r="J96" s="13">
        <v>-73000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6456000</v>
      </c>
      <c r="E100" s="13">
        <v>-807000</v>
      </c>
      <c r="F100" s="13">
        <v>-217000</v>
      </c>
      <c r="G100" s="13">
        <v>-83000</v>
      </c>
      <c r="H100" s="13">
        <v>-77000</v>
      </c>
      <c r="I100" s="13">
        <v>44000</v>
      </c>
      <c r="J100" s="13">
        <v>-245000</v>
      </c>
      <c r="K100" s="13">
        <v>-267000</v>
      </c>
    </row>
    <row r="101" spans="3:11" x14ac:dyDescent="0.2">
      <c r="C101" s="11" t="s">
        <v>19</v>
      </c>
      <c r="D101" s="13">
        <v>-14000</v>
      </c>
      <c r="E101" s="13">
        <v>-8000</v>
      </c>
      <c r="F101" s="13">
        <v>-3000</v>
      </c>
      <c r="G101" s="13">
        <v>-5000</v>
      </c>
      <c r="H101" s="13">
        <v>-1000</v>
      </c>
      <c r="I101" s="13">
        <v>-4000</v>
      </c>
      <c r="J101" s="13">
        <v>9000</v>
      </c>
      <c r="K101" s="13">
        <v>4000</v>
      </c>
    </row>
    <row r="102" spans="3:11" x14ac:dyDescent="0.2">
      <c r="C102" s="11" t="s">
        <v>20</v>
      </c>
      <c r="D102" s="13">
        <v>-196000</v>
      </c>
      <c r="E102" s="13">
        <v>-596000</v>
      </c>
      <c r="F102" s="13">
        <v>116000</v>
      </c>
      <c r="G102" s="13">
        <v>245000</v>
      </c>
      <c r="H102" s="13">
        <v>296000</v>
      </c>
      <c r="I102" s="13">
        <v>297000</v>
      </c>
      <c r="J102" s="13">
        <v>-113000</v>
      </c>
      <c r="K102" s="13">
        <v>37000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29600</v>
      </c>
      <c r="E8" s="13">
        <v>30700</v>
      </c>
      <c r="F8" s="13">
        <v>20100</v>
      </c>
      <c r="G8" s="13">
        <v>20000</v>
      </c>
      <c r="H8" s="13">
        <v>24900</v>
      </c>
      <c r="I8" s="13">
        <v>21400</v>
      </c>
      <c r="J8" s="13">
        <v>19000</v>
      </c>
      <c r="K8" s="13">
        <v>10500</v>
      </c>
    </row>
    <row r="9" spans="1:11" x14ac:dyDescent="0.2">
      <c r="C9" s="11" t="s">
        <v>22</v>
      </c>
      <c r="D9" s="13">
        <v>24000</v>
      </c>
      <c r="E9" s="13">
        <v>24500</v>
      </c>
      <c r="F9" s="13">
        <v>16400</v>
      </c>
      <c r="G9" s="13">
        <v>16600</v>
      </c>
      <c r="H9" s="13">
        <v>19300</v>
      </c>
      <c r="I9" s="13">
        <v>15200</v>
      </c>
      <c r="J9" s="13">
        <v>16000</v>
      </c>
      <c r="K9" s="13">
        <v>8500</v>
      </c>
    </row>
    <row r="10" spans="1:11" x14ac:dyDescent="0.2">
      <c r="C10" s="11" t="s">
        <v>23</v>
      </c>
      <c r="D10" s="13">
        <v>5600</v>
      </c>
      <c r="E10" s="13">
        <v>6200</v>
      </c>
      <c r="F10" s="13">
        <v>3700</v>
      </c>
      <c r="G10" s="13">
        <v>3400</v>
      </c>
      <c r="H10" s="13">
        <v>5600</v>
      </c>
      <c r="I10" s="13">
        <v>6200</v>
      </c>
      <c r="J10" s="13">
        <v>3000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1300</v>
      </c>
      <c r="G12" s="13">
        <v>1200</v>
      </c>
      <c r="H12" s="13">
        <v>1200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28700</v>
      </c>
      <c r="F17" s="13">
        <v>21100</v>
      </c>
      <c r="G17" s="13">
        <v>20700</v>
      </c>
      <c r="H17" s="13">
        <v>23700</v>
      </c>
      <c r="I17" s="13">
        <v>20100</v>
      </c>
      <c r="J17" s="13">
        <v>20000</v>
      </c>
      <c r="K17" s="13">
        <v>12200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-1000</v>
      </c>
      <c r="G18" s="13">
        <v>-700</v>
      </c>
      <c r="H18" s="13">
        <v>1200</v>
      </c>
      <c r="I18" s="13">
        <v>1300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700</v>
      </c>
      <c r="G20" s="13">
        <v>-300</v>
      </c>
      <c r="H20" s="13">
        <v>1700</v>
      </c>
      <c r="I20" s="13">
        <v>1600</v>
      </c>
      <c r="J20" s="13">
        <v>3000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400</v>
      </c>
      <c r="G21" s="13">
        <v>-400</v>
      </c>
      <c r="H21" s="13">
        <v>3600</v>
      </c>
      <c r="I21" s="13">
        <v>3500</v>
      </c>
      <c r="J21" s="13">
        <v>2500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600</v>
      </c>
      <c r="F23" s="13">
        <v>-300</v>
      </c>
      <c r="G23" s="13">
        <v>-1100</v>
      </c>
      <c r="H23" s="13">
        <v>2900</v>
      </c>
      <c r="I23" s="13">
        <v>2900</v>
      </c>
      <c r="J23" s="13">
        <v>1900</v>
      </c>
      <c r="K23" s="13">
        <v>-1000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-700</v>
      </c>
      <c r="H24" s="13">
        <v>600</v>
      </c>
      <c r="I24" s="13">
        <v>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-300</v>
      </c>
      <c r="G26" s="13">
        <v>-400</v>
      </c>
      <c r="H26" s="13">
        <v>2300</v>
      </c>
      <c r="I26" s="13">
        <v>2300</v>
      </c>
      <c r="J26" s="13">
        <v>1600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-300</v>
      </c>
      <c r="G27" s="13">
        <v>-400</v>
      </c>
      <c r="H27" s="13">
        <v>2300</v>
      </c>
      <c r="I27" s="13">
        <v>2300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1400</v>
      </c>
      <c r="F32" s="13">
        <v>-700</v>
      </c>
      <c r="G32" s="13">
        <v>300</v>
      </c>
      <c r="H32" s="13">
        <v>-1700</v>
      </c>
      <c r="I32" s="13">
        <v>-1600</v>
      </c>
      <c r="J32" s="13">
        <v>-3000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-300</v>
      </c>
      <c r="G33" s="13">
        <v>-400</v>
      </c>
      <c r="H33" s="13">
        <v>2300</v>
      </c>
      <c r="I33" s="13">
        <v>2300</v>
      </c>
      <c r="J33" s="13">
        <v>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-300</v>
      </c>
      <c r="G35" s="13">
        <v>-400</v>
      </c>
      <c r="H35" s="13">
        <v>2300</v>
      </c>
      <c r="I35" s="13">
        <v>2300</v>
      </c>
      <c r="J35" s="13">
        <v>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22600</v>
      </c>
      <c r="F41" s="13">
        <v>21200</v>
      </c>
      <c r="G41" s="13">
        <v>23200</v>
      </c>
      <c r="H41" s="13">
        <v>27500</v>
      </c>
      <c r="I41" s="13">
        <v>29400</v>
      </c>
      <c r="J41" s="13">
        <v>24000</v>
      </c>
      <c r="K41" s="13">
        <v>35600</v>
      </c>
    </row>
    <row r="42" spans="2:11" x14ac:dyDescent="0.2">
      <c r="C42" s="11" t="s">
        <v>50</v>
      </c>
      <c r="D42" s="13">
        <v>91100</v>
      </c>
      <c r="E42" s="13">
        <v>94500</v>
      </c>
      <c r="F42" s="13">
        <v>95700</v>
      </c>
      <c r="G42" s="13">
        <v>95000</v>
      </c>
      <c r="H42" s="13">
        <v>95300</v>
      </c>
      <c r="I42" s="13">
        <v>93600</v>
      </c>
      <c r="J42" s="13">
        <v>92000</v>
      </c>
      <c r="K42" s="13">
        <v>89500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4600</v>
      </c>
      <c r="G43" s="13">
        <v>4500</v>
      </c>
      <c r="H43" s="13">
        <v>3100</v>
      </c>
      <c r="I43" s="13">
        <v>3500</v>
      </c>
      <c r="J43" s="13">
        <v>7500</v>
      </c>
      <c r="K43" s="13">
        <v>8400</v>
      </c>
    </row>
    <row r="44" spans="2:11" x14ac:dyDescent="0.2">
      <c r="C44" s="11" t="s">
        <v>52</v>
      </c>
      <c r="D44" s="13">
        <v>48200</v>
      </c>
      <c r="E44" s="13">
        <v>47200</v>
      </c>
      <c r="F44" s="13">
        <v>45700</v>
      </c>
      <c r="G44" s="13">
        <v>41900</v>
      </c>
      <c r="H44" s="13">
        <v>40800</v>
      </c>
      <c r="I44" s="13">
        <v>38100</v>
      </c>
      <c r="J44" s="13">
        <v>35500</v>
      </c>
      <c r="K44" s="13">
        <v>27100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3400</v>
      </c>
      <c r="G45" s="13">
        <v>2200</v>
      </c>
      <c r="H45" s="13">
        <v>1200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168100</v>
      </c>
      <c r="E46" s="13">
        <v>173600</v>
      </c>
      <c r="F46" s="13">
        <v>170600</v>
      </c>
      <c r="G46" s="13">
        <v>166800</v>
      </c>
      <c r="H46" s="13">
        <v>168100</v>
      </c>
      <c r="I46" s="13">
        <v>165900</v>
      </c>
      <c r="J46" s="13">
        <v>160100</v>
      </c>
      <c r="K46" s="13">
        <v>161800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12200</v>
      </c>
      <c r="F48" s="13">
        <v>12100</v>
      </c>
      <c r="G48" s="13">
        <v>11800</v>
      </c>
      <c r="H48" s="13">
        <v>12300</v>
      </c>
      <c r="I48" s="13">
        <v>12300</v>
      </c>
      <c r="J48" s="13">
        <v>12100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>
        <v>900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186500</v>
      </c>
      <c r="F54" s="13">
        <v>183500</v>
      </c>
      <c r="G54" s="13">
        <v>179500</v>
      </c>
      <c r="H54" s="13">
        <v>181300</v>
      </c>
      <c r="I54" s="13">
        <v>179200</v>
      </c>
      <c r="J54" s="13">
        <v>173300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4500</v>
      </c>
      <c r="G57" s="13">
        <v>3100</v>
      </c>
      <c r="H57" s="13">
        <v>4400</v>
      </c>
      <c r="I57" s="13">
        <v>2700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13100</v>
      </c>
      <c r="F59" s="13">
        <v>11300</v>
      </c>
      <c r="G59" s="13">
        <v>8300</v>
      </c>
      <c r="H59" s="13">
        <v>7700</v>
      </c>
      <c r="I59" s="13">
        <v>9600</v>
      </c>
      <c r="J59" s="13">
        <v>5500</v>
      </c>
      <c r="K59" s="13">
        <v>6800</v>
      </c>
    </row>
    <row r="60" spans="3:11" x14ac:dyDescent="0.2">
      <c r="C60" s="11" t="s">
        <v>68</v>
      </c>
      <c r="D60" s="13">
        <v>14800</v>
      </c>
      <c r="E60" s="13">
        <v>18900</v>
      </c>
      <c r="F60" s="13">
        <v>15700</v>
      </c>
      <c r="G60" s="13">
        <v>11400</v>
      </c>
      <c r="H60" s="13">
        <v>12100</v>
      </c>
      <c r="I60" s="13">
        <v>12300</v>
      </c>
      <c r="J60" s="13">
        <v>8700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800</v>
      </c>
      <c r="H62" s="13">
        <v>1700</v>
      </c>
      <c r="I62" s="13">
        <v>1800</v>
      </c>
      <c r="J62" s="13">
        <v>1800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19100</v>
      </c>
      <c r="F66" s="13">
        <v>16500</v>
      </c>
      <c r="G66" s="13">
        <v>12200</v>
      </c>
      <c r="H66" s="13">
        <v>13800</v>
      </c>
      <c r="I66" s="13">
        <v>14100</v>
      </c>
      <c r="J66" s="13">
        <v>10500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152400</v>
      </c>
      <c r="E72" s="13">
        <v>153400</v>
      </c>
      <c r="F72" s="13">
        <v>153000</v>
      </c>
      <c r="G72" s="13">
        <v>153200</v>
      </c>
      <c r="H72" s="13">
        <v>153600</v>
      </c>
      <c r="I72" s="13">
        <v>151300</v>
      </c>
      <c r="J72" s="13">
        <v>149000</v>
      </c>
      <c r="K72" s="13">
        <v>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167500</v>
      </c>
      <c r="F76" s="13">
        <v>167000</v>
      </c>
      <c r="G76" s="13">
        <v>167300</v>
      </c>
      <c r="H76" s="13">
        <v>167500</v>
      </c>
      <c r="I76" s="13">
        <v>165100</v>
      </c>
      <c r="J76" s="13">
        <v>162800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-300</v>
      </c>
      <c r="G81" s="13">
        <v>-400</v>
      </c>
      <c r="H81" s="13">
        <v>2300</v>
      </c>
      <c r="I81" s="13">
        <v>2300</v>
      </c>
      <c r="J81" s="13">
        <v>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2000</v>
      </c>
      <c r="F89" s="13">
        <v>-1000</v>
      </c>
      <c r="G89" s="13">
        <v>-4300</v>
      </c>
      <c r="H89" s="13">
        <v>-1200</v>
      </c>
      <c r="I89" s="13">
        <v>5600</v>
      </c>
      <c r="J89" s="13">
        <v>3700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-200</v>
      </c>
      <c r="H91" s="13">
        <v>-700</v>
      </c>
      <c r="I91" s="13">
        <v>-800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-1000</v>
      </c>
      <c r="G94" s="13">
        <v>-200</v>
      </c>
      <c r="H94" s="13">
        <v>-700</v>
      </c>
      <c r="I94" s="13">
        <v>-200</v>
      </c>
      <c r="J94" s="13">
        <v>-15300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1300</v>
      </c>
      <c r="F102" s="13">
        <v>-2000</v>
      </c>
      <c r="G102" s="13">
        <v>-4300</v>
      </c>
      <c r="H102" s="13">
        <v>-1900</v>
      </c>
      <c r="I102" s="13">
        <v>5500</v>
      </c>
      <c r="J102" s="13">
        <v>-11600</v>
      </c>
      <c r="K102" s="13">
        <v>17000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1400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600</v>
      </c>
      <c r="F10" s="13">
        <v>100</v>
      </c>
      <c r="G10" s="13">
        <v>-100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</v>
      </c>
      <c r="G12" s="13">
        <v>700</v>
      </c>
      <c r="H12" s="13">
        <v>900</v>
      </c>
      <c r="I12" s="13">
        <v>700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3900</v>
      </c>
      <c r="F17" s="13">
        <v>2500</v>
      </c>
      <c r="G17" s="13">
        <v>2400</v>
      </c>
      <c r="H17" s="13">
        <v>2400</v>
      </c>
      <c r="I17" s="13">
        <v>1700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-2400</v>
      </c>
      <c r="G18" s="13">
        <v>-2400</v>
      </c>
      <c r="H18" s="13">
        <v>-2400</v>
      </c>
      <c r="I18" s="13">
        <v>-1700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-2400</v>
      </c>
      <c r="G21" s="13">
        <v>-2200</v>
      </c>
      <c r="H21" s="13">
        <v>-2400</v>
      </c>
      <c r="I21" s="13">
        <v>-1700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-2400</v>
      </c>
      <c r="G23" s="13">
        <v>-2300</v>
      </c>
      <c r="H23" s="13">
        <v>-2400</v>
      </c>
      <c r="I23" s="13">
        <v>-1800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-2400</v>
      </c>
      <c r="G26" s="13">
        <v>-2300</v>
      </c>
      <c r="H26" s="13">
        <v>-2400</v>
      </c>
      <c r="I26" s="13">
        <v>-1800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-2400</v>
      </c>
      <c r="G27" s="13">
        <v>-2300</v>
      </c>
      <c r="H27" s="13">
        <v>-2400</v>
      </c>
      <c r="I27" s="13">
        <v>-1800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-2400</v>
      </c>
      <c r="G33" s="13">
        <v>-2300</v>
      </c>
      <c r="H33" s="13">
        <v>-2400</v>
      </c>
      <c r="I33" s="13">
        <v>-1800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-2400</v>
      </c>
      <c r="G35" s="13">
        <v>-2300</v>
      </c>
      <c r="H35" s="13">
        <v>-2400</v>
      </c>
      <c r="I35" s="13">
        <v>-1800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8900</v>
      </c>
      <c r="F41" s="13">
        <v>13800</v>
      </c>
      <c r="G41" s="13">
        <v>10900</v>
      </c>
      <c r="H41" s="13">
        <v>9400</v>
      </c>
      <c r="I41" s="13">
        <v>2200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700</v>
      </c>
      <c r="G43" s="13">
        <v>900</v>
      </c>
      <c r="H43" s="13">
        <v>500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9700</v>
      </c>
      <c r="E46" s="13">
        <v>11200</v>
      </c>
      <c r="F46" s="13">
        <v>14700</v>
      </c>
      <c r="G46" s="13">
        <v>12000</v>
      </c>
      <c r="H46" s="13">
        <v>10100</v>
      </c>
      <c r="I46" s="13">
        <v>2600</v>
      </c>
      <c r="J46" s="13">
        <v>2100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300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14900</v>
      </c>
      <c r="F54" s="13">
        <v>15200</v>
      </c>
      <c r="G54" s="13">
        <v>12500</v>
      </c>
      <c r="H54" s="13">
        <v>10300</v>
      </c>
      <c r="I54" s="13">
        <v>2900</v>
      </c>
      <c r="J54" s="13">
        <v>2200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500</v>
      </c>
      <c r="G57" s="13">
        <v>300</v>
      </c>
      <c r="H57" s="13">
        <v>500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900</v>
      </c>
      <c r="G60" s="13">
        <v>800</v>
      </c>
      <c r="H60" s="13">
        <v>900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600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1000</v>
      </c>
      <c r="G66" s="13">
        <v>900</v>
      </c>
      <c r="H66" s="13">
        <v>1100</v>
      </c>
      <c r="I66" s="13">
        <v>1000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-90300</v>
      </c>
      <c r="F72" s="13">
        <v>-87400</v>
      </c>
      <c r="G72" s="13">
        <v>-85700</v>
      </c>
      <c r="H72" s="13">
        <v>-83500</v>
      </c>
      <c r="I72" s="13">
        <v>-82700</v>
      </c>
      <c r="J72" s="13">
        <v>-81900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12900</v>
      </c>
      <c r="F76" s="13">
        <v>14200</v>
      </c>
      <c r="G76" s="13">
        <v>11600</v>
      </c>
      <c r="H76" s="13">
        <v>9300</v>
      </c>
      <c r="I76" s="13">
        <v>1900</v>
      </c>
      <c r="J76" s="13">
        <v>1200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-2400</v>
      </c>
      <c r="G81" s="13">
        <v>-2300</v>
      </c>
      <c r="H81" s="13">
        <v>-2400</v>
      </c>
      <c r="I81" s="13">
        <v>-1800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-1700</v>
      </c>
      <c r="G89" s="13">
        <v>-2500</v>
      </c>
      <c r="H89" s="13">
        <v>-1900</v>
      </c>
      <c r="I89" s="13">
        <v>-1900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-200</v>
      </c>
      <c r="G94" s="13">
        <v>-300</v>
      </c>
      <c r="H94" s="13">
        <v>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4800</v>
      </c>
      <c r="G100" s="13">
        <v>4300</v>
      </c>
      <c r="H100" s="13">
        <v>9500</v>
      </c>
      <c r="I100" s="13">
        <v>2700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3000</v>
      </c>
      <c r="G102" s="13">
        <v>1500</v>
      </c>
      <c r="H102" s="13">
        <v>7200</v>
      </c>
      <c r="I102" s="13">
        <v>800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500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5500</v>
      </c>
      <c r="G17" s="13">
        <v>1700</v>
      </c>
      <c r="H17" s="13">
        <v>1000</v>
      </c>
      <c r="I17" s="13">
        <v>1600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-2300</v>
      </c>
      <c r="F18" s="13">
        <v>-5400</v>
      </c>
      <c r="G18" s="13">
        <v>-1200</v>
      </c>
      <c r="H18" s="13">
        <v>-1000</v>
      </c>
      <c r="I18" s="13">
        <v>-1500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-5000</v>
      </c>
      <c r="G21" s="13">
        <v>-900</v>
      </c>
      <c r="H21" s="13">
        <v>-600</v>
      </c>
      <c r="I21" s="13">
        <v>-1200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-5400</v>
      </c>
      <c r="G23" s="13">
        <v>-1400</v>
      </c>
      <c r="H23" s="13">
        <v>-1100</v>
      </c>
      <c r="I23" s="13">
        <v>-1800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-5400</v>
      </c>
      <c r="G26" s="13">
        <v>-1400</v>
      </c>
      <c r="H26" s="13">
        <v>-1100</v>
      </c>
      <c r="I26" s="13">
        <v>-1800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-5500</v>
      </c>
      <c r="G27" s="13">
        <v>-1400</v>
      </c>
      <c r="H27" s="13">
        <v>-1200</v>
      </c>
      <c r="I27" s="13">
        <v>-1900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-5500</v>
      </c>
      <c r="G33" s="13">
        <v>-1400</v>
      </c>
      <c r="H33" s="13">
        <v>-1200</v>
      </c>
      <c r="I33" s="13">
        <v>-1900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-5500</v>
      </c>
      <c r="G35" s="13">
        <v>-1400</v>
      </c>
      <c r="H35" s="13">
        <v>-1200</v>
      </c>
      <c r="I35" s="13">
        <v>-1900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1300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300</v>
      </c>
      <c r="H46" s="13">
        <v>900</v>
      </c>
      <c r="I46" s="13">
        <v>2100</v>
      </c>
      <c r="J46" s="13">
        <v>2800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2900</v>
      </c>
      <c r="H48" s="13">
        <v>3000</v>
      </c>
      <c r="I48" s="13">
        <v>3100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2700</v>
      </c>
      <c r="G49" s="13">
        <v>3000</v>
      </c>
      <c r="H49" s="13">
        <v>2900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5900</v>
      </c>
      <c r="F54" s="13">
        <v>6100</v>
      </c>
      <c r="G54" s="13">
        <v>6500</v>
      </c>
      <c r="H54" s="13">
        <v>6800</v>
      </c>
      <c r="I54" s="13">
        <v>8300</v>
      </c>
      <c r="J54" s="13">
        <v>3900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1100</v>
      </c>
      <c r="H57" s="13">
        <v>800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3200</v>
      </c>
      <c r="F58" s="13">
        <v>2700</v>
      </c>
      <c r="G58" s="13">
        <v>2900</v>
      </c>
      <c r="H58" s="13">
        <v>2300</v>
      </c>
      <c r="I58" s="13">
        <v>2400</v>
      </c>
      <c r="J58" s="13">
        <v>4000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5300</v>
      </c>
      <c r="F60" s="13">
        <v>4400</v>
      </c>
      <c r="G60" s="13">
        <v>4700</v>
      </c>
      <c r="H60" s="13">
        <v>3900</v>
      </c>
      <c r="I60" s="13">
        <v>3900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5400</v>
      </c>
      <c r="F66" s="13">
        <v>4500</v>
      </c>
      <c r="G66" s="13">
        <v>4800</v>
      </c>
      <c r="H66" s="13">
        <v>4000</v>
      </c>
      <c r="I66" s="13">
        <v>4000</v>
      </c>
      <c r="J66" s="13">
        <v>5900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5400</v>
      </c>
      <c r="I70" s="13">
        <v>5700</v>
      </c>
      <c r="J70" s="13">
        <v>5700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-30600</v>
      </c>
      <c r="F72" s="13">
        <v>-28100</v>
      </c>
      <c r="G72" s="13">
        <v>-22600</v>
      </c>
      <c r="H72" s="13">
        <v>-21300</v>
      </c>
      <c r="I72" s="13">
        <v>-20100</v>
      </c>
      <c r="J72" s="13">
        <v>-18200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0</v>
      </c>
      <c r="F76" s="13">
        <v>1000</v>
      </c>
      <c r="G76" s="13">
        <v>1100</v>
      </c>
      <c r="H76" s="13">
        <v>-2600</v>
      </c>
      <c r="I76" s="13">
        <v>-1500</v>
      </c>
      <c r="J76" s="13">
        <v>-7700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-5500</v>
      </c>
      <c r="G81" s="13">
        <v>-1400</v>
      </c>
      <c r="H81" s="13">
        <v>-1200</v>
      </c>
      <c r="I81" s="13">
        <v>-1900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-600</v>
      </c>
      <c r="H89" s="13">
        <v>-600</v>
      </c>
      <c r="I89" s="13">
        <v>-1500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-400</v>
      </c>
      <c r="I100" s="13">
        <v>1500</v>
      </c>
      <c r="J100" s="13">
        <v>2900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-1000</v>
      </c>
      <c r="I102" s="13">
        <v>-1500</v>
      </c>
      <c r="J102" s="13">
        <v>2700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71100</v>
      </c>
      <c r="E8" s="13">
        <v>85900</v>
      </c>
      <c r="F8" s="13">
        <v>84000</v>
      </c>
      <c r="G8" s="13">
        <v>69100</v>
      </c>
      <c r="H8" s="13">
        <v>55800</v>
      </c>
      <c r="I8" s="13">
        <v>53700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61800</v>
      </c>
      <c r="E9" s="13">
        <v>101400</v>
      </c>
      <c r="F9" s="13">
        <v>109400</v>
      </c>
      <c r="G9" s="13">
        <v>86400</v>
      </c>
      <c r="H9" s="13">
        <v>240200</v>
      </c>
      <c r="I9" s="13">
        <v>40100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-15500</v>
      </c>
      <c r="F10" s="13">
        <v>-25400</v>
      </c>
      <c r="G10" s="13">
        <v>-17300</v>
      </c>
      <c r="H10" s="13">
        <v>-184400</v>
      </c>
      <c r="I10" s="13">
        <v>13600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6600</v>
      </c>
      <c r="G12" s="13">
        <v>9800</v>
      </c>
      <c r="H12" s="13">
        <v>6900</v>
      </c>
      <c r="I12" s="13">
        <v>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3200</v>
      </c>
      <c r="G14" s="13">
        <v>2900</v>
      </c>
      <c r="H14" s="13">
        <v>6100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150900</v>
      </c>
      <c r="F17" s="13">
        <v>160300</v>
      </c>
      <c r="G17" s="13">
        <v>133900</v>
      </c>
      <c r="H17" s="13">
        <v>485000</v>
      </c>
      <c r="I17" s="13">
        <v>56800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-39700</v>
      </c>
      <c r="E18" s="13">
        <v>-65000</v>
      </c>
      <c r="F18" s="13">
        <v>-76300</v>
      </c>
      <c r="G18" s="13">
        <v>-64800</v>
      </c>
      <c r="H18" s="13">
        <v>-429200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25400</v>
      </c>
      <c r="F20" s="13">
        <v>11700</v>
      </c>
      <c r="G20" s="13">
        <v>-5600</v>
      </c>
      <c r="H20" s="13">
        <v>-34600</v>
      </c>
      <c r="I20" s="13">
        <v>-2500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-22100</v>
      </c>
      <c r="F21" s="13">
        <v>-47200</v>
      </c>
      <c r="G21" s="13">
        <v>-50900</v>
      </c>
      <c r="H21" s="13">
        <v>-451500</v>
      </c>
      <c r="I21" s="13">
        <v>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-39600</v>
      </c>
      <c r="F23" s="13">
        <v>-64600</v>
      </c>
      <c r="G23" s="13">
        <v>-70500</v>
      </c>
      <c r="H23" s="13">
        <v>-463800</v>
      </c>
      <c r="I23" s="13">
        <v>-5600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-11300</v>
      </c>
      <c r="G24" s="13">
        <v>-500</v>
      </c>
      <c r="H24" s="13">
        <v>400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-40200</v>
      </c>
      <c r="F26" s="13">
        <v>-53300</v>
      </c>
      <c r="G26" s="13">
        <v>-70000</v>
      </c>
      <c r="H26" s="13">
        <v>-464200</v>
      </c>
      <c r="I26" s="13">
        <v>-5300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-4800</v>
      </c>
      <c r="E27" s="13">
        <v>-40200</v>
      </c>
      <c r="F27" s="13">
        <v>-53300</v>
      </c>
      <c r="G27" s="13">
        <v>-70000</v>
      </c>
      <c r="H27" s="13">
        <v>-464200</v>
      </c>
      <c r="I27" s="13">
        <v>-5300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-25400</v>
      </c>
      <c r="F32" s="13">
        <v>-11700</v>
      </c>
      <c r="G32" s="13">
        <v>5600</v>
      </c>
      <c r="H32" s="13">
        <v>34600</v>
      </c>
      <c r="I32" s="13">
        <v>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-40200</v>
      </c>
      <c r="F33" s="13">
        <v>-53300</v>
      </c>
      <c r="G33" s="13">
        <v>-70000</v>
      </c>
      <c r="H33" s="13">
        <v>-464200</v>
      </c>
      <c r="I33" s="13">
        <v>-5300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-40200</v>
      </c>
      <c r="F35" s="13">
        <v>-53300</v>
      </c>
      <c r="G35" s="13">
        <v>-70000</v>
      </c>
      <c r="H35" s="13">
        <v>-464200</v>
      </c>
      <c r="I35" s="13">
        <v>-5300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174200</v>
      </c>
      <c r="F41" s="13">
        <v>222400</v>
      </c>
      <c r="G41" s="13">
        <v>234200</v>
      </c>
      <c r="H41" s="13">
        <v>275300</v>
      </c>
      <c r="I41" s="13">
        <v>1000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89600</v>
      </c>
      <c r="F43" s="13">
        <v>77300</v>
      </c>
      <c r="G43" s="13">
        <v>66000</v>
      </c>
      <c r="H43" s="13">
        <v>57800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600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</v>
      </c>
      <c r="E45" s="13">
        <v>29700</v>
      </c>
      <c r="F45" s="13">
        <v>24400</v>
      </c>
      <c r="G45" s="13">
        <v>33100</v>
      </c>
      <c r="H45" s="13">
        <v>11100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233500</v>
      </c>
      <c r="E46" s="13">
        <v>294000</v>
      </c>
      <c r="F46" s="13">
        <v>324700</v>
      </c>
      <c r="G46" s="13">
        <v>333900</v>
      </c>
      <c r="H46" s="13">
        <v>344600</v>
      </c>
      <c r="I46" s="13">
        <v>1400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20900</v>
      </c>
      <c r="E47" s="13">
        <v>22100</v>
      </c>
      <c r="F47" s="13" t="s">
        <v>92</v>
      </c>
      <c r="G47" s="13" t="s">
        <v>92</v>
      </c>
      <c r="H47" s="13" t="s">
        <v>92</v>
      </c>
      <c r="I47" s="13">
        <v>276100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14000</v>
      </c>
      <c r="F48" s="13">
        <v>14400</v>
      </c>
      <c r="G48" s="13">
        <v>11900</v>
      </c>
      <c r="H48" s="13">
        <v>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473600</v>
      </c>
      <c r="E49" s="13">
        <v>516700</v>
      </c>
      <c r="F49" s="13">
        <v>537600</v>
      </c>
      <c r="G49" s="13">
        <v>542500</v>
      </c>
      <c r="H49" s="13">
        <v>523100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13000</v>
      </c>
      <c r="F52" s="13">
        <v>10300</v>
      </c>
      <c r="G52" s="13">
        <v>8500</v>
      </c>
      <c r="H52" s="13">
        <v>12000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778000</v>
      </c>
      <c r="E54" s="13">
        <v>859700</v>
      </c>
      <c r="F54" s="13">
        <v>887100</v>
      </c>
      <c r="G54" s="13">
        <v>896900</v>
      </c>
      <c r="H54" s="13">
        <v>890000</v>
      </c>
      <c r="I54" s="13">
        <v>277400</v>
      </c>
      <c r="J54" s="13">
        <v>277800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20700</v>
      </c>
      <c r="F57" s="13">
        <v>19900</v>
      </c>
      <c r="G57" s="13">
        <v>11300</v>
      </c>
      <c r="H57" s="13">
        <v>11800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98100</v>
      </c>
      <c r="E59" s="13">
        <v>105800</v>
      </c>
      <c r="F59" s="13">
        <v>132900</v>
      </c>
      <c r="G59" s="13">
        <v>135000</v>
      </c>
      <c r="H59" s="13">
        <v>205700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118400</v>
      </c>
      <c r="E60" s="13">
        <v>134300</v>
      </c>
      <c r="F60" s="13">
        <v>152800</v>
      </c>
      <c r="G60" s="13">
        <v>146300</v>
      </c>
      <c r="H60" s="13">
        <v>217400</v>
      </c>
      <c r="I60" s="13">
        <v>600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27000</v>
      </c>
      <c r="F62" s="13">
        <v>28000</v>
      </c>
      <c r="G62" s="13">
        <v>38400</v>
      </c>
      <c r="H62" s="13">
        <v>29900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168700</v>
      </c>
      <c r="F66" s="13">
        <v>180900</v>
      </c>
      <c r="G66" s="13">
        <v>184800</v>
      </c>
      <c r="H66" s="13">
        <v>247400</v>
      </c>
      <c r="I66" s="13">
        <v>10200</v>
      </c>
      <c r="J66" s="13">
        <v>10200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-802300</v>
      </c>
      <c r="E72" s="13">
        <v>-797500</v>
      </c>
      <c r="F72" s="13">
        <v>-757300</v>
      </c>
      <c r="G72" s="13">
        <v>-704000</v>
      </c>
      <c r="H72" s="13">
        <v>-634100</v>
      </c>
      <c r="I72" s="13">
        <v>-600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636800</v>
      </c>
      <c r="E76" s="13">
        <v>691100</v>
      </c>
      <c r="F76" s="13">
        <v>706200</v>
      </c>
      <c r="G76" s="13">
        <v>712100</v>
      </c>
      <c r="H76" s="13">
        <v>642600</v>
      </c>
      <c r="I76" s="13">
        <v>267200</v>
      </c>
      <c r="J76" s="13">
        <v>267500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-40200</v>
      </c>
      <c r="F81" s="13">
        <v>-53300</v>
      </c>
      <c r="G81" s="13">
        <v>-70000</v>
      </c>
      <c r="H81" s="13">
        <v>-464200</v>
      </c>
      <c r="I81" s="13">
        <v>-5300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17400</v>
      </c>
      <c r="G83" s="13">
        <v>19500</v>
      </c>
      <c r="H83" s="13">
        <v>12300</v>
      </c>
      <c r="I83" s="13">
        <v>10100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-25300</v>
      </c>
      <c r="F89" s="13">
        <v>-2600</v>
      </c>
      <c r="G89" s="13">
        <v>-34100</v>
      </c>
      <c r="H89" s="13">
        <v>-29900</v>
      </c>
      <c r="I89" s="13">
        <v>3300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-2800</v>
      </c>
      <c r="G91" s="13">
        <v>-2900</v>
      </c>
      <c r="H91" s="13">
        <v>-500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-19500</v>
      </c>
      <c r="F94" s="13">
        <v>-12400</v>
      </c>
      <c r="G94" s="13">
        <v>-35200</v>
      </c>
      <c r="H94" s="13">
        <v>-80500</v>
      </c>
      <c r="I94" s="13">
        <v>-4200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33400</v>
      </c>
      <c r="H100" s="13">
        <v>375700</v>
      </c>
      <c r="I100" s="13">
        <v>0</v>
      </c>
      <c r="J100" s="13">
        <v>0</v>
      </c>
      <c r="K100" s="13">
        <v>277600</v>
      </c>
    </row>
    <row r="101" spans="3:11" x14ac:dyDescent="0.2">
      <c r="C101" s="11" t="s">
        <v>19</v>
      </c>
      <c r="D101" s="13">
        <v>-9900</v>
      </c>
      <c r="E101" s="13">
        <v>-3400</v>
      </c>
      <c r="F101" s="13">
        <v>1800</v>
      </c>
      <c r="G101" s="13">
        <v>-5100</v>
      </c>
      <c r="H101" s="13">
        <v>-600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-48200</v>
      </c>
      <c r="F102" s="13">
        <v>-11900</v>
      </c>
      <c r="G102" s="13">
        <v>-41100</v>
      </c>
      <c r="H102" s="13">
        <v>264800</v>
      </c>
      <c r="I102" s="13">
        <v>-1200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87700</v>
      </c>
      <c r="F52" s="13">
        <v>87700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88300</v>
      </c>
      <c r="F54" s="13">
        <v>88400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85300</v>
      </c>
      <c r="F76" s="13">
        <v>85500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-87500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616700</v>
      </c>
      <c r="E8" s="13">
        <v>588200</v>
      </c>
      <c r="F8" s="13">
        <v>551200</v>
      </c>
      <c r="G8" s="13">
        <v>557500</v>
      </c>
      <c r="H8" s="13">
        <v>557300</v>
      </c>
      <c r="I8" s="13">
        <v>1141800</v>
      </c>
      <c r="J8" s="13">
        <v>576400</v>
      </c>
      <c r="K8" s="13">
        <v>578100</v>
      </c>
    </row>
    <row r="9" spans="1:11" x14ac:dyDescent="0.2">
      <c r="C9" s="11" t="s">
        <v>22</v>
      </c>
      <c r="D9" s="13">
        <v>436200</v>
      </c>
      <c r="E9" s="13">
        <v>411800</v>
      </c>
      <c r="F9" s="13">
        <v>385200</v>
      </c>
      <c r="G9" s="13">
        <v>396000</v>
      </c>
      <c r="H9" s="13">
        <v>399900</v>
      </c>
      <c r="I9" s="13">
        <v>833200</v>
      </c>
      <c r="J9" s="13">
        <v>428200</v>
      </c>
      <c r="K9" s="13">
        <v>437300</v>
      </c>
    </row>
    <row r="10" spans="1:11" x14ac:dyDescent="0.2">
      <c r="C10" s="11" t="s">
        <v>23</v>
      </c>
      <c r="D10" s="13">
        <v>180500</v>
      </c>
      <c r="E10" s="13">
        <v>176400</v>
      </c>
      <c r="F10" s="13">
        <v>166000</v>
      </c>
      <c r="G10" s="13">
        <v>161500</v>
      </c>
      <c r="H10" s="13">
        <v>157400</v>
      </c>
      <c r="I10" s="13">
        <v>308600</v>
      </c>
      <c r="J10" s="13">
        <v>148200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37500</v>
      </c>
      <c r="E14" s="13">
        <v>0</v>
      </c>
      <c r="F14" s="13">
        <v>0</v>
      </c>
      <c r="G14" s="13">
        <v>-5000</v>
      </c>
      <c r="H14" s="13">
        <v>5000</v>
      </c>
      <c r="I14" s="13">
        <v>-4700</v>
      </c>
      <c r="J14" s="13">
        <v>-3000</v>
      </c>
      <c r="K14" s="13">
        <v>18900</v>
      </c>
    </row>
    <row r="15" spans="1:11" x14ac:dyDescent="0.2">
      <c r="C15" s="11" t="s">
        <v>28</v>
      </c>
      <c r="D15" s="13">
        <v>32300</v>
      </c>
      <c r="E15" s="13">
        <v>32000</v>
      </c>
      <c r="F15" s="13">
        <v>35900</v>
      </c>
      <c r="G15" s="13">
        <v>34900</v>
      </c>
      <c r="H15" s="13">
        <v>32900</v>
      </c>
      <c r="I15" s="13">
        <v>67400</v>
      </c>
      <c r="J15" s="13">
        <v>34100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556000</v>
      </c>
      <c r="E17" s="13">
        <v>493100</v>
      </c>
      <c r="F17" s="13">
        <v>469700</v>
      </c>
      <c r="G17" s="13">
        <v>476500</v>
      </c>
      <c r="H17" s="13">
        <v>488300</v>
      </c>
      <c r="I17" s="13">
        <v>999100</v>
      </c>
      <c r="J17" s="13">
        <v>507700</v>
      </c>
      <c r="K17" s="13">
        <v>537800</v>
      </c>
    </row>
    <row r="18" spans="3:11" x14ac:dyDescent="0.2">
      <c r="C18" s="11" t="s">
        <v>30</v>
      </c>
      <c r="D18" s="13">
        <v>60700</v>
      </c>
      <c r="E18" s="13">
        <v>95100</v>
      </c>
      <c r="F18" s="13">
        <v>81500</v>
      </c>
      <c r="G18" s="13">
        <v>81000</v>
      </c>
      <c r="H18" s="13">
        <v>69000</v>
      </c>
      <c r="I18" s="13">
        <v>142700</v>
      </c>
      <c r="J18" s="13">
        <v>68700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9200</v>
      </c>
      <c r="F20" s="13">
        <v>5000</v>
      </c>
      <c r="G20" s="13">
        <v>2000</v>
      </c>
      <c r="H20" s="13">
        <v>4900</v>
      </c>
      <c r="I20" s="13">
        <v>22600</v>
      </c>
      <c r="J20" s="13">
        <v>19500</v>
      </c>
      <c r="K20" s="13">
        <v>6000</v>
      </c>
    </row>
    <row r="21" spans="3:11" x14ac:dyDescent="0.2">
      <c r="C21" s="11" t="s">
        <v>33</v>
      </c>
      <c r="D21" s="13">
        <v>127400</v>
      </c>
      <c r="E21" s="13">
        <v>136300</v>
      </c>
      <c r="F21" s="13">
        <v>122500</v>
      </c>
      <c r="G21" s="13">
        <v>117900</v>
      </c>
      <c r="H21" s="13">
        <v>106800</v>
      </c>
      <c r="I21" s="13">
        <v>232700</v>
      </c>
      <c r="J21" s="13">
        <v>122300</v>
      </c>
      <c r="K21" s="13">
        <v>80600</v>
      </c>
    </row>
    <row r="22" spans="3:11" x14ac:dyDescent="0.2">
      <c r="C22" s="11" t="s">
        <v>34</v>
      </c>
      <c r="D22" s="13">
        <v>46500</v>
      </c>
      <c r="E22" s="13">
        <v>33200</v>
      </c>
      <c r="F22" s="13">
        <v>31600</v>
      </c>
      <c r="G22" s="13">
        <v>33000</v>
      </c>
      <c r="H22" s="13">
        <v>32500</v>
      </c>
      <c r="I22" s="13">
        <v>63900</v>
      </c>
      <c r="J22" s="13">
        <v>31800</v>
      </c>
      <c r="K22" s="13">
        <v>31300</v>
      </c>
    </row>
    <row r="23" spans="3:11" x14ac:dyDescent="0.2">
      <c r="C23" s="11" t="s">
        <v>35</v>
      </c>
      <c r="D23" s="13">
        <v>48500</v>
      </c>
      <c r="E23" s="13">
        <v>71100</v>
      </c>
      <c r="F23" s="13">
        <v>54900</v>
      </c>
      <c r="G23" s="13">
        <v>50000</v>
      </c>
      <c r="H23" s="13">
        <v>41400</v>
      </c>
      <c r="I23" s="13">
        <v>101400</v>
      </c>
      <c r="J23" s="13">
        <v>56400</v>
      </c>
      <c r="K23" s="13">
        <v>15000</v>
      </c>
    </row>
    <row r="24" spans="3:11" x14ac:dyDescent="0.2">
      <c r="C24" s="11" t="s">
        <v>36</v>
      </c>
      <c r="D24" s="13">
        <v>11200</v>
      </c>
      <c r="E24" s="13">
        <v>18900</v>
      </c>
      <c r="F24" s="13">
        <v>18000</v>
      </c>
      <c r="G24" s="13">
        <v>101300</v>
      </c>
      <c r="H24" s="13">
        <v>8400</v>
      </c>
      <c r="I24" s="13">
        <v>13000</v>
      </c>
      <c r="J24" s="13">
        <v>7900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52200</v>
      </c>
      <c r="F26" s="13">
        <v>36900</v>
      </c>
      <c r="G26" s="13">
        <v>-51300</v>
      </c>
      <c r="H26" s="13">
        <v>33000</v>
      </c>
      <c r="I26" s="13">
        <v>88400</v>
      </c>
      <c r="J26" s="13">
        <v>48400</v>
      </c>
      <c r="K26" s="13">
        <v>9900</v>
      </c>
    </row>
    <row r="27" spans="3:11" x14ac:dyDescent="0.2">
      <c r="C27" s="11" t="s">
        <v>38</v>
      </c>
      <c r="D27" s="13">
        <v>31800</v>
      </c>
      <c r="E27" s="13">
        <v>44600</v>
      </c>
      <c r="F27" s="13">
        <v>31700</v>
      </c>
      <c r="G27" s="13">
        <v>-43200</v>
      </c>
      <c r="H27" s="13">
        <v>28800</v>
      </c>
      <c r="I27" s="13">
        <v>84800</v>
      </c>
      <c r="J27" s="13">
        <v>49100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-9200</v>
      </c>
      <c r="F32" s="13">
        <v>-5000</v>
      </c>
      <c r="G32" s="13">
        <v>-2000</v>
      </c>
      <c r="H32" s="13">
        <v>-4900</v>
      </c>
      <c r="I32" s="13">
        <v>-22600</v>
      </c>
      <c r="J32" s="13">
        <v>-19500</v>
      </c>
      <c r="K32" s="13">
        <v>-6000</v>
      </c>
    </row>
    <row r="33" spans="2:11" x14ac:dyDescent="0.2">
      <c r="C33" s="11" t="s">
        <v>44</v>
      </c>
      <c r="D33" s="13">
        <v>31800</v>
      </c>
      <c r="E33" s="13">
        <v>44600</v>
      </c>
      <c r="F33" s="13">
        <v>31700</v>
      </c>
      <c r="G33" s="13">
        <v>-43200</v>
      </c>
      <c r="H33" s="13">
        <v>28800</v>
      </c>
      <c r="I33" s="13">
        <v>84800</v>
      </c>
      <c r="J33" s="13">
        <v>49100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44600</v>
      </c>
      <c r="F35" s="13">
        <v>31700</v>
      </c>
      <c r="G35" s="13">
        <v>-43200</v>
      </c>
      <c r="H35" s="13">
        <v>28800</v>
      </c>
      <c r="I35" s="13">
        <v>84800</v>
      </c>
      <c r="J35" s="13">
        <v>49100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587900</v>
      </c>
      <c r="F41" s="13">
        <v>598500</v>
      </c>
      <c r="G41" s="13">
        <v>506500</v>
      </c>
      <c r="H41" s="13">
        <v>537100</v>
      </c>
      <c r="I41" s="13">
        <v>483000</v>
      </c>
      <c r="J41" s="13">
        <v>289400</v>
      </c>
      <c r="K41" s="13">
        <v>283500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383700</v>
      </c>
      <c r="E43" s="13">
        <v>379100</v>
      </c>
      <c r="F43" s="13">
        <v>365500</v>
      </c>
      <c r="G43" s="13">
        <v>372100</v>
      </c>
      <c r="H43" s="13">
        <v>334000</v>
      </c>
      <c r="I43" s="13">
        <v>320300</v>
      </c>
      <c r="J43" s="13">
        <v>353200</v>
      </c>
      <c r="K43" s="13">
        <v>369000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56500</v>
      </c>
      <c r="F45" s="13">
        <v>58800</v>
      </c>
      <c r="G45" s="13">
        <v>65300</v>
      </c>
      <c r="H45" s="13">
        <v>61900</v>
      </c>
      <c r="I45" s="13">
        <v>65300</v>
      </c>
      <c r="J45" s="13">
        <v>58400</v>
      </c>
      <c r="K45" s="13">
        <v>58800</v>
      </c>
    </row>
    <row r="46" spans="2:11" x14ac:dyDescent="0.2">
      <c r="C46" s="11" t="s">
        <v>54</v>
      </c>
      <c r="D46" s="13">
        <v>515700</v>
      </c>
      <c r="E46" s="13">
        <v>1023400</v>
      </c>
      <c r="F46" s="13">
        <v>1022800</v>
      </c>
      <c r="G46" s="13">
        <v>943900</v>
      </c>
      <c r="H46" s="13">
        <v>933000</v>
      </c>
      <c r="I46" s="13">
        <v>868600</v>
      </c>
      <c r="J46" s="13">
        <v>701000</v>
      </c>
      <c r="K46" s="13">
        <v>711300</v>
      </c>
    </row>
    <row r="47" spans="2:11" x14ac:dyDescent="0.2">
      <c r="C47" s="11" t="s">
        <v>55</v>
      </c>
      <c r="D47" s="13">
        <v>9200</v>
      </c>
      <c r="E47" s="13">
        <v>354100</v>
      </c>
      <c r="F47" s="13">
        <v>387900</v>
      </c>
      <c r="G47" s="13">
        <v>377400</v>
      </c>
      <c r="H47" s="13">
        <v>376900</v>
      </c>
      <c r="I47" s="13">
        <v>391700</v>
      </c>
      <c r="J47" s="13">
        <v>400200</v>
      </c>
      <c r="K47" s="13">
        <v>407700</v>
      </c>
    </row>
    <row r="48" spans="2:11" x14ac:dyDescent="0.2">
      <c r="C48" s="11" t="s">
        <v>56</v>
      </c>
      <c r="D48" s="13">
        <v>2107800</v>
      </c>
      <c r="E48" s="13">
        <v>2113600</v>
      </c>
      <c r="F48" s="13">
        <v>2122900</v>
      </c>
      <c r="G48" s="13">
        <v>2150000</v>
      </c>
      <c r="H48" s="13">
        <v>2173500</v>
      </c>
      <c r="I48" s="13">
        <v>2194600</v>
      </c>
      <c r="J48" s="13">
        <v>2239300</v>
      </c>
      <c r="K48" s="13">
        <v>2246900</v>
      </c>
    </row>
    <row r="49" spans="3:11" x14ac:dyDescent="0.2">
      <c r="C49" s="11" t="s">
        <v>57</v>
      </c>
      <c r="D49" s="13">
        <v>906500</v>
      </c>
      <c r="E49" s="13">
        <v>910200</v>
      </c>
      <c r="F49" s="13">
        <v>913900</v>
      </c>
      <c r="G49" s="13">
        <v>921300</v>
      </c>
      <c r="H49" s="13">
        <v>928000</v>
      </c>
      <c r="I49" s="13">
        <v>932800</v>
      </c>
      <c r="J49" s="13">
        <v>937700</v>
      </c>
      <c r="K49" s="13">
        <v>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165300</v>
      </c>
      <c r="E52" s="13">
        <v>154100</v>
      </c>
      <c r="F52" s="13">
        <v>161300</v>
      </c>
      <c r="G52" s="13">
        <v>144700</v>
      </c>
      <c r="H52" s="13">
        <v>177500</v>
      </c>
      <c r="I52" s="13">
        <v>175900</v>
      </c>
      <c r="J52" s="13">
        <v>149200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3704500</v>
      </c>
      <c r="E54" s="13">
        <v>4555300</v>
      </c>
      <c r="F54" s="13">
        <v>4608900</v>
      </c>
      <c r="G54" s="13">
        <v>4537400</v>
      </c>
      <c r="H54" s="13">
        <v>4588800</v>
      </c>
      <c r="I54" s="13">
        <v>4563600</v>
      </c>
      <c r="J54" s="13">
        <v>4427400</v>
      </c>
      <c r="K54" s="13">
        <v>4460100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79600</v>
      </c>
      <c r="F57" s="13">
        <v>80300</v>
      </c>
      <c r="G57" s="13">
        <v>64100</v>
      </c>
      <c r="H57" s="13">
        <v>67400</v>
      </c>
      <c r="I57" s="13">
        <v>75300</v>
      </c>
      <c r="J57" s="13">
        <v>84500</v>
      </c>
      <c r="K57" s="13">
        <v>85900</v>
      </c>
    </row>
    <row r="58" spans="3:11" x14ac:dyDescent="0.2">
      <c r="C58" s="11" t="s">
        <v>66</v>
      </c>
      <c r="D58" s="13">
        <v>44700</v>
      </c>
      <c r="E58" s="13">
        <v>17600</v>
      </c>
      <c r="F58" s="13">
        <v>18600</v>
      </c>
      <c r="G58" s="13">
        <v>18600</v>
      </c>
      <c r="H58" s="13">
        <v>27000</v>
      </c>
      <c r="I58" s="13">
        <v>27200</v>
      </c>
      <c r="J58" s="13">
        <v>27100</v>
      </c>
      <c r="K58" s="13">
        <v>26200</v>
      </c>
    </row>
    <row r="59" spans="3:11" x14ac:dyDescent="0.2">
      <c r="C59" s="11" t="s">
        <v>67</v>
      </c>
      <c r="D59" s="13">
        <v>311300</v>
      </c>
      <c r="E59" s="13">
        <v>292000</v>
      </c>
      <c r="F59" s="13">
        <v>309400</v>
      </c>
      <c r="G59" s="13">
        <v>296200</v>
      </c>
      <c r="H59" s="13">
        <v>326200</v>
      </c>
      <c r="I59" s="13">
        <v>283200</v>
      </c>
      <c r="J59" s="13">
        <v>311500</v>
      </c>
      <c r="K59" s="13">
        <v>299300</v>
      </c>
    </row>
    <row r="60" spans="3:11" x14ac:dyDescent="0.2">
      <c r="C60" s="11" t="s">
        <v>68</v>
      </c>
      <c r="D60" s="13">
        <v>427400</v>
      </c>
      <c r="E60" s="13">
        <v>389200</v>
      </c>
      <c r="F60" s="13">
        <v>408400</v>
      </c>
      <c r="G60" s="13">
        <v>378800</v>
      </c>
      <c r="H60" s="13">
        <v>420600</v>
      </c>
      <c r="I60" s="13">
        <v>385700</v>
      </c>
      <c r="J60" s="13">
        <v>423100</v>
      </c>
      <c r="K60" s="13">
        <v>411300</v>
      </c>
    </row>
    <row r="61" spans="3:11" x14ac:dyDescent="0.2">
      <c r="C61" s="11" t="s">
        <v>69</v>
      </c>
      <c r="D61" s="13">
        <v>1962900</v>
      </c>
      <c r="E61" s="13">
        <v>2854100</v>
      </c>
      <c r="F61" s="13">
        <v>2933000</v>
      </c>
      <c r="G61" s="13">
        <v>2925800</v>
      </c>
      <c r="H61" s="13">
        <v>2928600</v>
      </c>
      <c r="I61" s="13">
        <v>2946300</v>
      </c>
      <c r="J61" s="13">
        <v>2815500</v>
      </c>
      <c r="K61" s="13">
        <v>2889100</v>
      </c>
    </row>
    <row r="62" spans="3:11" x14ac:dyDescent="0.2">
      <c r="C62" s="11" t="s">
        <v>70</v>
      </c>
      <c r="D62" s="13">
        <v>203600</v>
      </c>
      <c r="E62" s="13">
        <v>242200</v>
      </c>
      <c r="F62" s="13">
        <v>246700</v>
      </c>
      <c r="G62" s="13">
        <v>257800</v>
      </c>
      <c r="H62" s="13">
        <v>221900</v>
      </c>
      <c r="I62" s="13">
        <v>246500</v>
      </c>
      <c r="J62" s="13">
        <v>248700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2592600</v>
      </c>
      <c r="E66" s="13">
        <v>3484200</v>
      </c>
      <c r="F66" s="13">
        <v>3586800</v>
      </c>
      <c r="G66" s="13">
        <v>3561200</v>
      </c>
      <c r="H66" s="13">
        <v>3569900</v>
      </c>
      <c r="I66" s="13">
        <v>3577400</v>
      </c>
      <c r="J66" s="13">
        <v>3486200</v>
      </c>
      <c r="K66" s="13">
        <v>3547000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-84100</v>
      </c>
      <c r="F72" s="13">
        <v>-137700</v>
      </c>
      <c r="G72" s="13">
        <v>-176000</v>
      </c>
      <c r="H72" s="13">
        <v>-126200</v>
      </c>
      <c r="I72" s="13">
        <v>-160900</v>
      </c>
      <c r="J72" s="13">
        <v>-202800</v>
      </c>
      <c r="K72" s="13">
        <v>-222900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1111900</v>
      </c>
      <c r="E76" s="13">
        <v>1071100</v>
      </c>
      <c r="F76" s="13">
        <v>1022100</v>
      </c>
      <c r="G76" s="13">
        <v>976200</v>
      </c>
      <c r="H76" s="13">
        <v>1018900</v>
      </c>
      <c r="I76" s="13">
        <v>986200</v>
      </c>
      <c r="J76" s="13">
        <v>941300</v>
      </c>
      <c r="K76" s="13">
        <v>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31800</v>
      </c>
      <c r="E81" s="13">
        <v>44600</v>
      </c>
      <c r="F81" s="13">
        <v>31700</v>
      </c>
      <c r="G81" s="13">
        <v>-43200</v>
      </c>
      <c r="H81" s="13">
        <v>28800</v>
      </c>
      <c r="I81" s="13">
        <v>84800</v>
      </c>
      <c r="J81" s="13">
        <v>49100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32000</v>
      </c>
      <c r="F83" s="13">
        <v>35900</v>
      </c>
      <c r="G83" s="13">
        <v>34900</v>
      </c>
      <c r="H83" s="13">
        <v>32900</v>
      </c>
      <c r="I83" s="13">
        <v>67400</v>
      </c>
      <c r="J83" s="13">
        <v>34100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50000</v>
      </c>
      <c r="F89" s="13">
        <v>122000</v>
      </c>
      <c r="G89" s="13">
        <v>-6800</v>
      </c>
      <c r="H89" s="13">
        <v>83900</v>
      </c>
      <c r="I89" s="13">
        <v>205600</v>
      </c>
      <c r="J89" s="13">
        <v>124900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-22300</v>
      </c>
      <c r="F91" s="13">
        <v>-13800</v>
      </c>
      <c r="G91" s="13">
        <v>-12000</v>
      </c>
      <c r="H91" s="13">
        <v>-13000</v>
      </c>
      <c r="I91" s="13">
        <v>-44300</v>
      </c>
      <c r="J91" s="13">
        <v>-27300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-1500</v>
      </c>
      <c r="F94" s="13">
        <v>-17800</v>
      </c>
      <c r="G94" s="13">
        <v>-13300</v>
      </c>
      <c r="H94" s="13">
        <v>-8100</v>
      </c>
      <c r="I94" s="13">
        <v>-32300</v>
      </c>
      <c r="J94" s="13">
        <v>-13300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-30500</v>
      </c>
      <c r="J96" s="13">
        <v>-30500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-610200</v>
      </c>
      <c r="E100" s="13">
        <v>-53400</v>
      </c>
      <c r="F100" s="13">
        <v>-6500</v>
      </c>
      <c r="G100" s="13">
        <v>-17100</v>
      </c>
      <c r="H100" s="13">
        <v>-4100</v>
      </c>
      <c r="I100" s="13">
        <v>32500</v>
      </c>
      <c r="J100" s="13">
        <v>-102100</v>
      </c>
      <c r="K100" s="13">
        <v>162300</v>
      </c>
    </row>
    <row r="101" spans="3:11" x14ac:dyDescent="0.2">
      <c r="C101" s="11" t="s">
        <v>19</v>
      </c>
      <c r="D101" s="13">
        <v>-3700</v>
      </c>
      <c r="E101" s="13">
        <v>-6900</v>
      </c>
      <c r="F101" s="13">
        <v>2600</v>
      </c>
      <c r="G101" s="13">
        <v>100</v>
      </c>
      <c r="H101" s="13">
        <v>-3300</v>
      </c>
      <c r="I101" s="13">
        <v>-400</v>
      </c>
      <c r="J101" s="13">
        <v>-700</v>
      </c>
      <c r="K101" s="13">
        <v>3900</v>
      </c>
    </row>
    <row r="102" spans="3:11" x14ac:dyDescent="0.2">
      <c r="C102" s="11" t="s">
        <v>20</v>
      </c>
      <c r="D102" s="13">
        <v>-515400</v>
      </c>
      <c r="E102" s="13">
        <v>-11800</v>
      </c>
      <c r="F102" s="13">
        <v>100300</v>
      </c>
      <c r="G102" s="13">
        <v>-37100</v>
      </c>
      <c r="H102" s="13">
        <v>68300</v>
      </c>
      <c r="I102" s="13">
        <v>205300</v>
      </c>
      <c r="J102" s="13">
        <v>8800</v>
      </c>
      <c r="K102" s="13">
        <v>222800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24700</v>
      </c>
      <c r="F8" s="13">
        <v>18000</v>
      </c>
      <c r="G8" s="13">
        <v>19400</v>
      </c>
      <c r="H8" s="13">
        <v>23100</v>
      </c>
      <c r="I8" s="13">
        <v>23900</v>
      </c>
      <c r="J8" s="13">
        <v>28500</v>
      </c>
      <c r="K8" s="13">
        <v>21500</v>
      </c>
    </row>
    <row r="9" spans="1:11" x14ac:dyDescent="0.2">
      <c r="C9" s="11" t="s">
        <v>22</v>
      </c>
      <c r="D9" s="13">
        <v>17000</v>
      </c>
      <c r="E9" s="13">
        <v>17900</v>
      </c>
      <c r="F9" s="13">
        <v>16300</v>
      </c>
      <c r="G9" s="13">
        <v>16300</v>
      </c>
      <c r="H9" s="13">
        <v>17500</v>
      </c>
      <c r="I9" s="13">
        <v>23000</v>
      </c>
      <c r="J9" s="13">
        <v>21700</v>
      </c>
      <c r="K9" s="13">
        <v>16600</v>
      </c>
    </row>
    <row r="10" spans="1:11" x14ac:dyDescent="0.2">
      <c r="C10" s="11" t="s">
        <v>23</v>
      </c>
      <c r="D10" s="13">
        <v>3700</v>
      </c>
      <c r="E10" s="13">
        <v>6800</v>
      </c>
      <c r="F10" s="13">
        <v>1700</v>
      </c>
      <c r="G10" s="13">
        <v>3100</v>
      </c>
      <c r="H10" s="13">
        <v>5600</v>
      </c>
      <c r="I10" s="13">
        <v>900</v>
      </c>
      <c r="J10" s="13">
        <v>6800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4700</v>
      </c>
      <c r="F12" s="13">
        <v>5300</v>
      </c>
      <c r="G12" s="13">
        <v>3900</v>
      </c>
      <c r="H12" s="13">
        <v>3700</v>
      </c>
      <c r="I12" s="13">
        <v>3800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26300</v>
      </c>
      <c r="F17" s="13">
        <v>24900</v>
      </c>
      <c r="G17" s="13">
        <v>24200</v>
      </c>
      <c r="H17" s="13">
        <v>25500</v>
      </c>
      <c r="I17" s="13">
        <v>32100</v>
      </c>
      <c r="J17" s="13">
        <v>29900</v>
      </c>
      <c r="K17" s="13">
        <v>25700</v>
      </c>
    </row>
    <row r="18" spans="3:11" x14ac:dyDescent="0.2">
      <c r="C18" s="11" t="s">
        <v>30</v>
      </c>
      <c r="D18" s="13">
        <v>-6500</v>
      </c>
      <c r="E18" s="13">
        <v>-1600</v>
      </c>
      <c r="F18" s="13">
        <v>-6900</v>
      </c>
      <c r="G18" s="13">
        <v>-4800</v>
      </c>
      <c r="H18" s="13">
        <v>-2400</v>
      </c>
      <c r="I18" s="13">
        <v>-8200</v>
      </c>
      <c r="J18" s="13">
        <v>-1400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1800</v>
      </c>
      <c r="I20" s="13">
        <v>1000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3600</v>
      </c>
      <c r="F21" s="13">
        <v>-1600</v>
      </c>
      <c r="G21" s="13">
        <v>400</v>
      </c>
      <c r="H21" s="13">
        <v>4400</v>
      </c>
      <c r="I21" s="13">
        <v>-1800</v>
      </c>
      <c r="J21" s="13">
        <v>4300</v>
      </c>
      <c r="K21" s="13">
        <v>1900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-1400</v>
      </c>
      <c r="F23" s="13">
        <v>-6700</v>
      </c>
      <c r="G23" s="13">
        <v>-4700</v>
      </c>
      <c r="H23" s="13">
        <v>-600</v>
      </c>
      <c r="I23" s="13">
        <v>-7100</v>
      </c>
      <c r="J23" s="13">
        <v>-1000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-1500</v>
      </c>
      <c r="F26" s="13">
        <v>-6800</v>
      </c>
      <c r="G26" s="13">
        <v>-5000</v>
      </c>
      <c r="H26" s="13">
        <v>-800</v>
      </c>
      <c r="I26" s="13">
        <v>-7200</v>
      </c>
      <c r="J26" s="13">
        <v>-1100</v>
      </c>
      <c r="K26" s="13">
        <v>-3900</v>
      </c>
    </row>
    <row r="27" spans="3:11" x14ac:dyDescent="0.2">
      <c r="C27" s="11" t="s">
        <v>38</v>
      </c>
      <c r="D27" s="13">
        <v>-6600</v>
      </c>
      <c r="E27" s="13">
        <v>-1500</v>
      </c>
      <c r="F27" s="13">
        <v>-6800</v>
      </c>
      <c r="G27" s="13">
        <v>-5000</v>
      </c>
      <c r="H27" s="13">
        <v>-800</v>
      </c>
      <c r="I27" s="13">
        <v>-7200</v>
      </c>
      <c r="J27" s="13">
        <v>-1100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-1800</v>
      </c>
      <c r="I32" s="13">
        <v>-1000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-1500</v>
      </c>
      <c r="F33" s="13">
        <v>-6800</v>
      </c>
      <c r="G33" s="13">
        <v>-5000</v>
      </c>
      <c r="H33" s="13">
        <v>-800</v>
      </c>
      <c r="I33" s="13">
        <v>-7200</v>
      </c>
      <c r="J33" s="13">
        <v>-1100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-1500</v>
      </c>
      <c r="F35" s="13">
        <v>-6800</v>
      </c>
      <c r="G35" s="13">
        <v>-5000</v>
      </c>
      <c r="H35" s="13">
        <v>-800</v>
      </c>
      <c r="I35" s="13">
        <v>-7200</v>
      </c>
      <c r="J35" s="13">
        <v>-1100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7200</v>
      </c>
      <c r="G41" s="13">
        <v>14100</v>
      </c>
      <c r="H41" s="13">
        <v>20100</v>
      </c>
      <c r="I41" s="13">
        <v>31200</v>
      </c>
      <c r="J41" s="13">
        <v>33700</v>
      </c>
      <c r="K41" s="13">
        <v>32700</v>
      </c>
    </row>
    <row r="42" spans="2:11" x14ac:dyDescent="0.2">
      <c r="C42" s="11" t="s">
        <v>50</v>
      </c>
      <c r="D42" s="13">
        <v>1600</v>
      </c>
      <c r="E42" s="13">
        <v>3700</v>
      </c>
      <c r="F42" s="13">
        <v>7600</v>
      </c>
      <c r="G42" s="13">
        <v>9500</v>
      </c>
      <c r="H42" s="13">
        <v>9900</v>
      </c>
      <c r="I42" s="13">
        <v>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26400</v>
      </c>
      <c r="E43" s="13">
        <v>25200</v>
      </c>
      <c r="F43" s="13">
        <v>20300</v>
      </c>
      <c r="G43" s="13">
        <v>18200</v>
      </c>
      <c r="H43" s="13">
        <v>20500</v>
      </c>
      <c r="I43" s="13">
        <v>13200</v>
      </c>
      <c r="J43" s="13">
        <v>22600</v>
      </c>
      <c r="K43" s="13">
        <v>13800</v>
      </c>
    </row>
    <row r="44" spans="2:11" x14ac:dyDescent="0.2">
      <c r="C44" s="11" t="s">
        <v>52</v>
      </c>
      <c r="D44" s="13">
        <v>18900</v>
      </c>
      <c r="E44" s="13">
        <v>18300</v>
      </c>
      <c r="F44" s="13">
        <v>19900</v>
      </c>
      <c r="G44" s="13">
        <v>16200</v>
      </c>
      <c r="H44" s="13">
        <v>15200</v>
      </c>
      <c r="I44" s="13">
        <v>15300</v>
      </c>
      <c r="J44" s="13">
        <v>14100</v>
      </c>
      <c r="K44" s="13">
        <v>16900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2100</v>
      </c>
      <c r="G45" s="13">
        <v>2100</v>
      </c>
      <c r="H45" s="13">
        <v>2600</v>
      </c>
      <c r="I45" s="13">
        <v>3900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56900</v>
      </c>
      <c r="E46" s="13">
        <v>56600</v>
      </c>
      <c r="F46" s="13">
        <v>57100</v>
      </c>
      <c r="G46" s="13">
        <v>60000</v>
      </c>
      <c r="H46" s="13">
        <v>68200</v>
      </c>
      <c r="I46" s="13">
        <v>67600</v>
      </c>
      <c r="J46" s="13">
        <v>73500</v>
      </c>
      <c r="K46" s="13">
        <v>64900</v>
      </c>
    </row>
    <row r="47" spans="2:11" x14ac:dyDescent="0.2">
      <c r="C47" s="11" t="s">
        <v>55</v>
      </c>
      <c r="D47" s="13">
        <v>300</v>
      </c>
      <c r="E47" s="13">
        <v>1200</v>
      </c>
      <c r="F47" s="13">
        <v>2100</v>
      </c>
      <c r="G47" s="13">
        <v>2900</v>
      </c>
      <c r="H47" s="13">
        <v>2200</v>
      </c>
      <c r="I47" s="13">
        <v>3100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61800</v>
      </c>
      <c r="F48" s="13">
        <v>65900</v>
      </c>
      <c r="G48" s="13">
        <v>70100</v>
      </c>
      <c r="H48" s="13">
        <v>72600</v>
      </c>
      <c r="I48" s="13">
        <v>69400</v>
      </c>
      <c r="J48" s="13">
        <v>73700</v>
      </c>
      <c r="K48" s="13">
        <v>84200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11900</v>
      </c>
      <c r="G49" s="13">
        <v>12300</v>
      </c>
      <c r="H49" s="13">
        <v>11400</v>
      </c>
      <c r="I49" s="13">
        <v>11800</v>
      </c>
      <c r="J49" s="13">
        <v>12200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13500</v>
      </c>
      <c r="G52" s="13">
        <v>18600</v>
      </c>
      <c r="H52" s="13">
        <v>18400</v>
      </c>
      <c r="I52" s="13">
        <v>24900</v>
      </c>
      <c r="J52" s="13">
        <v>30000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145600</v>
      </c>
      <c r="F54" s="13">
        <v>150500</v>
      </c>
      <c r="G54" s="13">
        <v>163900</v>
      </c>
      <c r="H54" s="13">
        <v>172700</v>
      </c>
      <c r="I54" s="13">
        <v>176800</v>
      </c>
      <c r="J54" s="13">
        <v>189500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3800</v>
      </c>
      <c r="G57" s="13">
        <v>6400</v>
      </c>
      <c r="H57" s="13">
        <v>3000</v>
      </c>
      <c r="I57" s="13">
        <v>5200</v>
      </c>
      <c r="J57" s="13">
        <v>5700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6900</v>
      </c>
      <c r="F59" s="13">
        <v>7800</v>
      </c>
      <c r="G59" s="13">
        <v>8800</v>
      </c>
      <c r="H59" s="13">
        <v>11300</v>
      </c>
      <c r="I59" s="13">
        <v>11000</v>
      </c>
      <c r="J59" s="13">
        <v>10700</v>
      </c>
      <c r="K59" s="13">
        <v>8800</v>
      </c>
    </row>
    <row r="60" spans="3:11" x14ac:dyDescent="0.2">
      <c r="C60" s="11" t="s">
        <v>68</v>
      </c>
      <c r="D60" s="13">
        <v>12300</v>
      </c>
      <c r="E60" s="13">
        <v>11500</v>
      </c>
      <c r="F60" s="13">
        <v>11600</v>
      </c>
      <c r="G60" s="13">
        <v>15200</v>
      </c>
      <c r="H60" s="13">
        <v>14300</v>
      </c>
      <c r="I60" s="13">
        <v>16200</v>
      </c>
      <c r="J60" s="13">
        <v>16300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3600</v>
      </c>
      <c r="G62" s="13">
        <v>6300</v>
      </c>
      <c r="H62" s="13">
        <v>8000</v>
      </c>
      <c r="I62" s="13">
        <v>8900</v>
      </c>
      <c r="J62" s="13">
        <v>13300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12800</v>
      </c>
      <c r="F66" s="13">
        <v>15100</v>
      </c>
      <c r="G66" s="13">
        <v>21500</v>
      </c>
      <c r="H66" s="13">
        <v>22300</v>
      </c>
      <c r="I66" s="13">
        <v>25100</v>
      </c>
      <c r="J66" s="13">
        <v>29600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64300</v>
      </c>
      <c r="F72" s="13">
        <v>65700</v>
      </c>
      <c r="G72" s="13">
        <v>72500</v>
      </c>
      <c r="H72" s="13">
        <v>77500</v>
      </c>
      <c r="I72" s="13">
        <v>78300</v>
      </c>
      <c r="J72" s="13">
        <v>85500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132800</v>
      </c>
      <c r="F76" s="13">
        <v>135400</v>
      </c>
      <c r="G76" s="13">
        <v>142500</v>
      </c>
      <c r="H76" s="13">
        <v>150400</v>
      </c>
      <c r="I76" s="13">
        <v>151700</v>
      </c>
      <c r="J76" s="13">
        <v>159800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-6600</v>
      </c>
      <c r="E81" s="13">
        <v>-1500</v>
      </c>
      <c r="F81" s="13">
        <v>-6800</v>
      </c>
      <c r="G81" s="13">
        <v>-5000</v>
      </c>
      <c r="H81" s="13">
        <v>-800</v>
      </c>
      <c r="I81" s="13">
        <v>-7200</v>
      </c>
      <c r="J81" s="13">
        <v>-1100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5100</v>
      </c>
      <c r="G83" s="13">
        <v>5200</v>
      </c>
      <c r="H83" s="13">
        <v>5000</v>
      </c>
      <c r="I83" s="13">
        <v>5400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-7300</v>
      </c>
      <c r="G89" s="13">
        <v>300</v>
      </c>
      <c r="H89" s="13">
        <v>-3600</v>
      </c>
      <c r="I89" s="13">
        <v>-6200</v>
      </c>
      <c r="J89" s="13">
        <v>2300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-1500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3900</v>
      </c>
      <c r="F94" s="13">
        <v>1900</v>
      </c>
      <c r="G94" s="13">
        <v>-1700</v>
      </c>
      <c r="H94" s="13">
        <v>-6400</v>
      </c>
      <c r="I94" s="13">
        <v>5200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-1500</v>
      </c>
      <c r="G100" s="13">
        <v>-4600</v>
      </c>
      <c r="H100" s="13">
        <v>-1300</v>
      </c>
      <c r="I100" s="13">
        <v>-1500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-6900</v>
      </c>
      <c r="G102" s="13">
        <v>-6000</v>
      </c>
      <c r="H102" s="13">
        <v>-11200</v>
      </c>
      <c r="I102" s="13">
        <v>-2500</v>
      </c>
      <c r="J102" s="13">
        <v>1000</v>
      </c>
      <c r="K102" s="13">
        <v>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20600</v>
      </c>
      <c r="F12" s="13">
        <v>22100</v>
      </c>
      <c r="G12" s="13">
        <v>24200</v>
      </c>
      <c r="H12" s="13">
        <v>18500</v>
      </c>
      <c r="I12" s="13">
        <v>21900</v>
      </c>
      <c r="J12" s="13">
        <v>21100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28000</v>
      </c>
      <c r="F17" s="13">
        <v>28800</v>
      </c>
      <c r="G17" s="13">
        <v>32000</v>
      </c>
      <c r="H17" s="13">
        <v>25800</v>
      </c>
      <c r="I17" s="13">
        <v>29000</v>
      </c>
      <c r="J17" s="13">
        <v>28600</v>
      </c>
      <c r="K17" s="13">
        <v>23300</v>
      </c>
    </row>
    <row r="18" spans="3:11" x14ac:dyDescent="0.2">
      <c r="C18" s="11" t="s">
        <v>30</v>
      </c>
      <c r="D18" s="13">
        <v>-39900</v>
      </c>
      <c r="E18" s="13">
        <v>-27900</v>
      </c>
      <c r="F18" s="13">
        <v>-28700</v>
      </c>
      <c r="G18" s="13">
        <v>-31000</v>
      </c>
      <c r="H18" s="13">
        <v>-25700</v>
      </c>
      <c r="I18" s="13">
        <v>-28900</v>
      </c>
      <c r="J18" s="13">
        <v>-28500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100</v>
      </c>
      <c r="G20" s="13">
        <v>100</v>
      </c>
      <c r="H20" s="13">
        <v>0</v>
      </c>
      <c r="I20" s="13">
        <v>100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-39200</v>
      </c>
      <c r="E21" s="13">
        <v>-26500</v>
      </c>
      <c r="F21" s="13">
        <v>-28600</v>
      </c>
      <c r="G21" s="13">
        <v>-30800</v>
      </c>
      <c r="H21" s="13">
        <v>-25600</v>
      </c>
      <c r="I21" s="13">
        <v>-28700</v>
      </c>
      <c r="J21" s="13">
        <v>-27000</v>
      </c>
      <c r="K21" s="13">
        <v>-23000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1500</v>
      </c>
      <c r="G22" s="13">
        <v>1100</v>
      </c>
      <c r="H22" s="13">
        <v>1100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-41100</v>
      </c>
      <c r="E23" s="13">
        <v>-28100</v>
      </c>
      <c r="F23" s="13">
        <v>-30100</v>
      </c>
      <c r="G23" s="13">
        <v>-32000</v>
      </c>
      <c r="H23" s="13">
        <v>-26700</v>
      </c>
      <c r="I23" s="13">
        <v>-29600</v>
      </c>
      <c r="J23" s="13">
        <v>-27800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-28100</v>
      </c>
      <c r="F26" s="13">
        <v>-30100</v>
      </c>
      <c r="G26" s="13">
        <v>-32000</v>
      </c>
      <c r="H26" s="13">
        <v>-26700</v>
      </c>
      <c r="I26" s="13">
        <v>-29600</v>
      </c>
      <c r="J26" s="13">
        <v>-27800</v>
      </c>
      <c r="K26" s="13">
        <v>-23800</v>
      </c>
    </row>
    <row r="27" spans="3:11" x14ac:dyDescent="0.2">
      <c r="C27" s="11" t="s">
        <v>38</v>
      </c>
      <c r="D27" s="13">
        <v>-41100</v>
      </c>
      <c r="E27" s="13">
        <v>-28100</v>
      </c>
      <c r="F27" s="13">
        <v>-30100</v>
      </c>
      <c r="G27" s="13">
        <v>-32000</v>
      </c>
      <c r="H27" s="13">
        <v>-26700</v>
      </c>
      <c r="I27" s="13">
        <v>-29600</v>
      </c>
      <c r="J27" s="13">
        <v>-27800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-100</v>
      </c>
      <c r="G32" s="13">
        <v>-100</v>
      </c>
      <c r="H32" s="13">
        <v>0</v>
      </c>
      <c r="I32" s="13">
        <v>-100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-41100</v>
      </c>
      <c r="E33" s="13">
        <v>-28100</v>
      </c>
      <c r="F33" s="13">
        <v>-30100</v>
      </c>
      <c r="G33" s="13">
        <v>-32000</v>
      </c>
      <c r="H33" s="13">
        <v>-26700</v>
      </c>
      <c r="I33" s="13">
        <v>-29600</v>
      </c>
      <c r="J33" s="13">
        <v>-27800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-28100</v>
      </c>
      <c r="F35" s="13">
        <v>-30100</v>
      </c>
      <c r="G35" s="13">
        <v>-32000</v>
      </c>
      <c r="H35" s="13">
        <v>-26700</v>
      </c>
      <c r="I35" s="13">
        <v>-29600</v>
      </c>
      <c r="J35" s="13">
        <v>-27800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76100</v>
      </c>
      <c r="F41" s="13">
        <v>31300</v>
      </c>
      <c r="G41" s="13">
        <v>34900</v>
      </c>
      <c r="H41" s="13">
        <v>29000</v>
      </c>
      <c r="I41" s="13">
        <v>57300</v>
      </c>
      <c r="J41" s="13">
        <v>31500</v>
      </c>
      <c r="K41" s="13">
        <v>9900</v>
      </c>
    </row>
    <row r="42" spans="2:11" x14ac:dyDescent="0.2">
      <c r="C42" s="11" t="s">
        <v>50</v>
      </c>
      <c r="D42" s="13">
        <v>133700</v>
      </c>
      <c r="E42" s="13">
        <v>143200</v>
      </c>
      <c r="F42" s="13">
        <v>135300</v>
      </c>
      <c r="G42" s="13">
        <v>148900</v>
      </c>
      <c r="H42" s="13">
        <v>147100</v>
      </c>
      <c r="I42" s="13">
        <v>141000</v>
      </c>
      <c r="J42" s="13">
        <v>179500</v>
      </c>
      <c r="K42" s="13">
        <v>186400</v>
      </c>
    </row>
    <row r="43" spans="2:11" x14ac:dyDescent="0.2">
      <c r="C43" s="11" t="s">
        <v>51</v>
      </c>
      <c r="D43" s="13">
        <v>22200</v>
      </c>
      <c r="E43" s="13">
        <v>4300</v>
      </c>
      <c r="F43" s="13">
        <v>5200</v>
      </c>
      <c r="G43" s="13">
        <v>1800</v>
      </c>
      <c r="H43" s="13">
        <v>600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4000</v>
      </c>
      <c r="G45" s="13">
        <v>1700</v>
      </c>
      <c r="H45" s="13">
        <v>2600</v>
      </c>
      <c r="I45" s="13">
        <v>2800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222100</v>
      </c>
      <c r="E46" s="13">
        <v>227400</v>
      </c>
      <c r="F46" s="13">
        <v>175900</v>
      </c>
      <c r="G46" s="13">
        <v>187200</v>
      </c>
      <c r="H46" s="13">
        <v>179400</v>
      </c>
      <c r="I46" s="13">
        <v>201800</v>
      </c>
      <c r="J46" s="13">
        <v>215300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10900</v>
      </c>
      <c r="G47" s="13">
        <v>28700</v>
      </c>
      <c r="H47" s="13">
        <v>39400</v>
      </c>
      <c r="I47" s="13">
        <v>40500</v>
      </c>
      <c r="J47" s="13">
        <v>33300</v>
      </c>
      <c r="K47" s="13">
        <v>63400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>
        <v>5500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6300</v>
      </c>
      <c r="G52" s="13">
        <v>4800</v>
      </c>
      <c r="H52" s="13">
        <v>4900</v>
      </c>
      <c r="I52" s="13">
        <v>4300</v>
      </c>
      <c r="J52" s="13">
        <v>4300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238200</v>
      </c>
      <c r="F54" s="13">
        <v>198400</v>
      </c>
      <c r="G54" s="13">
        <v>226000</v>
      </c>
      <c r="H54" s="13">
        <v>229100</v>
      </c>
      <c r="I54" s="13">
        <v>252200</v>
      </c>
      <c r="J54" s="13">
        <v>258600</v>
      </c>
      <c r="K54" s="13">
        <v>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4500</v>
      </c>
      <c r="F57" s="13">
        <v>6200</v>
      </c>
      <c r="G57" s="13">
        <v>6700</v>
      </c>
      <c r="H57" s="13">
        <v>4700</v>
      </c>
      <c r="I57" s="13">
        <v>3800</v>
      </c>
      <c r="J57" s="13">
        <v>4500</v>
      </c>
      <c r="K57" s="13">
        <v>6900</v>
      </c>
    </row>
    <row r="58" spans="3:11" x14ac:dyDescent="0.2">
      <c r="C58" s="11" t="s">
        <v>66</v>
      </c>
      <c r="D58" s="13">
        <v>13000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61700</v>
      </c>
      <c r="E59" s="13">
        <v>37200</v>
      </c>
      <c r="F59" s="13">
        <v>40400</v>
      </c>
      <c r="G59" s="13">
        <v>38800</v>
      </c>
      <c r="H59" s="13">
        <v>33800</v>
      </c>
      <c r="I59" s="13">
        <v>33300</v>
      </c>
      <c r="J59" s="13">
        <v>24100</v>
      </c>
      <c r="K59" s="13">
        <v>24000</v>
      </c>
    </row>
    <row r="60" spans="3:11" x14ac:dyDescent="0.2">
      <c r="C60" s="11" t="s">
        <v>68</v>
      </c>
      <c r="D60" s="13">
        <v>82800</v>
      </c>
      <c r="E60" s="13">
        <v>46900</v>
      </c>
      <c r="F60" s="13">
        <v>46600</v>
      </c>
      <c r="G60" s="13">
        <v>45500</v>
      </c>
      <c r="H60" s="13">
        <v>38500</v>
      </c>
      <c r="I60" s="13">
        <v>37000</v>
      </c>
      <c r="J60" s="13">
        <v>28600</v>
      </c>
      <c r="K60" s="13">
        <v>30900</v>
      </c>
    </row>
    <row r="61" spans="3:11" x14ac:dyDescent="0.2">
      <c r="C61" s="11" t="s">
        <v>69</v>
      </c>
      <c r="D61" s="13">
        <v>37800</v>
      </c>
      <c r="E61" s="13">
        <v>45300</v>
      </c>
      <c r="F61" s="13">
        <v>50200</v>
      </c>
      <c r="G61" s="13">
        <v>49800</v>
      </c>
      <c r="H61" s="13">
        <v>34700</v>
      </c>
      <c r="I61" s="13">
        <v>34400</v>
      </c>
      <c r="J61" s="13">
        <v>24200</v>
      </c>
      <c r="K61" s="13">
        <v>24000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4300</v>
      </c>
      <c r="H62" s="13">
        <v>4400</v>
      </c>
      <c r="I62" s="13">
        <v>4500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96100</v>
      </c>
      <c r="F66" s="13">
        <v>100900</v>
      </c>
      <c r="G66" s="13">
        <v>99600</v>
      </c>
      <c r="H66" s="13">
        <v>77500</v>
      </c>
      <c r="I66" s="13">
        <v>76000</v>
      </c>
      <c r="J66" s="13">
        <v>57400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-1371000</v>
      </c>
      <c r="E72" s="13">
        <v>-1330000</v>
      </c>
      <c r="F72" s="13">
        <v>-1301800</v>
      </c>
      <c r="G72" s="13">
        <v>-1271700</v>
      </c>
      <c r="H72" s="13">
        <v>-1239700</v>
      </c>
      <c r="I72" s="13">
        <v>-1213000</v>
      </c>
      <c r="J72" s="13">
        <v>-1183500</v>
      </c>
      <c r="K72" s="13">
        <v>-1155600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142000</v>
      </c>
      <c r="F76" s="13">
        <v>97500</v>
      </c>
      <c r="G76" s="13">
        <v>126400</v>
      </c>
      <c r="H76" s="13">
        <v>151600</v>
      </c>
      <c r="I76" s="13">
        <v>176200</v>
      </c>
      <c r="J76" s="13">
        <v>201200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-41100</v>
      </c>
      <c r="E81" s="13">
        <v>-28100</v>
      </c>
      <c r="F81" s="13">
        <v>-30100</v>
      </c>
      <c r="G81" s="13">
        <v>-32000</v>
      </c>
      <c r="H81" s="13">
        <v>-26700</v>
      </c>
      <c r="I81" s="13">
        <v>-29600</v>
      </c>
      <c r="J81" s="13">
        <v>-27800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-28600</v>
      </c>
      <c r="F89" s="13">
        <v>-34000</v>
      </c>
      <c r="G89" s="13">
        <v>-22200</v>
      </c>
      <c r="H89" s="13">
        <v>-22800</v>
      </c>
      <c r="I89" s="13">
        <v>-17800</v>
      </c>
      <c r="J89" s="13">
        <v>-32700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2800</v>
      </c>
      <c r="F94" s="13">
        <v>30400</v>
      </c>
      <c r="G94" s="13">
        <v>8400</v>
      </c>
      <c r="H94" s="13">
        <v>-5400</v>
      </c>
      <c r="I94" s="13">
        <v>30900</v>
      </c>
      <c r="J94" s="13">
        <v>38100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70600</v>
      </c>
      <c r="F100" s="13">
        <v>0</v>
      </c>
      <c r="G100" s="13">
        <v>19600</v>
      </c>
      <c r="H100" s="13">
        <v>0</v>
      </c>
      <c r="I100" s="13">
        <v>12700</v>
      </c>
      <c r="J100" s="13">
        <v>16300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44700</v>
      </c>
      <c r="F102" s="13">
        <v>-3500</v>
      </c>
      <c r="G102" s="13">
        <v>5800</v>
      </c>
      <c r="H102" s="13">
        <v>-28200</v>
      </c>
      <c r="I102" s="13">
        <v>25700</v>
      </c>
      <c r="J102" s="13">
        <v>21600</v>
      </c>
      <c r="K102" s="13">
        <v>-35000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642700</v>
      </c>
      <c r="E8" s="13">
        <v>593500</v>
      </c>
      <c r="F8" s="13">
        <v>799900</v>
      </c>
      <c r="G8" s="13">
        <v>643100</v>
      </c>
      <c r="H8" s="13">
        <v>1148600</v>
      </c>
      <c r="I8" s="13">
        <v>520000</v>
      </c>
      <c r="J8" s="13">
        <v>648500</v>
      </c>
      <c r="K8" s="13">
        <v>569300</v>
      </c>
    </row>
    <row r="9" spans="1:11" x14ac:dyDescent="0.2">
      <c r="C9" s="11" t="s">
        <v>22</v>
      </c>
      <c r="D9" s="13">
        <v>372200</v>
      </c>
      <c r="E9" s="13">
        <v>346300</v>
      </c>
      <c r="F9" s="13">
        <v>429700</v>
      </c>
      <c r="G9" s="13">
        <v>349500</v>
      </c>
      <c r="H9" s="13">
        <v>643000</v>
      </c>
      <c r="I9" s="13">
        <v>308400</v>
      </c>
      <c r="J9" s="13">
        <v>372100</v>
      </c>
      <c r="K9" s="13">
        <v>329800</v>
      </c>
    </row>
    <row r="10" spans="1:11" x14ac:dyDescent="0.2">
      <c r="C10" s="11" t="s">
        <v>23</v>
      </c>
      <c r="D10" s="13">
        <v>270500</v>
      </c>
      <c r="E10" s="13">
        <v>247200</v>
      </c>
      <c r="F10" s="13">
        <v>370200</v>
      </c>
      <c r="G10" s="13">
        <v>293600</v>
      </c>
      <c r="H10" s="13">
        <v>505600</v>
      </c>
      <c r="I10" s="13">
        <v>211600</v>
      </c>
      <c r="J10" s="13">
        <v>276400</v>
      </c>
      <c r="K10" s="13">
        <v>239500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-600</v>
      </c>
      <c r="G14" s="13">
        <v>4200</v>
      </c>
      <c r="H14" s="13">
        <v>-600</v>
      </c>
      <c r="I14" s="13">
        <v>-1700</v>
      </c>
      <c r="J14" s="13">
        <v>2800</v>
      </c>
      <c r="K14" s="13">
        <v>10300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1200</v>
      </c>
      <c r="H15" s="13">
        <v>2800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589200</v>
      </c>
      <c r="E17" s="13">
        <v>557100</v>
      </c>
      <c r="F17" s="13">
        <v>674500</v>
      </c>
      <c r="G17" s="13">
        <v>577400</v>
      </c>
      <c r="H17" s="13">
        <v>1034700</v>
      </c>
      <c r="I17" s="13">
        <v>493400</v>
      </c>
      <c r="J17" s="13">
        <v>576600</v>
      </c>
      <c r="K17" s="13">
        <v>524800</v>
      </c>
    </row>
    <row r="18" spans="3:11" x14ac:dyDescent="0.2">
      <c r="C18" s="11" t="s">
        <v>30</v>
      </c>
      <c r="D18" s="13">
        <v>53500</v>
      </c>
      <c r="E18" s="13">
        <v>36400</v>
      </c>
      <c r="F18" s="13">
        <v>125400</v>
      </c>
      <c r="G18" s="13">
        <v>65700</v>
      </c>
      <c r="H18" s="13">
        <v>113900</v>
      </c>
      <c r="I18" s="13">
        <v>26600</v>
      </c>
      <c r="J18" s="13">
        <v>71900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-15900</v>
      </c>
      <c r="F20" s="13">
        <v>-18100</v>
      </c>
      <c r="G20" s="13">
        <v>-7300</v>
      </c>
      <c r="H20" s="13">
        <v>-2800</v>
      </c>
      <c r="I20" s="13">
        <v>-2300</v>
      </c>
      <c r="J20" s="13">
        <v>15200</v>
      </c>
      <c r="K20" s="13">
        <v>-6000</v>
      </c>
    </row>
    <row r="21" spans="3:11" x14ac:dyDescent="0.2">
      <c r="C21" s="11" t="s">
        <v>33</v>
      </c>
      <c r="D21" s="13">
        <v>60000</v>
      </c>
      <c r="E21" s="13">
        <v>35800</v>
      </c>
      <c r="F21" s="13">
        <v>122500</v>
      </c>
      <c r="G21" s="13">
        <v>72100</v>
      </c>
      <c r="H21" s="13">
        <v>139000</v>
      </c>
      <c r="I21" s="13">
        <v>38400</v>
      </c>
      <c r="J21" s="13">
        <v>102600</v>
      </c>
      <c r="K21" s="13">
        <v>54300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5500</v>
      </c>
      <c r="G22" s="13">
        <v>5600</v>
      </c>
      <c r="H22" s="13">
        <v>11900</v>
      </c>
      <c r="I22" s="13">
        <v>5900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41600</v>
      </c>
      <c r="E23" s="13">
        <v>17400</v>
      </c>
      <c r="F23" s="13">
        <v>101800</v>
      </c>
      <c r="G23" s="13">
        <v>52800</v>
      </c>
      <c r="H23" s="13">
        <v>99200</v>
      </c>
      <c r="I23" s="13">
        <v>18300</v>
      </c>
      <c r="J23" s="13">
        <v>81400</v>
      </c>
      <c r="K23" s="13">
        <v>32700</v>
      </c>
    </row>
    <row r="24" spans="3:11" x14ac:dyDescent="0.2">
      <c r="C24" s="11" t="s">
        <v>36</v>
      </c>
      <c r="D24" s="13">
        <v>14200</v>
      </c>
      <c r="E24" s="13">
        <v>7000</v>
      </c>
      <c r="F24" s="13">
        <v>30100</v>
      </c>
      <c r="G24" s="13">
        <v>20400</v>
      </c>
      <c r="H24" s="13">
        <v>23100</v>
      </c>
      <c r="I24" s="13">
        <v>5500</v>
      </c>
      <c r="J24" s="13">
        <v>8500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10500</v>
      </c>
      <c r="F26" s="13">
        <v>71700</v>
      </c>
      <c r="G26" s="13">
        <v>32400</v>
      </c>
      <c r="H26" s="13">
        <v>76000</v>
      </c>
      <c r="I26" s="13">
        <v>12900</v>
      </c>
      <c r="J26" s="13">
        <v>72900</v>
      </c>
      <c r="K26" s="13">
        <v>27600</v>
      </c>
    </row>
    <row r="27" spans="3:11" x14ac:dyDescent="0.2">
      <c r="C27" s="11" t="s">
        <v>38</v>
      </c>
      <c r="D27" s="13">
        <v>24000</v>
      </c>
      <c r="E27" s="13">
        <v>8800</v>
      </c>
      <c r="F27" s="13">
        <v>66600</v>
      </c>
      <c r="G27" s="13">
        <v>29900</v>
      </c>
      <c r="H27" s="13">
        <v>73100</v>
      </c>
      <c r="I27" s="13">
        <v>11900</v>
      </c>
      <c r="J27" s="13">
        <v>70300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15900</v>
      </c>
      <c r="F32" s="13">
        <v>18100</v>
      </c>
      <c r="G32" s="13">
        <v>7300</v>
      </c>
      <c r="H32" s="13">
        <v>2800</v>
      </c>
      <c r="I32" s="13">
        <v>2300</v>
      </c>
      <c r="J32" s="13">
        <v>-15200</v>
      </c>
      <c r="K32" s="13">
        <v>6000</v>
      </c>
    </row>
    <row r="33" spans="2:11" x14ac:dyDescent="0.2">
      <c r="C33" s="11" t="s">
        <v>44</v>
      </c>
      <c r="D33" s="13">
        <v>24000</v>
      </c>
      <c r="E33" s="13">
        <v>8800</v>
      </c>
      <c r="F33" s="13">
        <v>66600</v>
      </c>
      <c r="G33" s="13">
        <v>29900</v>
      </c>
      <c r="H33" s="13">
        <v>73100</v>
      </c>
      <c r="I33" s="13">
        <v>11900</v>
      </c>
      <c r="J33" s="13">
        <v>70300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8800</v>
      </c>
      <c r="F35" s="13">
        <v>66600</v>
      </c>
      <c r="G35" s="13">
        <v>29900</v>
      </c>
      <c r="H35" s="13">
        <v>73100</v>
      </c>
      <c r="I35" s="13">
        <v>11900</v>
      </c>
      <c r="J35" s="13">
        <v>70300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147900</v>
      </c>
      <c r="F41" s="13">
        <v>415600</v>
      </c>
      <c r="G41" s="13">
        <v>391100</v>
      </c>
      <c r="H41" s="13">
        <v>458900</v>
      </c>
      <c r="I41" s="13">
        <v>395100</v>
      </c>
      <c r="J41" s="13">
        <v>469100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</v>
      </c>
      <c r="E43" s="13">
        <v>295400</v>
      </c>
      <c r="F43" s="13">
        <v>328900</v>
      </c>
      <c r="G43" s="13">
        <v>321300</v>
      </c>
      <c r="H43" s="13">
        <v>299900</v>
      </c>
      <c r="I43" s="13">
        <v>306300</v>
      </c>
      <c r="J43" s="13">
        <v>314100</v>
      </c>
      <c r="K43" s="13">
        <v>300400</v>
      </c>
    </row>
    <row r="44" spans="2:11" x14ac:dyDescent="0.2">
      <c r="C44" s="11" t="s">
        <v>52</v>
      </c>
      <c r="D44" s="13">
        <v>535500</v>
      </c>
      <c r="E44" s="13">
        <v>483900</v>
      </c>
      <c r="F44" s="13">
        <v>462300</v>
      </c>
      <c r="G44" s="13">
        <v>482500</v>
      </c>
      <c r="H44" s="13">
        <v>430300</v>
      </c>
      <c r="I44" s="13">
        <v>404900</v>
      </c>
      <c r="J44" s="13">
        <v>389100</v>
      </c>
      <c r="K44" s="13">
        <v>393200</v>
      </c>
    </row>
    <row r="45" spans="2:11" x14ac:dyDescent="0.2">
      <c r="C45" s="11" t="s">
        <v>53</v>
      </c>
      <c r="D45" s="13">
        <v>87400</v>
      </c>
      <c r="E45" s="13">
        <v>96100</v>
      </c>
      <c r="F45" s="13">
        <v>77400</v>
      </c>
      <c r="G45" s="13">
        <v>76400</v>
      </c>
      <c r="H45" s="13">
        <v>74800</v>
      </c>
      <c r="I45" s="13">
        <v>67900</v>
      </c>
      <c r="J45" s="13">
        <v>60100</v>
      </c>
      <c r="K45" s="13">
        <v>74100</v>
      </c>
    </row>
    <row r="46" spans="2:11" x14ac:dyDescent="0.2">
      <c r="C46" s="11" t="s">
        <v>54</v>
      </c>
      <c r="D46" s="13">
        <v>1099000</v>
      </c>
      <c r="E46" s="13">
        <v>1023400</v>
      </c>
      <c r="F46" s="13">
        <v>1284100</v>
      </c>
      <c r="G46" s="13">
        <v>1271300</v>
      </c>
      <c r="H46" s="13">
        <v>1263900</v>
      </c>
      <c r="I46" s="13">
        <v>1174200</v>
      </c>
      <c r="J46" s="13">
        <v>1232500</v>
      </c>
      <c r="K46" s="13">
        <v>1132900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882300</v>
      </c>
      <c r="E48" s="13">
        <v>886400</v>
      </c>
      <c r="F48" s="13">
        <v>914600</v>
      </c>
      <c r="G48" s="13">
        <v>918300</v>
      </c>
      <c r="H48" s="13">
        <v>938200</v>
      </c>
      <c r="I48" s="13">
        <v>949900</v>
      </c>
      <c r="J48" s="13">
        <v>981000</v>
      </c>
      <c r="K48" s="13">
        <v>1010700</v>
      </c>
    </row>
    <row r="49" spans="3:11" x14ac:dyDescent="0.2">
      <c r="C49" s="11" t="s">
        <v>57</v>
      </c>
      <c r="D49" s="13">
        <v>33000</v>
      </c>
      <c r="E49" s="13">
        <v>33600</v>
      </c>
      <c r="F49" s="13">
        <v>34900</v>
      </c>
      <c r="G49" s="13">
        <v>35500</v>
      </c>
      <c r="H49" s="13">
        <v>36200</v>
      </c>
      <c r="I49" s="13">
        <v>36500</v>
      </c>
      <c r="J49" s="13">
        <v>36700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306600</v>
      </c>
      <c r="F52" s="13">
        <v>322100</v>
      </c>
      <c r="G52" s="13">
        <v>337400</v>
      </c>
      <c r="H52" s="13">
        <v>218700</v>
      </c>
      <c r="I52" s="13">
        <v>217400</v>
      </c>
      <c r="J52" s="13">
        <v>215600</v>
      </c>
      <c r="K52" s="13">
        <v>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2316700</v>
      </c>
      <c r="E54" s="13">
        <v>2250000</v>
      </c>
      <c r="F54" s="13">
        <v>2555600</v>
      </c>
      <c r="G54" s="13">
        <v>2562400</v>
      </c>
      <c r="H54" s="13">
        <v>2456900</v>
      </c>
      <c r="I54" s="13">
        <v>2378000</v>
      </c>
      <c r="J54" s="13">
        <v>2465900</v>
      </c>
      <c r="K54" s="13">
        <v>2380000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288100</v>
      </c>
      <c r="F57" s="13">
        <v>325800</v>
      </c>
      <c r="G57" s="13">
        <v>313700</v>
      </c>
      <c r="H57" s="13">
        <v>285600</v>
      </c>
      <c r="I57" s="13">
        <v>257900</v>
      </c>
      <c r="J57" s="13">
        <v>300400</v>
      </c>
      <c r="K57" s="13">
        <v>293100</v>
      </c>
    </row>
    <row r="58" spans="3:11" x14ac:dyDescent="0.2">
      <c r="C58" s="11" t="s">
        <v>66</v>
      </c>
      <c r="D58" s="13">
        <v>38000</v>
      </c>
      <c r="E58" s="13">
        <v>77900</v>
      </c>
      <c r="F58" s="13">
        <v>43400</v>
      </c>
      <c r="G58" s="13">
        <v>33000</v>
      </c>
      <c r="H58" s="13">
        <v>21200</v>
      </c>
      <c r="I58" s="13">
        <v>17900</v>
      </c>
      <c r="J58" s="13">
        <v>38700</v>
      </c>
      <c r="K58" s="13">
        <v>34100</v>
      </c>
    </row>
    <row r="59" spans="3:11" x14ac:dyDescent="0.2">
      <c r="C59" s="11" t="s">
        <v>67</v>
      </c>
      <c r="D59" s="13">
        <v>381400</v>
      </c>
      <c r="E59" s="13">
        <v>392500</v>
      </c>
      <c r="F59" s="13">
        <v>448700</v>
      </c>
      <c r="G59" s="13">
        <v>458000</v>
      </c>
      <c r="H59" s="13">
        <v>408400</v>
      </c>
      <c r="I59" s="13">
        <v>400800</v>
      </c>
      <c r="J59" s="13">
        <v>423400</v>
      </c>
      <c r="K59" s="13">
        <v>408200</v>
      </c>
    </row>
    <row r="60" spans="3:11" x14ac:dyDescent="0.2">
      <c r="C60" s="11" t="s">
        <v>68</v>
      </c>
      <c r="D60" s="13">
        <v>760300</v>
      </c>
      <c r="E60" s="13">
        <v>758500</v>
      </c>
      <c r="F60" s="13">
        <v>817900</v>
      </c>
      <c r="G60" s="13">
        <v>804600</v>
      </c>
      <c r="H60" s="13">
        <v>715200</v>
      </c>
      <c r="I60" s="13">
        <v>676700</v>
      </c>
      <c r="J60" s="13">
        <v>762500</v>
      </c>
      <c r="K60" s="13">
        <v>735400</v>
      </c>
    </row>
    <row r="61" spans="3:11" x14ac:dyDescent="0.2">
      <c r="C61" s="11" t="s">
        <v>69</v>
      </c>
      <c r="D61" s="13">
        <v>397800</v>
      </c>
      <c r="E61" s="13">
        <v>349900</v>
      </c>
      <c r="F61" s="13">
        <v>331600</v>
      </c>
      <c r="G61" s="13">
        <v>335100</v>
      </c>
      <c r="H61" s="13">
        <v>344500</v>
      </c>
      <c r="I61" s="13">
        <v>348300</v>
      </c>
      <c r="J61" s="13">
        <v>327200</v>
      </c>
      <c r="K61" s="13">
        <v>325900</v>
      </c>
    </row>
    <row r="62" spans="3:11" x14ac:dyDescent="0.2">
      <c r="C62" s="11" t="s">
        <v>70</v>
      </c>
      <c r="D62" s="13">
        <v>706100</v>
      </c>
      <c r="E62" s="13">
        <v>700600</v>
      </c>
      <c r="F62" s="13">
        <v>743000</v>
      </c>
      <c r="G62" s="13">
        <v>759300</v>
      </c>
      <c r="H62" s="13">
        <v>761100</v>
      </c>
      <c r="I62" s="13">
        <v>771900</v>
      </c>
      <c r="J62" s="13">
        <v>806700</v>
      </c>
      <c r="K62" s="13">
        <v>836300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1905800</v>
      </c>
      <c r="E66" s="13">
        <v>1846900</v>
      </c>
      <c r="F66" s="13">
        <v>1933000</v>
      </c>
      <c r="G66" s="13">
        <v>1937100</v>
      </c>
      <c r="H66" s="13">
        <v>1846600</v>
      </c>
      <c r="I66" s="13">
        <v>1823800</v>
      </c>
      <c r="J66" s="13">
        <v>1922200</v>
      </c>
      <c r="K66" s="13">
        <v>1920200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1184900</v>
      </c>
      <c r="E72" s="13">
        <v>1174400</v>
      </c>
      <c r="F72" s="13">
        <v>1158700</v>
      </c>
      <c r="G72" s="13">
        <v>1105100</v>
      </c>
      <c r="H72" s="13">
        <v>1093300</v>
      </c>
      <c r="I72" s="13">
        <v>1039600</v>
      </c>
      <c r="J72" s="13">
        <v>1034800</v>
      </c>
      <c r="K72" s="13">
        <v>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</v>
      </c>
      <c r="E76" s="13">
        <v>403100</v>
      </c>
      <c r="F76" s="13">
        <v>622700</v>
      </c>
      <c r="G76" s="13">
        <v>625300</v>
      </c>
      <c r="H76" s="13">
        <v>610300</v>
      </c>
      <c r="I76" s="13">
        <v>554200</v>
      </c>
      <c r="J76" s="13">
        <v>543700</v>
      </c>
      <c r="K76" s="13">
        <v>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24000</v>
      </c>
      <c r="E81" s="13">
        <v>8800</v>
      </c>
      <c r="F81" s="13">
        <v>66600</v>
      </c>
      <c r="G81" s="13">
        <v>29900</v>
      </c>
      <c r="H81" s="13">
        <v>73100</v>
      </c>
      <c r="I81" s="13">
        <v>11900</v>
      </c>
      <c r="J81" s="13">
        <v>70300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15200</v>
      </c>
      <c r="G83" s="13">
        <v>13700</v>
      </c>
      <c r="H83" s="13">
        <v>27900</v>
      </c>
      <c r="I83" s="13">
        <v>14200</v>
      </c>
      <c r="J83" s="13">
        <v>15500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-54600</v>
      </c>
      <c r="F89" s="13">
        <v>127100</v>
      </c>
      <c r="G89" s="13">
        <v>-38400</v>
      </c>
      <c r="H89" s="13">
        <v>43000</v>
      </c>
      <c r="I89" s="13">
        <v>-53600</v>
      </c>
      <c r="J89" s="13">
        <v>110700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-28700</v>
      </c>
      <c r="F91" s="13">
        <v>-22900</v>
      </c>
      <c r="G91" s="13">
        <v>-19000</v>
      </c>
      <c r="H91" s="13">
        <v>-21600</v>
      </c>
      <c r="I91" s="13">
        <v>-9100</v>
      </c>
      <c r="J91" s="13">
        <v>-6500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-29200</v>
      </c>
      <c r="F94" s="13">
        <v>-21900</v>
      </c>
      <c r="G94" s="13">
        <v>-19600</v>
      </c>
      <c r="H94" s="13">
        <v>-20800</v>
      </c>
      <c r="I94" s="13">
        <v>-7800</v>
      </c>
      <c r="J94" s="13">
        <v>-7600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-13700</v>
      </c>
      <c r="F96" s="13">
        <v>-14600</v>
      </c>
      <c r="G96" s="13">
        <v>-7300</v>
      </c>
      <c r="H96" s="13">
        <v>-14800</v>
      </c>
      <c r="I96" s="13">
        <v>-7500</v>
      </c>
      <c r="J96" s="13">
        <v>-7400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-176800</v>
      </c>
      <c r="F100" s="13">
        <v>-68600</v>
      </c>
      <c r="G100" s="13">
        <v>-1900</v>
      </c>
      <c r="H100" s="13">
        <v>-26600</v>
      </c>
      <c r="I100" s="13">
        <v>-9700</v>
      </c>
      <c r="J100" s="13">
        <v>-5400</v>
      </c>
      <c r="K100" s="13">
        <v>-18100</v>
      </c>
    </row>
    <row r="101" spans="3:11" x14ac:dyDescent="0.2">
      <c r="C101" s="11" t="s">
        <v>19</v>
      </c>
      <c r="D101" s="13">
        <v>-3200</v>
      </c>
      <c r="E101" s="13">
        <v>-7100</v>
      </c>
      <c r="F101" s="13">
        <v>-12300</v>
      </c>
      <c r="G101" s="13">
        <v>-8000</v>
      </c>
      <c r="H101" s="13">
        <v>-5700</v>
      </c>
      <c r="I101" s="13">
        <v>-2800</v>
      </c>
      <c r="J101" s="13">
        <v>6100</v>
      </c>
      <c r="K101" s="13">
        <v>400</v>
      </c>
    </row>
    <row r="102" spans="3:11" x14ac:dyDescent="0.2">
      <c r="C102" s="11" t="s">
        <v>20</v>
      </c>
      <c r="D102" s="13">
        <v>26500</v>
      </c>
      <c r="E102" s="13">
        <v>-267700</v>
      </c>
      <c r="F102" s="13">
        <v>24300</v>
      </c>
      <c r="G102" s="13">
        <v>-67900</v>
      </c>
      <c r="H102" s="13">
        <v>-10200</v>
      </c>
      <c r="I102" s="13">
        <v>-74000</v>
      </c>
      <c r="J102" s="13">
        <v>103900</v>
      </c>
      <c r="K102" s="13">
        <v>37300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155800</v>
      </c>
      <c r="E8" s="13">
        <v>163400</v>
      </c>
      <c r="F8" s="13">
        <v>152700</v>
      </c>
      <c r="G8" s="13">
        <v>155200</v>
      </c>
      <c r="H8" s="13">
        <v>142800</v>
      </c>
      <c r="I8" s="13">
        <v>123500</v>
      </c>
      <c r="J8" s="13">
        <v>112200</v>
      </c>
      <c r="K8" s="13">
        <v>120600</v>
      </c>
    </row>
    <row r="9" spans="1:11" x14ac:dyDescent="0.2">
      <c r="C9" s="11" t="s">
        <v>22</v>
      </c>
      <c r="D9" s="13">
        <v>85000</v>
      </c>
      <c r="E9" s="13">
        <v>88700</v>
      </c>
      <c r="F9" s="13">
        <v>95500</v>
      </c>
      <c r="G9" s="13">
        <v>98100</v>
      </c>
      <c r="H9" s="13">
        <v>90800</v>
      </c>
      <c r="I9" s="13">
        <v>64100</v>
      </c>
      <c r="J9" s="13">
        <v>76100</v>
      </c>
      <c r="K9" s="13">
        <v>74900</v>
      </c>
    </row>
    <row r="10" spans="1:11" x14ac:dyDescent="0.2">
      <c r="C10" s="11" t="s">
        <v>23</v>
      </c>
      <c r="D10" s="13">
        <v>70800</v>
      </c>
      <c r="E10" s="13">
        <v>74700</v>
      </c>
      <c r="F10" s="13">
        <v>57100</v>
      </c>
      <c r="G10" s="13">
        <v>57100</v>
      </c>
      <c r="H10" s="13">
        <v>52000</v>
      </c>
      <c r="I10" s="13">
        <v>59400</v>
      </c>
      <c r="J10" s="13">
        <v>36100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4100</v>
      </c>
      <c r="F15" s="13">
        <v>4400</v>
      </c>
      <c r="G15" s="13">
        <v>3700</v>
      </c>
      <c r="H15" s="13">
        <v>3600</v>
      </c>
      <c r="I15" s="13">
        <v>3800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127100</v>
      </c>
      <c r="F17" s="13">
        <v>125600</v>
      </c>
      <c r="G17" s="13">
        <v>128900</v>
      </c>
      <c r="H17" s="13">
        <v>118700</v>
      </c>
      <c r="I17" s="13">
        <v>86200</v>
      </c>
      <c r="J17" s="13">
        <v>96200</v>
      </c>
      <c r="K17" s="13">
        <v>98400</v>
      </c>
    </row>
    <row r="18" spans="3:11" x14ac:dyDescent="0.2">
      <c r="C18" s="11" t="s">
        <v>30</v>
      </c>
      <c r="D18" s="13" t="s">
        <v>92</v>
      </c>
      <c r="E18" s="13">
        <v>36300</v>
      </c>
      <c r="F18" s="13">
        <v>27100</v>
      </c>
      <c r="G18" s="13">
        <v>26300</v>
      </c>
      <c r="H18" s="13">
        <v>24200</v>
      </c>
      <c r="I18" s="13">
        <v>37300</v>
      </c>
      <c r="J18" s="13">
        <v>16000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15000</v>
      </c>
      <c r="F20" s="13">
        <v>16400</v>
      </c>
      <c r="G20" s="13">
        <v>13100</v>
      </c>
      <c r="H20" s="13">
        <v>6900</v>
      </c>
      <c r="I20" s="13">
        <v>1600</v>
      </c>
      <c r="J20" s="13">
        <v>1100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62300</v>
      </c>
      <c r="F21" s="13">
        <v>62500</v>
      </c>
      <c r="G21" s="13">
        <v>57500</v>
      </c>
      <c r="H21" s="13">
        <v>48400</v>
      </c>
      <c r="I21" s="13">
        <v>56000</v>
      </c>
      <c r="J21" s="13">
        <v>33400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>
        <v>10800</v>
      </c>
      <c r="F22" s="13">
        <v>13800</v>
      </c>
      <c r="G22" s="13">
        <v>11200</v>
      </c>
      <c r="H22" s="13">
        <v>6000</v>
      </c>
      <c r="I22" s="13">
        <v>2200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31800</v>
      </c>
      <c r="E23" s="13">
        <v>40500</v>
      </c>
      <c r="F23" s="13">
        <v>29600</v>
      </c>
      <c r="G23" s="13">
        <v>28200</v>
      </c>
      <c r="H23" s="13">
        <v>25100</v>
      </c>
      <c r="I23" s="13">
        <v>36700</v>
      </c>
      <c r="J23" s="13">
        <v>15300</v>
      </c>
      <c r="K23" s="13">
        <v>20100</v>
      </c>
    </row>
    <row r="24" spans="3:11" x14ac:dyDescent="0.2">
      <c r="C24" s="11" t="s">
        <v>36</v>
      </c>
      <c r="D24" s="13">
        <v>8700</v>
      </c>
      <c r="E24" s="13">
        <v>7600</v>
      </c>
      <c r="F24" s="13">
        <v>12300</v>
      </c>
      <c r="G24" s="13">
        <v>-9100</v>
      </c>
      <c r="H24" s="13">
        <v>8500</v>
      </c>
      <c r="I24" s="13">
        <v>12100</v>
      </c>
      <c r="J24" s="13">
        <v>4800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32900</v>
      </c>
      <c r="F26" s="13">
        <v>17300</v>
      </c>
      <c r="G26" s="13">
        <v>37300</v>
      </c>
      <c r="H26" s="13">
        <v>16500</v>
      </c>
      <c r="I26" s="13">
        <v>24600</v>
      </c>
      <c r="J26" s="13">
        <v>10500</v>
      </c>
      <c r="K26" s="13">
        <v>15100</v>
      </c>
    </row>
    <row r="27" spans="3:11" x14ac:dyDescent="0.2">
      <c r="C27" s="11" t="s">
        <v>38</v>
      </c>
      <c r="D27" s="13" t="s">
        <v>92</v>
      </c>
      <c r="E27" s="13">
        <v>33000</v>
      </c>
      <c r="F27" s="13">
        <v>17400</v>
      </c>
      <c r="G27" s="13">
        <v>37400</v>
      </c>
      <c r="H27" s="13">
        <v>16500</v>
      </c>
      <c r="I27" s="13">
        <v>24600</v>
      </c>
      <c r="J27" s="13">
        <v>10500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-15000</v>
      </c>
      <c r="F32" s="13">
        <v>-16400</v>
      </c>
      <c r="G32" s="13">
        <v>-13100</v>
      </c>
      <c r="H32" s="13">
        <v>-6900</v>
      </c>
      <c r="I32" s="13">
        <v>-1600</v>
      </c>
      <c r="J32" s="13">
        <v>-1100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33000</v>
      </c>
      <c r="F33" s="13">
        <v>17400</v>
      </c>
      <c r="G33" s="13">
        <v>37400</v>
      </c>
      <c r="H33" s="13">
        <v>16500</v>
      </c>
      <c r="I33" s="13">
        <v>24600</v>
      </c>
      <c r="J33" s="13">
        <v>10500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33000</v>
      </c>
      <c r="F35" s="13">
        <v>17400</v>
      </c>
      <c r="G35" s="13">
        <v>37400</v>
      </c>
      <c r="H35" s="13">
        <v>16500</v>
      </c>
      <c r="I35" s="13">
        <v>24600</v>
      </c>
      <c r="J35" s="13">
        <v>10500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30300</v>
      </c>
      <c r="F41" s="13">
        <v>39100</v>
      </c>
      <c r="G41" s="13">
        <v>125400</v>
      </c>
      <c r="H41" s="13">
        <v>18400</v>
      </c>
      <c r="I41" s="13">
        <v>17900</v>
      </c>
      <c r="J41" s="13">
        <v>7300</v>
      </c>
      <c r="K41" s="13" t="s">
        <v>92</v>
      </c>
    </row>
    <row r="42" spans="2:11" x14ac:dyDescent="0.2">
      <c r="C42" s="11" t="s">
        <v>50</v>
      </c>
      <c r="D42" s="13">
        <v>82800</v>
      </c>
      <c r="E42" s="13">
        <v>119400</v>
      </c>
      <c r="F42" s="13">
        <v>113900</v>
      </c>
      <c r="G42" s="13">
        <v>267700</v>
      </c>
      <c r="H42" s="13">
        <v>248900</v>
      </c>
      <c r="I42" s="13">
        <v>214700</v>
      </c>
      <c r="J42" s="13">
        <v>248600</v>
      </c>
      <c r="K42" s="13" t="s">
        <v>92</v>
      </c>
    </row>
    <row r="43" spans="2:11" x14ac:dyDescent="0.2">
      <c r="C43" s="11" t="s">
        <v>51</v>
      </c>
      <c r="D43" s="13">
        <v>9774800</v>
      </c>
      <c r="E43" s="13">
        <v>10119100</v>
      </c>
      <c r="F43" s="13">
        <v>10005100</v>
      </c>
      <c r="G43" s="13">
        <v>10239000</v>
      </c>
      <c r="H43" s="13">
        <v>9001700</v>
      </c>
      <c r="I43" s="13">
        <v>8586300</v>
      </c>
      <c r="J43" s="13">
        <v>7703400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7400</v>
      </c>
      <c r="F44" s="13">
        <v>6900</v>
      </c>
      <c r="G44" s="13">
        <v>7700</v>
      </c>
      <c r="H44" s="13">
        <v>12000</v>
      </c>
      <c r="I44" s="13">
        <v>11100</v>
      </c>
      <c r="J44" s="13">
        <v>11300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26600</v>
      </c>
      <c r="F45" s="13">
        <v>23700</v>
      </c>
      <c r="G45" s="13">
        <v>37500</v>
      </c>
      <c r="H45" s="13">
        <v>31600</v>
      </c>
      <c r="I45" s="13">
        <v>31500</v>
      </c>
      <c r="J45" s="13">
        <v>39800</v>
      </c>
      <c r="K45" s="13" t="s">
        <v>92</v>
      </c>
    </row>
    <row r="46" spans="2:11" x14ac:dyDescent="0.2">
      <c r="C46" s="11" t="s">
        <v>54</v>
      </c>
      <c r="D46" s="13">
        <v>9917200</v>
      </c>
      <c r="E46" s="13">
        <v>10302900</v>
      </c>
      <c r="F46" s="13">
        <v>10188800</v>
      </c>
      <c r="G46" s="13">
        <v>10677300</v>
      </c>
      <c r="H46" s="13">
        <v>9312600</v>
      </c>
      <c r="I46" s="13">
        <v>8861400</v>
      </c>
      <c r="J46" s="13">
        <v>8010500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141600</v>
      </c>
      <c r="F48" s="13">
        <v>119100</v>
      </c>
      <c r="G48" s="13">
        <v>123000</v>
      </c>
      <c r="H48" s="13">
        <v>120200</v>
      </c>
      <c r="I48" s="13">
        <v>118000</v>
      </c>
      <c r="J48" s="13">
        <v>119500</v>
      </c>
      <c r="K48" s="13" t="s">
        <v>92</v>
      </c>
    </row>
    <row r="49" spans="3:11" x14ac:dyDescent="0.2">
      <c r="C49" s="11" t="s">
        <v>57</v>
      </c>
      <c r="D49" s="13">
        <v>170700</v>
      </c>
      <c r="E49" s="13">
        <v>169600</v>
      </c>
      <c r="F49" s="13">
        <v>167800</v>
      </c>
      <c r="G49" s="13">
        <v>165600</v>
      </c>
      <c r="H49" s="13">
        <v>163800</v>
      </c>
      <c r="I49" s="13">
        <v>158200</v>
      </c>
      <c r="J49" s="13">
        <v>156300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85000</v>
      </c>
      <c r="F52" s="13">
        <v>88500</v>
      </c>
      <c r="G52" s="13">
        <v>79000</v>
      </c>
      <c r="H52" s="13">
        <v>80800</v>
      </c>
      <c r="I52" s="13">
        <v>84100</v>
      </c>
      <c r="J52" s="13">
        <v>86300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10345200</v>
      </c>
      <c r="E54" s="13">
        <v>10699200</v>
      </c>
      <c r="F54" s="13">
        <v>10564200</v>
      </c>
      <c r="G54" s="13">
        <v>11044800</v>
      </c>
      <c r="H54" s="13">
        <v>9677300</v>
      </c>
      <c r="I54" s="13">
        <v>9221600</v>
      </c>
      <c r="J54" s="13">
        <v>8372600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9359200</v>
      </c>
      <c r="E57" s="13">
        <v>9622700</v>
      </c>
      <c r="F57" s="13">
        <v>9438100</v>
      </c>
      <c r="G57" s="13">
        <v>9655800</v>
      </c>
      <c r="H57" s="13">
        <v>8544200</v>
      </c>
      <c r="I57" s="13">
        <v>8264900</v>
      </c>
      <c r="J57" s="13">
        <v>7543300</v>
      </c>
      <c r="K57" s="13" t="s">
        <v>92</v>
      </c>
    </row>
    <row r="58" spans="3:11" x14ac:dyDescent="0.2">
      <c r="C58" s="11" t="s">
        <v>66</v>
      </c>
      <c r="D58" s="13">
        <v>229900</v>
      </c>
      <c r="E58" s="13">
        <v>353800</v>
      </c>
      <c r="F58" s="13">
        <v>428600</v>
      </c>
      <c r="G58" s="13">
        <v>650000</v>
      </c>
      <c r="H58" s="13">
        <v>428500</v>
      </c>
      <c r="I58" s="13">
        <v>275400</v>
      </c>
      <c r="J58" s="13">
        <v>171100</v>
      </c>
      <c r="K58" s="13" t="s">
        <v>92</v>
      </c>
    </row>
    <row r="59" spans="3:11" x14ac:dyDescent="0.2">
      <c r="C59" s="11" t="s">
        <v>67</v>
      </c>
      <c r="D59" s="13">
        <v>60500</v>
      </c>
      <c r="E59" s="13">
        <v>51700</v>
      </c>
      <c r="F59" s="13">
        <v>40800</v>
      </c>
      <c r="G59" s="13">
        <v>101600</v>
      </c>
      <c r="H59" s="13">
        <v>57500</v>
      </c>
      <c r="I59" s="13">
        <v>51100</v>
      </c>
      <c r="J59" s="13">
        <v>45600</v>
      </c>
      <c r="K59" s="13" t="s">
        <v>92</v>
      </c>
    </row>
    <row r="60" spans="3:11" x14ac:dyDescent="0.2">
      <c r="C60" s="11" t="s">
        <v>68</v>
      </c>
      <c r="D60" s="13">
        <v>9649600</v>
      </c>
      <c r="E60" s="13">
        <v>10028200</v>
      </c>
      <c r="F60" s="13">
        <v>9907600</v>
      </c>
      <c r="G60" s="13">
        <v>10407400</v>
      </c>
      <c r="H60" s="13">
        <v>9030300</v>
      </c>
      <c r="I60" s="13">
        <v>8591400</v>
      </c>
      <c r="J60" s="13">
        <v>7760000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7000</v>
      </c>
      <c r="F61" s="13">
        <v>7100</v>
      </c>
      <c r="G61" s="13">
        <v>7800</v>
      </c>
      <c r="H61" s="13">
        <v>6600</v>
      </c>
      <c r="I61" s="13">
        <v>8300</v>
      </c>
      <c r="J61" s="13">
        <v>8100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9900</v>
      </c>
      <c r="F62" s="13">
        <v>10300</v>
      </c>
      <c r="G62" s="13">
        <v>7700</v>
      </c>
      <c r="H62" s="13">
        <v>8500</v>
      </c>
      <c r="I62" s="13">
        <v>7400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9668300</v>
      </c>
      <c r="E66" s="13">
        <v>10045500</v>
      </c>
      <c r="F66" s="13">
        <v>9925600</v>
      </c>
      <c r="G66" s="13">
        <v>10423700</v>
      </c>
      <c r="H66" s="13">
        <v>9046100</v>
      </c>
      <c r="I66" s="13">
        <v>8607000</v>
      </c>
      <c r="J66" s="13">
        <v>7774400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410800</v>
      </c>
      <c r="E72" s="13">
        <v>387500</v>
      </c>
      <c r="F72" s="13">
        <v>372400</v>
      </c>
      <c r="G72" s="13">
        <v>355100</v>
      </c>
      <c r="H72" s="13">
        <v>365100</v>
      </c>
      <c r="I72" s="13">
        <v>348600</v>
      </c>
      <c r="J72" s="13">
        <v>332200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676900</v>
      </c>
      <c r="E76" s="13">
        <v>653600</v>
      </c>
      <c r="F76" s="13">
        <v>638600</v>
      </c>
      <c r="G76" s="13">
        <v>621100</v>
      </c>
      <c r="H76" s="13">
        <v>631200</v>
      </c>
      <c r="I76" s="13">
        <v>614600</v>
      </c>
      <c r="J76" s="13">
        <v>598200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33000</v>
      </c>
      <c r="F81" s="13">
        <v>17400</v>
      </c>
      <c r="G81" s="13">
        <v>37400</v>
      </c>
      <c r="H81" s="13">
        <v>16500</v>
      </c>
      <c r="I81" s="13">
        <v>24600</v>
      </c>
      <c r="J81" s="13">
        <v>10500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11100</v>
      </c>
      <c r="F83" s="13">
        <v>19100</v>
      </c>
      <c r="G83" s="13">
        <v>18100</v>
      </c>
      <c r="H83" s="13">
        <v>17400</v>
      </c>
      <c r="I83" s="13">
        <v>17100</v>
      </c>
      <c r="J83" s="13">
        <v>16300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133400</v>
      </c>
      <c r="F89" s="13">
        <v>67900</v>
      </c>
      <c r="G89" s="13">
        <v>-61600</v>
      </c>
      <c r="H89" s="13">
        <v>-88700</v>
      </c>
      <c r="I89" s="13">
        <v>-122300</v>
      </c>
      <c r="J89" s="13">
        <v>87100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-34200</v>
      </c>
      <c r="F91" s="13">
        <v>-13800</v>
      </c>
      <c r="G91" s="13">
        <v>-17700</v>
      </c>
      <c r="H91" s="13">
        <v>-19700</v>
      </c>
      <c r="I91" s="13">
        <v>-15200</v>
      </c>
      <c r="J91" s="13">
        <v>-17600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-38300</v>
      </c>
      <c r="F94" s="13">
        <v>140400</v>
      </c>
      <c r="G94" s="13">
        <v>-38500</v>
      </c>
      <c r="H94" s="13">
        <v>-57900</v>
      </c>
      <c r="I94" s="13">
        <v>31000</v>
      </c>
      <c r="J94" s="13">
        <v>-93100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-102100</v>
      </c>
      <c r="F100" s="13">
        <v>-292000</v>
      </c>
      <c r="G100" s="13">
        <v>207900</v>
      </c>
      <c r="H100" s="13">
        <v>147100</v>
      </c>
      <c r="I100" s="13">
        <v>103100</v>
      </c>
      <c r="J100" s="13">
        <v>-35600</v>
      </c>
      <c r="K100" s="13">
        <v>-50100</v>
      </c>
    </row>
    <row r="101" spans="3:11" x14ac:dyDescent="0.2">
      <c r="C101" s="11" t="s">
        <v>19</v>
      </c>
      <c r="D101" s="13">
        <v>3800</v>
      </c>
      <c r="E101" s="13">
        <v>-1800</v>
      </c>
      <c r="F101" s="13">
        <v>-2700</v>
      </c>
      <c r="G101" s="13">
        <v>-800</v>
      </c>
      <c r="H101" s="13">
        <v>-500</v>
      </c>
      <c r="I101" s="13">
        <v>-1100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4000</v>
      </c>
      <c r="E102" s="13">
        <v>-8900</v>
      </c>
      <c r="F102" s="13">
        <v>-86300</v>
      </c>
      <c r="G102" s="13">
        <v>107000</v>
      </c>
      <c r="H102" s="13">
        <v>500</v>
      </c>
      <c r="I102" s="13">
        <v>10500</v>
      </c>
      <c r="J102" s="13">
        <v>-42200</v>
      </c>
      <c r="K102" s="13">
        <v>34900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400</v>
      </c>
      <c r="H17" s="13">
        <v>800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-3000</v>
      </c>
      <c r="G18" s="13">
        <v>-400</v>
      </c>
      <c r="H18" s="13">
        <v>-800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19300</v>
      </c>
      <c r="F20" s="13">
        <v>-29400</v>
      </c>
      <c r="G20" s="13">
        <v>10500</v>
      </c>
      <c r="H20" s="13">
        <v>-7000</v>
      </c>
      <c r="I20" s="13">
        <v>27700</v>
      </c>
      <c r="J20" s="13">
        <v>-41500</v>
      </c>
      <c r="K20" s="13">
        <v>-32500</v>
      </c>
    </row>
    <row r="21" spans="3:11" x14ac:dyDescent="0.2">
      <c r="C21" s="11" t="s">
        <v>33</v>
      </c>
      <c r="D21" s="13" t="s">
        <v>92</v>
      </c>
      <c r="E21" s="13">
        <v>17000</v>
      </c>
      <c r="F21" s="13">
        <v>-32400</v>
      </c>
      <c r="G21" s="13">
        <v>10100</v>
      </c>
      <c r="H21" s="13">
        <v>-7800</v>
      </c>
      <c r="I21" s="13">
        <v>27400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17000</v>
      </c>
      <c r="F23" s="13">
        <v>-32400</v>
      </c>
      <c r="G23" s="13">
        <v>10100</v>
      </c>
      <c r="H23" s="13">
        <v>-7800</v>
      </c>
      <c r="I23" s="13">
        <v>27400</v>
      </c>
      <c r="J23" s="13">
        <v>-41700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17000</v>
      </c>
      <c r="F26" s="13">
        <v>-32400</v>
      </c>
      <c r="G26" s="13">
        <v>10100</v>
      </c>
      <c r="H26" s="13">
        <v>-7800</v>
      </c>
      <c r="I26" s="13">
        <v>27400</v>
      </c>
      <c r="J26" s="13">
        <v>-41700</v>
      </c>
      <c r="K26" s="13">
        <v>-32700</v>
      </c>
    </row>
    <row r="27" spans="3:11" x14ac:dyDescent="0.2">
      <c r="C27" s="11" t="s">
        <v>38</v>
      </c>
      <c r="D27" s="13">
        <v>31700</v>
      </c>
      <c r="E27" s="13">
        <v>17000</v>
      </c>
      <c r="F27" s="13">
        <v>-32400</v>
      </c>
      <c r="G27" s="13">
        <v>10100</v>
      </c>
      <c r="H27" s="13">
        <v>-7800</v>
      </c>
      <c r="I27" s="13">
        <v>27400</v>
      </c>
      <c r="J27" s="13">
        <v>-41700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-19300</v>
      </c>
      <c r="F32" s="13">
        <v>29400</v>
      </c>
      <c r="G32" s="13">
        <v>-10500</v>
      </c>
      <c r="H32" s="13">
        <v>7000</v>
      </c>
      <c r="I32" s="13">
        <v>-27700</v>
      </c>
      <c r="J32" s="13">
        <v>41500</v>
      </c>
      <c r="K32" s="13">
        <v>32500</v>
      </c>
    </row>
    <row r="33" spans="2:11" x14ac:dyDescent="0.2">
      <c r="C33" s="11" t="s">
        <v>44</v>
      </c>
      <c r="D33" s="13">
        <v>31700</v>
      </c>
      <c r="E33" s="13">
        <v>17000</v>
      </c>
      <c r="F33" s="13">
        <v>-32400</v>
      </c>
      <c r="G33" s="13">
        <v>10100</v>
      </c>
      <c r="H33" s="13">
        <v>-7800</v>
      </c>
      <c r="I33" s="13">
        <v>27400</v>
      </c>
      <c r="J33" s="13">
        <v>-41700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17000</v>
      </c>
      <c r="F35" s="13">
        <v>-32400</v>
      </c>
      <c r="G35" s="13">
        <v>10100</v>
      </c>
      <c r="H35" s="13">
        <v>-7800</v>
      </c>
      <c r="I35" s="13">
        <v>27400</v>
      </c>
      <c r="J35" s="13">
        <v>-41700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400</v>
      </c>
      <c r="H41" s="13">
        <v>400</v>
      </c>
      <c r="I41" s="13">
        <v>700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700</v>
      </c>
      <c r="H46" s="13">
        <v>900</v>
      </c>
      <c r="I46" s="13">
        <v>1300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829900</v>
      </c>
      <c r="E47" s="13">
        <v>828800</v>
      </c>
      <c r="F47" s="13">
        <v>828600</v>
      </c>
      <c r="G47" s="13">
        <v>828500</v>
      </c>
      <c r="H47" s="13">
        <v>828400</v>
      </c>
      <c r="I47" s="13">
        <v>828400</v>
      </c>
      <c r="J47" s="13">
        <v>828300</v>
      </c>
      <c r="K47" s="13">
        <v>828100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</v>
      </c>
      <c r="E54" s="13">
        <v>829200</v>
      </c>
      <c r="F54" s="13">
        <v>829100</v>
      </c>
      <c r="G54" s="13">
        <v>829300</v>
      </c>
      <c r="H54" s="13">
        <v>829300</v>
      </c>
      <c r="I54" s="13">
        <v>829700</v>
      </c>
      <c r="J54" s="13">
        <v>829700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100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300</v>
      </c>
      <c r="H60" s="13">
        <v>300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69200</v>
      </c>
      <c r="E62" s="13">
        <v>99700</v>
      </c>
      <c r="F62" s="13">
        <v>118700</v>
      </c>
      <c r="G62" s="13">
        <v>86500</v>
      </c>
      <c r="H62" s="13">
        <v>96800</v>
      </c>
      <c r="I62" s="13">
        <v>88800</v>
      </c>
      <c r="J62" s="13">
        <v>116300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102200</v>
      </c>
      <c r="F66" s="13">
        <v>119100</v>
      </c>
      <c r="G66" s="13">
        <v>86800</v>
      </c>
      <c r="H66" s="13">
        <v>97000</v>
      </c>
      <c r="I66" s="13">
        <v>89600</v>
      </c>
      <c r="J66" s="13">
        <v>117000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-101000</v>
      </c>
      <c r="F72" s="13">
        <v>-118000</v>
      </c>
      <c r="G72" s="13">
        <v>-85600</v>
      </c>
      <c r="H72" s="13">
        <v>-22200</v>
      </c>
      <c r="I72" s="13">
        <v>-14400</v>
      </c>
      <c r="J72" s="13">
        <v>-41800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758800</v>
      </c>
      <c r="E76" s="13">
        <v>727000</v>
      </c>
      <c r="F76" s="13">
        <v>710000</v>
      </c>
      <c r="G76" s="13">
        <v>742400</v>
      </c>
      <c r="H76" s="13">
        <v>732300</v>
      </c>
      <c r="I76" s="13">
        <v>740100</v>
      </c>
      <c r="J76" s="13">
        <v>712700</v>
      </c>
      <c r="K76" s="13">
        <v>800100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31700</v>
      </c>
      <c r="E81" s="13">
        <v>17000</v>
      </c>
      <c r="F81" s="13">
        <v>-32400</v>
      </c>
      <c r="G81" s="13">
        <v>10100</v>
      </c>
      <c r="H81" s="13">
        <v>-7800</v>
      </c>
      <c r="I81" s="13">
        <v>27400</v>
      </c>
      <c r="J81" s="13">
        <v>-41700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4500</v>
      </c>
      <c r="F54" s="13">
        <v>300</v>
      </c>
      <c r="G54" s="13">
        <v>300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-58800</v>
      </c>
      <c r="F72" s="13">
        <v>-56500</v>
      </c>
      <c r="G72" s="13">
        <v>-56500</v>
      </c>
      <c r="H72" s="13">
        <v>-56500</v>
      </c>
      <c r="I72" s="13">
        <v>-56400</v>
      </c>
      <c r="J72" s="13">
        <v>-56400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3900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100</v>
      </c>
      <c r="I8" s="13">
        <v>300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4200</v>
      </c>
      <c r="G9" s="13">
        <v>3900</v>
      </c>
      <c r="H9" s="13">
        <v>5900</v>
      </c>
      <c r="I9" s="13">
        <v>4400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-3600</v>
      </c>
      <c r="E10" s="13">
        <v>-3600</v>
      </c>
      <c r="F10" s="13">
        <v>-4000</v>
      </c>
      <c r="G10" s="13">
        <v>-3800</v>
      </c>
      <c r="H10" s="13">
        <v>-5800</v>
      </c>
      <c r="I10" s="13">
        <v>-4100</v>
      </c>
      <c r="J10" s="13">
        <v>-2900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1200</v>
      </c>
      <c r="G12" s="13">
        <v>2500</v>
      </c>
      <c r="H12" s="13">
        <v>3000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>
        <v>0</v>
      </c>
      <c r="F14" s="13" t="s">
        <v>92</v>
      </c>
      <c r="G14" s="13">
        <v>0</v>
      </c>
      <c r="H14" s="13">
        <v>0</v>
      </c>
      <c r="I14" s="13">
        <v>-600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16200</v>
      </c>
      <c r="F17" s="13">
        <v>16200</v>
      </c>
      <c r="G17" s="13">
        <v>16500</v>
      </c>
      <c r="H17" s="13">
        <v>14900</v>
      </c>
      <c r="I17" s="13">
        <v>18800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-43700</v>
      </c>
      <c r="E18" s="13">
        <v>-16100</v>
      </c>
      <c r="F18" s="13">
        <v>-16000</v>
      </c>
      <c r="G18" s="13">
        <v>-16400</v>
      </c>
      <c r="H18" s="13">
        <v>-14800</v>
      </c>
      <c r="I18" s="13">
        <v>-18500</v>
      </c>
      <c r="J18" s="13">
        <v>-10000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300</v>
      </c>
      <c r="G20" s="13">
        <v>100</v>
      </c>
      <c r="H20" s="13">
        <v>700</v>
      </c>
      <c r="I20" s="13">
        <v>300</v>
      </c>
      <c r="J20" s="13">
        <v>-100</v>
      </c>
      <c r="K20" s="13">
        <v>-7900</v>
      </c>
    </row>
    <row r="21" spans="3:11" x14ac:dyDescent="0.2">
      <c r="C21" s="11" t="s">
        <v>33</v>
      </c>
      <c r="D21" s="13">
        <v>-41500</v>
      </c>
      <c r="E21" s="13">
        <v>-11700</v>
      </c>
      <c r="F21" s="13">
        <v>-14200</v>
      </c>
      <c r="G21" s="13">
        <v>-14800</v>
      </c>
      <c r="H21" s="13">
        <v>-12800</v>
      </c>
      <c r="I21" s="13">
        <v>-17000</v>
      </c>
      <c r="J21" s="13">
        <v>-8900</v>
      </c>
      <c r="K21" s="13">
        <v>-15800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200</v>
      </c>
      <c r="H22" s="13">
        <v>400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-43800</v>
      </c>
      <c r="E23" s="13">
        <v>-13200</v>
      </c>
      <c r="F23" s="13">
        <v>-15700</v>
      </c>
      <c r="G23" s="13">
        <v>-16500</v>
      </c>
      <c r="H23" s="13">
        <v>-14400</v>
      </c>
      <c r="I23" s="13">
        <v>-18300</v>
      </c>
      <c r="J23" s="13">
        <v>-10100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-13200</v>
      </c>
      <c r="F26" s="13">
        <v>-15700</v>
      </c>
      <c r="G26" s="13">
        <v>-16500</v>
      </c>
      <c r="H26" s="13">
        <v>-14400</v>
      </c>
      <c r="I26" s="13">
        <v>-18300</v>
      </c>
      <c r="J26" s="13">
        <v>-10100</v>
      </c>
      <c r="K26" s="13">
        <v>-18100</v>
      </c>
    </row>
    <row r="27" spans="3:11" x14ac:dyDescent="0.2">
      <c r="C27" s="11" t="s">
        <v>38</v>
      </c>
      <c r="D27" s="13">
        <v>-43800</v>
      </c>
      <c r="E27" s="13">
        <v>-13200</v>
      </c>
      <c r="F27" s="13">
        <v>-15700</v>
      </c>
      <c r="G27" s="13">
        <v>-16500</v>
      </c>
      <c r="H27" s="13">
        <v>-14400</v>
      </c>
      <c r="I27" s="13">
        <v>-18300</v>
      </c>
      <c r="J27" s="13">
        <v>-10100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-2900</v>
      </c>
      <c r="F32" s="13">
        <v>-300</v>
      </c>
      <c r="G32" s="13">
        <v>-100</v>
      </c>
      <c r="H32" s="13">
        <v>-700</v>
      </c>
      <c r="I32" s="13">
        <v>-300</v>
      </c>
      <c r="J32" s="13">
        <v>100</v>
      </c>
      <c r="K32" s="13">
        <v>7900</v>
      </c>
    </row>
    <row r="33" spans="2:11" x14ac:dyDescent="0.2">
      <c r="C33" s="11" t="s">
        <v>44</v>
      </c>
      <c r="D33" s="13">
        <v>-43800</v>
      </c>
      <c r="E33" s="13">
        <v>-13200</v>
      </c>
      <c r="F33" s="13">
        <v>-15700</v>
      </c>
      <c r="G33" s="13">
        <v>-16500</v>
      </c>
      <c r="H33" s="13">
        <v>-14400</v>
      </c>
      <c r="I33" s="13">
        <v>-18300</v>
      </c>
      <c r="J33" s="13">
        <v>-10100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-13200</v>
      </c>
      <c r="F35" s="13">
        <v>-15700</v>
      </c>
      <c r="G35" s="13">
        <v>-16500</v>
      </c>
      <c r="H35" s="13">
        <v>-14400</v>
      </c>
      <c r="I35" s="13">
        <v>-18300</v>
      </c>
      <c r="J35" s="13">
        <v>-10100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173000</v>
      </c>
      <c r="F41" s="13">
        <v>44600</v>
      </c>
      <c r="G41" s="13">
        <v>40800</v>
      </c>
      <c r="H41" s="13">
        <v>16200</v>
      </c>
      <c r="I41" s="13">
        <v>17100</v>
      </c>
      <c r="J41" s="13">
        <v>525300</v>
      </c>
      <c r="K41" s="13">
        <v>78300</v>
      </c>
    </row>
    <row r="42" spans="2:11" x14ac:dyDescent="0.2">
      <c r="C42" s="11" t="s">
        <v>50</v>
      </c>
      <c r="D42" s="13">
        <v>222000</v>
      </c>
      <c r="E42" s="13">
        <v>297600</v>
      </c>
      <c r="F42" s="13">
        <v>265800</v>
      </c>
      <c r="G42" s="13">
        <v>275300</v>
      </c>
      <c r="H42" s="13">
        <v>285200</v>
      </c>
      <c r="I42" s="13">
        <v>246900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1000</v>
      </c>
      <c r="H43" s="13">
        <v>500</v>
      </c>
      <c r="I43" s="13">
        <v>800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4100</v>
      </c>
      <c r="E44" s="13">
        <v>2600</v>
      </c>
      <c r="F44" s="13">
        <v>2700</v>
      </c>
      <c r="G44" s="13">
        <v>2800</v>
      </c>
      <c r="H44" s="13">
        <v>2300</v>
      </c>
      <c r="I44" s="13">
        <v>2200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4700</v>
      </c>
      <c r="E45" s="13">
        <v>11200</v>
      </c>
      <c r="F45" s="13">
        <v>22100</v>
      </c>
      <c r="G45" s="13">
        <v>31900</v>
      </c>
      <c r="H45" s="13">
        <v>57000</v>
      </c>
      <c r="I45" s="13">
        <v>62100</v>
      </c>
      <c r="J45" s="13">
        <v>5700</v>
      </c>
      <c r="K45" s="13">
        <v>2100</v>
      </c>
    </row>
    <row r="46" spans="2:11" x14ac:dyDescent="0.2">
      <c r="C46" s="11" t="s">
        <v>54</v>
      </c>
      <c r="D46" s="13">
        <v>431700</v>
      </c>
      <c r="E46" s="13">
        <v>484600</v>
      </c>
      <c r="F46" s="13">
        <v>335400</v>
      </c>
      <c r="G46" s="13">
        <v>351800</v>
      </c>
      <c r="H46" s="13">
        <v>361300</v>
      </c>
      <c r="I46" s="13">
        <v>329200</v>
      </c>
      <c r="J46" s="13">
        <v>533500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32700</v>
      </c>
      <c r="G47" s="13">
        <v>64400</v>
      </c>
      <c r="H47" s="13">
        <v>101000</v>
      </c>
      <c r="I47" s="13">
        <v>175200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194700</v>
      </c>
      <c r="E48" s="13">
        <v>205600</v>
      </c>
      <c r="F48" s="13">
        <v>186000</v>
      </c>
      <c r="G48" s="13">
        <v>168900</v>
      </c>
      <c r="H48" s="13">
        <v>131400</v>
      </c>
      <c r="I48" s="13">
        <v>108500</v>
      </c>
      <c r="J48" s="13">
        <v>72400</v>
      </c>
      <c r="K48" s="13">
        <v>66700</v>
      </c>
    </row>
    <row r="49" spans="3:11" x14ac:dyDescent="0.2">
      <c r="C49" s="11" t="s">
        <v>57</v>
      </c>
      <c r="D49" s="13">
        <v>8000</v>
      </c>
      <c r="E49" s="13">
        <v>8400</v>
      </c>
      <c r="F49" s="13">
        <v>8700</v>
      </c>
      <c r="G49" s="13">
        <v>8900</v>
      </c>
      <c r="H49" s="13">
        <v>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76000</v>
      </c>
      <c r="F52" s="13">
        <v>75900</v>
      </c>
      <c r="G52" s="13">
        <v>72500</v>
      </c>
      <c r="H52" s="13">
        <v>72500</v>
      </c>
      <c r="I52" s="13">
        <v>72800</v>
      </c>
      <c r="J52" s="13">
        <v>2800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729400</v>
      </c>
      <c r="E54" s="13">
        <v>774600</v>
      </c>
      <c r="F54" s="13">
        <v>638700</v>
      </c>
      <c r="G54" s="13">
        <v>666500</v>
      </c>
      <c r="H54" s="13">
        <v>675400</v>
      </c>
      <c r="I54" s="13">
        <v>685700</v>
      </c>
      <c r="J54" s="13">
        <v>608700</v>
      </c>
      <c r="K54" s="13">
        <v>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3400</v>
      </c>
      <c r="F57" s="13">
        <v>1400</v>
      </c>
      <c r="G57" s="13">
        <v>4900</v>
      </c>
      <c r="H57" s="13">
        <v>10900</v>
      </c>
      <c r="I57" s="13">
        <v>7700</v>
      </c>
      <c r="J57" s="13">
        <v>3800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6500</v>
      </c>
      <c r="F58" s="13">
        <v>4100</v>
      </c>
      <c r="G58" s="13">
        <v>3600</v>
      </c>
      <c r="H58" s="13">
        <v>2900</v>
      </c>
      <c r="I58" s="13">
        <v>5100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13900</v>
      </c>
      <c r="E59" s="13">
        <v>15800</v>
      </c>
      <c r="F59" s="13">
        <v>12400</v>
      </c>
      <c r="G59" s="13">
        <v>24200</v>
      </c>
      <c r="H59" s="13">
        <v>13700</v>
      </c>
      <c r="I59" s="13">
        <v>8700</v>
      </c>
      <c r="J59" s="13">
        <v>5900</v>
      </c>
      <c r="K59" s="13">
        <v>3200</v>
      </c>
    </row>
    <row r="60" spans="3:11" x14ac:dyDescent="0.2">
      <c r="C60" s="11" t="s">
        <v>68</v>
      </c>
      <c r="D60" s="13">
        <v>17600</v>
      </c>
      <c r="E60" s="13">
        <v>25600</v>
      </c>
      <c r="F60" s="13">
        <v>17900</v>
      </c>
      <c r="G60" s="13">
        <v>32600</v>
      </c>
      <c r="H60" s="13">
        <v>27500</v>
      </c>
      <c r="I60" s="13">
        <v>21500</v>
      </c>
      <c r="J60" s="13">
        <v>10700</v>
      </c>
      <c r="K60" s="13">
        <v>4900</v>
      </c>
    </row>
    <row r="61" spans="3:11" x14ac:dyDescent="0.2">
      <c r="C61" s="11" t="s">
        <v>69</v>
      </c>
      <c r="D61" s="13">
        <v>83600</v>
      </c>
      <c r="E61" s="13">
        <v>83400</v>
      </c>
      <c r="F61" s="13">
        <v>84300</v>
      </c>
      <c r="G61" s="13">
        <v>84600</v>
      </c>
      <c r="H61" s="13">
        <v>86300</v>
      </c>
      <c r="I61" s="13">
        <v>86200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3300</v>
      </c>
      <c r="E62" s="13">
        <v>1800</v>
      </c>
      <c r="F62" s="13">
        <v>1900</v>
      </c>
      <c r="G62" s="13">
        <v>2000</v>
      </c>
      <c r="H62" s="13">
        <v>1800</v>
      </c>
      <c r="I62" s="13">
        <v>1900</v>
      </c>
      <c r="J62" s="13">
        <v>2100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110800</v>
      </c>
      <c r="F66" s="13">
        <v>104200</v>
      </c>
      <c r="G66" s="13">
        <v>119200</v>
      </c>
      <c r="H66" s="13">
        <v>115600</v>
      </c>
      <c r="I66" s="13">
        <v>109600</v>
      </c>
      <c r="J66" s="13">
        <v>13000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-630000</v>
      </c>
      <c r="E72" s="13">
        <v>-586200</v>
      </c>
      <c r="F72" s="13">
        <v>-573000</v>
      </c>
      <c r="G72" s="13">
        <v>-557400</v>
      </c>
      <c r="H72" s="13">
        <v>-540900</v>
      </c>
      <c r="I72" s="13">
        <v>-526500</v>
      </c>
      <c r="J72" s="13">
        <v>-508200</v>
      </c>
      <c r="K72" s="13">
        <v>-498200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</v>
      </c>
      <c r="E76" s="13">
        <v>663800</v>
      </c>
      <c r="F76" s="13">
        <v>534400</v>
      </c>
      <c r="G76" s="13">
        <v>547300</v>
      </c>
      <c r="H76" s="13">
        <v>559800</v>
      </c>
      <c r="I76" s="13">
        <v>576100</v>
      </c>
      <c r="J76" s="13">
        <v>595700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-43800</v>
      </c>
      <c r="E81" s="13">
        <v>-13200</v>
      </c>
      <c r="F81" s="13">
        <v>-15700</v>
      </c>
      <c r="G81" s="13">
        <v>-16500</v>
      </c>
      <c r="H81" s="13">
        <v>-14400</v>
      </c>
      <c r="I81" s="13">
        <v>-18300</v>
      </c>
      <c r="J81" s="13">
        <v>-10100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1600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-4700</v>
      </c>
      <c r="F89" s="13">
        <v>-12500</v>
      </c>
      <c r="G89" s="13">
        <v>-14800</v>
      </c>
      <c r="H89" s="13">
        <v>-9200</v>
      </c>
      <c r="I89" s="13">
        <v>-12300</v>
      </c>
      <c r="J89" s="13">
        <v>-7200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-14900</v>
      </c>
      <c r="F91" s="13">
        <v>-31200</v>
      </c>
      <c r="G91" s="13">
        <v>-28700</v>
      </c>
      <c r="H91" s="13">
        <v>-16800</v>
      </c>
      <c r="I91" s="13">
        <v>-9500</v>
      </c>
      <c r="J91" s="13">
        <v>-4600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-16200</v>
      </c>
      <c r="F94" s="13">
        <v>7900</v>
      </c>
      <c r="G94" s="13">
        <v>16400</v>
      </c>
      <c r="H94" s="13">
        <v>8500</v>
      </c>
      <c r="I94" s="13">
        <v>-431900</v>
      </c>
      <c r="J94" s="13">
        <v>-4600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138900</v>
      </c>
      <c r="F100" s="13">
        <v>-400</v>
      </c>
      <c r="G100" s="13">
        <v>-1700</v>
      </c>
      <c r="H100" s="13">
        <v>-8300</v>
      </c>
      <c r="I100" s="13">
        <v>64100</v>
      </c>
      <c r="J100" s="13">
        <v>458800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118100</v>
      </c>
      <c r="F102" s="13">
        <v>-5000</v>
      </c>
      <c r="G102" s="13">
        <v>-100</v>
      </c>
      <c r="H102" s="13">
        <v>-9000</v>
      </c>
      <c r="I102" s="13">
        <v>-380100</v>
      </c>
      <c r="J102" s="13">
        <v>447000</v>
      </c>
      <c r="K102" s="13">
        <v>-2300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38600</v>
      </c>
      <c r="F8" s="13">
        <v>18600</v>
      </c>
      <c r="G8" s="13">
        <v>37300</v>
      </c>
      <c r="H8" s="13">
        <v>18900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15000</v>
      </c>
      <c r="E9" s="13">
        <v>33900</v>
      </c>
      <c r="F9" s="13">
        <v>15800</v>
      </c>
      <c r="G9" s="13">
        <v>31500</v>
      </c>
      <c r="H9" s="13">
        <v>15000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4700</v>
      </c>
      <c r="F10" s="13">
        <v>2800</v>
      </c>
      <c r="G10" s="13">
        <v>5800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38700</v>
      </c>
      <c r="F17" s="13">
        <v>19200</v>
      </c>
      <c r="G17" s="13">
        <v>36100</v>
      </c>
      <c r="H17" s="13">
        <v>17900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-100</v>
      </c>
      <c r="F18" s="13">
        <v>-600</v>
      </c>
      <c r="G18" s="13">
        <v>1200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400</v>
      </c>
      <c r="G20" s="13">
        <v>-1000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5400</v>
      </c>
      <c r="F21" s="13">
        <v>2600</v>
      </c>
      <c r="G21" s="13">
        <v>2700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100</v>
      </c>
      <c r="F23" s="13">
        <v>-200</v>
      </c>
      <c r="G23" s="13">
        <v>200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100</v>
      </c>
      <c r="F26" s="13">
        <v>-200</v>
      </c>
      <c r="G26" s="13">
        <v>100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100</v>
      </c>
      <c r="F27" s="13">
        <v>-200</v>
      </c>
      <c r="G27" s="13">
        <v>100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-400</v>
      </c>
      <c r="G32" s="13">
        <v>1000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100</v>
      </c>
      <c r="F33" s="13">
        <v>-200</v>
      </c>
      <c r="G33" s="13">
        <v>100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100</v>
      </c>
      <c r="F35" s="13">
        <v>-200</v>
      </c>
      <c r="G35" s="13">
        <v>100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6100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13400</v>
      </c>
      <c r="F46" s="13">
        <v>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7200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3100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39300</v>
      </c>
      <c r="F54" s="13">
        <v>36000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18900</v>
      </c>
      <c r="E58" s="13">
        <v>23000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26600</v>
      </c>
      <c r="F60" s="13">
        <v>22600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4900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6400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38000</v>
      </c>
      <c r="F66" s="13">
        <v>34900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1300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100</v>
      </c>
      <c r="F81" s="13">
        <v>-200</v>
      </c>
      <c r="G81" s="13">
        <v>100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5300</v>
      </c>
      <c r="F83" s="13">
        <v>2800</v>
      </c>
      <c r="G83" s="13">
        <v>2500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5000</v>
      </c>
      <c r="F89" s="13">
        <v>2800</v>
      </c>
      <c r="G89" s="13">
        <v>4200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-1100</v>
      </c>
      <c r="G91" s="13">
        <v>-1800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-500</v>
      </c>
      <c r="F94" s="13">
        <v>-1100</v>
      </c>
      <c r="G94" s="13">
        <v>-2200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-1700</v>
      </c>
      <c r="F100" s="13">
        <v>-3000</v>
      </c>
      <c r="G100" s="13">
        <v>-1200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2200</v>
      </c>
      <c r="F102" s="13">
        <v>-1200</v>
      </c>
      <c r="G102" s="13">
        <v>1200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49300</v>
      </c>
      <c r="E8" s="13">
        <v>36500</v>
      </c>
      <c r="F8" s="13">
        <v>41600</v>
      </c>
      <c r="G8" s="13">
        <v>31200</v>
      </c>
      <c r="H8" s="13">
        <v>48500</v>
      </c>
      <c r="I8" s="13">
        <v>31800</v>
      </c>
      <c r="J8" s="13">
        <v>108500</v>
      </c>
      <c r="K8" s="13">
        <v>27800</v>
      </c>
    </row>
    <row r="9" spans="1:11" x14ac:dyDescent="0.2">
      <c r="C9" s="11" t="s">
        <v>22</v>
      </c>
      <c r="D9" s="13">
        <v>41200</v>
      </c>
      <c r="E9" s="13">
        <v>25200</v>
      </c>
      <c r="F9" s="13">
        <v>36400</v>
      </c>
      <c r="G9" s="13">
        <v>18800</v>
      </c>
      <c r="H9" s="13">
        <v>34300</v>
      </c>
      <c r="I9" s="13">
        <v>24600</v>
      </c>
      <c r="J9" s="13">
        <v>87200</v>
      </c>
      <c r="K9" s="13">
        <v>23200</v>
      </c>
    </row>
    <row r="10" spans="1:11" x14ac:dyDescent="0.2">
      <c r="C10" s="11" t="s">
        <v>23</v>
      </c>
      <c r="D10" s="13">
        <v>8100</v>
      </c>
      <c r="E10" s="13">
        <v>11300</v>
      </c>
      <c r="F10" s="13">
        <v>5200</v>
      </c>
      <c r="G10" s="13">
        <v>12400</v>
      </c>
      <c r="H10" s="13">
        <v>14200</v>
      </c>
      <c r="I10" s="13">
        <v>7200</v>
      </c>
      <c r="J10" s="13">
        <v>21300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</v>
      </c>
      <c r="F14" s="13">
        <v>-27100</v>
      </c>
      <c r="G14" s="13">
        <v>900</v>
      </c>
      <c r="H14" s="13">
        <v>3600</v>
      </c>
      <c r="I14" s="13">
        <v>1100</v>
      </c>
      <c r="J14" s="13">
        <v>600</v>
      </c>
      <c r="K14" s="13">
        <v>4000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1500</v>
      </c>
      <c r="G15" s="13">
        <v>1000</v>
      </c>
      <c r="H15" s="13">
        <v>900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34700</v>
      </c>
      <c r="F17" s="13">
        <v>16600</v>
      </c>
      <c r="G17" s="13">
        <v>25400</v>
      </c>
      <c r="H17" s="13">
        <v>40500</v>
      </c>
      <c r="I17" s="13">
        <v>31300</v>
      </c>
      <c r="J17" s="13">
        <v>95900</v>
      </c>
      <c r="K17" s="13">
        <v>33000</v>
      </c>
    </row>
    <row r="18" spans="3:11" x14ac:dyDescent="0.2">
      <c r="C18" s="11" t="s">
        <v>30</v>
      </c>
      <c r="D18" s="13">
        <v>-2200</v>
      </c>
      <c r="E18" s="13">
        <v>1800</v>
      </c>
      <c r="F18" s="13">
        <v>25000</v>
      </c>
      <c r="G18" s="13">
        <v>5800</v>
      </c>
      <c r="H18" s="13">
        <v>8000</v>
      </c>
      <c r="I18" s="13">
        <v>500</v>
      </c>
      <c r="J18" s="13">
        <v>12600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-2300</v>
      </c>
      <c r="G20" s="13">
        <v>200</v>
      </c>
      <c r="H20" s="13">
        <v>1100</v>
      </c>
      <c r="I20" s="13">
        <v>5100</v>
      </c>
      <c r="J20" s="13">
        <v>-3300</v>
      </c>
      <c r="K20" s="13">
        <v>-2500</v>
      </c>
    </row>
    <row r="21" spans="3:11" x14ac:dyDescent="0.2">
      <c r="C21" s="11" t="s">
        <v>33</v>
      </c>
      <c r="D21" s="13">
        <v>400</v>
      </c>
      <c r="E21" s="13">
        <v>5900</v>
      </c>
      <c r="F21" s="13">
        <v>24100</v>
      </c>
      <c r="G21" s="13">
        <v>7100</v>
      </c>
      <c r="H21" s="13">
        <v>9900</v>
      </c>
      <c r="I21" s="13">
        <v>6200</v>
      </c>
      <c r="J21" s="13">
        <v>9800</v>
      </c>
      <c r="K21" s="13">
        <v>-7300</v>
      </c>
    </row>
    <row r="22" spans="3:11" x14ac:dyDescent="0.2">
      <c r="C22" s="11" t="s">
        <v>34</v>
      </c>
      <c r="D22" s="13">
        <v>2900</v>
      </c>
      <c r="E22" s="13">
        <v>2500</v>
      </c>
      <c r="F22" s="13" t="s">
        <v>92</v>
      </c>
      <c r="G22" s="13">
        <v>4200</v>
      </c>
      <c r="H22" s="13">
        <v>4800</v>
      </c>
      <c r="I22" s="13">
        <v>3200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-3800</v>
      </c>
      <c r="E23" s="13">
        <v>1800</v>
      </c>
      <c r="F23" s="13">
        <v>22600</v>
      </c>
      <c r="G23" s="13">
        <v>1800</v>
      </c>
      <c r="H23" s="13">
        <v>4200</v>
      </c>
      <c r="I23" s="13">
        <v>2400</v>
      </c>
      <c r="J23" s="13">
        <v>6200</v>
      </c>
      <c r="K23" s="13">
        <v>-10400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13500</v>
      </c>
      <c r="G24" s="13">
        <v>700</v>
      </c>
      <c r="H24" s="13">
        <v>1600</v>
      </c>
      <c r="I24" s="13">
        <v>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0</v>
      </c>
      <c r="F26" s="13">
        <v>9100</v>
      </c>
      <c r="G26" s="13">
        <v>1100</v>
      </c>
      <c r="H26" s="13">
        <v>2600</v>
      </c>
      <c r="I26" s="13">
        <v>2400</v>
      </c>
      <c r="J26" s="13">
        <v>5500</v>
      </c>
      <c r="K26" s="13">
        <v>-10700</v>
      </c>
    </row>
    <row r="27" spans="3:11" x14ac:dyDescent="0.2">
      <c r="C27" s="11" t="s">
        <v>38</v>
      </c>
      <c r="D27" s="13">
        <v>-5700</v>
      </c>
      <c r="E27" s="13">
        <v>0</v>
      </c>
      <c r="F27" s="13">
        <v>9200</v>
      </c>
      <c r="G27" s="13">
        <v>1200</v>
      </c>
      <c r="H27" s="13">
        <v>2500</v>
      </c>
      <c r="I27" s="13">
        <v>2400</v>
      </c>
      <c r="J27" s="13">
        <v>5400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2300</v>
      </c>
      <c r="G32" s="13">
        <v>-200</v>
      </c>
      <c r="H32" s="13">
        <v>-1100</v>
      </c>
      <c r="I32" s="13">
        <v>-5100</v>
      </c>
      <c r="J32" s="13">
        <v>3300</v>
      </c>
      <c r="K32" s="13">
        <v>2500</v>
      </c>
    </row>
    <row r="33" spans="2:11" x14ac:dyDescent="0.2">
      <c r="C33" s="11" t="s">
        <v>44</v>
      </c>
      <c r="D33" s="13">
        <v>-5700</v>
      </c>
      <c r="E33" s="13">
        <v>0</v>
      </c>
      <c r="F33" s="13">
        <v>9200</v>
      </c>
      <c r="G33" s="13">
        <v>1200</v>
      </c>
      <c r="H33" s="13">
        <v>2500</v>
      </c>
      <c r="I33" s="13">
        <v>2400</v>
      </c>
      <c r="J33" s="13">
        <v>5400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0</v>
      </c>
      <c r="F35" s="13">
        <v>9200</v>
      </c>
      <c r="G35" s="13">
        <v>1200</v>
      </c>
      <c r="H35" s="13">
        <v>2500</v>
      </c>
      <c r="I35" s="13">
        <v>2400</v>
      </c>
      <c r="J35" s="13">
        <v>5400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11600</v>
      </c>
      <c r="F41" s="13">
        <v>6600</v>
      </c>
      <c r="G41" s="13">
        <v>5800</v>
      </c>
      <c r="H41" s="13">
        <v>4000</v>
      </c>
      <c r="I41" s="13">
        <v>9600</v>
      </c>
      <c r="J41" s="13">
        <v>5400</v>
      </c>
      <c r="K41" s="13">
        <v>1300</v>
      </c>
    </row>
    <row r="42" spans="2:11" x14ac:dyDescent="0.2">
      <c r="C42" s="11" t="s">
        <v>50</v>
      </c>
      <c r="D42" s="13">
        <v>80800</v>
      </c>
      <c r="E42" s="13">
        <v>100300</v>
      </c>
      <c r="F42" s="13">
        <v>108000</v>
      </c>
      <c r="G42" s="13">
        <v>79100</v>
      </c>
      <c r="H42" s="13">
        <v>90800</v>
      </c>
      <c r="I42" s="13">
        <v>119800</v>
      </c>
      <c r="J42" s="13">
        <v>111000</v>
      </c>
      <c r="K42" s="13">
        <v>116700</v>
      </c>
    </row>
    <row r="43" spans="2:11" x14ac:dyDescent="0.2">
      <c r="C43" s="11" t="s">
        <v>51</v>
      </c>
      <c r="D43" s="13">
        <v>155200</v>
      </c>
      <c r="E43" s="13">
        <v>125700</v>
      </c>
      <c r="F43" s="13">
        <v>113800</v>
      </c>
      <c r="G43" s="13">
        <v>121300</v>
      </c>
      <c r="H43" s="13">
        <v>130500</v>
      </c>
      <c r="I43" s="13">
        <v>128500</v>
      </c>
      <c r="J43" s="13">
        <v>125200</v>
      </c>
      <c r="K43" s="13">
        <v>129600</v>
      </c>
    </row>
    <row r="44" spans="2:11" x14ac:dyDescent="0.2">
      <c r="C44" s="11" t="s">
        <v>52</v>
      </c>
      <c r="D44" s="13">
        <v>364400</v>
      </c>
      <c r="E44" s="13">
        <v>326800</v>
      </c>
      <c r="F44" s="13">
        <v>314300</v>
      </c>
      <c r="G44" s="13">
        <v>333700</v>
      </c>
      <c r="H44" s="13">
        <v>293000</v>
      </c>
      <c r="I44" s="13">
        <v>251400</v>
      </c>
      <c r="J44" s="13">
        <v>232700</v>
      </c>
      <c r="K44" s="13">
        <v>246400</v>
      </c>
    </row>
    <row r="45" spans="2:11" x14ac:dyDescent="0.2">
      <c r="C45" s="11" t="s">
        <v>53</v>
      </c>
      <c r="D45" s="13">
        <v>12800</v>
      </c>
      <c r="E45" s="13">
        <v>12800</v>
      </c>
      <c r="F45" s="13">
        <v>1600</v>
      </c>
      <c r="G45" s="13">
        <v>1600</v>
      </c>
      <c r="H45" s="13">
        <v>1600</v>
      </c>
      <c r="I45" s="13">
        <v>1500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631500</v>
      </c>
      <c r="E46" s="13">
        <v>577100</v>
      </c>
      <c r="F46" s="13">
        <v>544300</v>
      </c>
      <c r="G46" s="13">
        <v>541500</v>
      </c>
      <c r="H46" s="13">
        <v>519900</v>
      </c>
      <c r="I46" s="13">
        <v>510900</v>
      </c>
      <c r="J46" s="13">
        <v>475700</v>
      </c>
      <c r="K46" s="13">
        <v>495500</v>
      </c>
    </row>
    <row r="47" spans="2:11" x14ac:dyDescent="0.2">
      <c r="C47" s="11" t="s">
        <v>55</v>
      </c>
      <c r="D47" s="13">
        <v>167400</v>
      </c>
      <c r="E47" s="13">
        <v>184600</v>
      </c>
      <c r="F47" s="13">
        <v>179300</v>
      </c>
      <c r="G47" s="13">
        <v>186500</v>
      </c>
      <c r="H47" s="13">
        <v>184900</v>
      </c>
      <c r="I47" s="13">
        <v>223300</v>
      </c>
      <c r="J47" s="13">
        <v>140800</v>
      </c>
      <c r="K47" s="13">
        <v>109300</v>
      </c>
    </row>
    <row r="48" spans="2:11" x14ac:dyDescent="0.2">
      <c r="C48" s="11" t="s">
        <v>56</v>
      </c>
      <c r="D48" s="13">
        <v>23100</v>
      </c>
      <c r="E48" s="13">
        <v>25100</v>
      </c>
      <c r="F48" s="13">
        <v>29200</v>
      </c>
      <c r="G48" s="13">
        <v>28300</v>
      </c>
      <c r="H48" s="13">
        <v>27600</v>
      </c>
      <c r="I48" s="13">
        <v>27100</v>
      </c>
      <c r="J48" s="13">
        <v>27000</v>
      </c>
      <c r="K48" s="13">
        <v>3000</v>
      </c>
    </row>
    <row r="49" spans="3:11" x14ac:dyDescent="0.2">
      <c r="C49" s="11" t="s">
        <v>57</v>
      </c>
      <c r="D49" s="13">
        <v>31800</v>
      </c>
      <c r="E49" s="13">
        <v>31400</v>
      </c>
      <c r="F49" s="13">
        <v>31400</v>
      </c>
      <c r="G49" s="13">
        <v>1300</v>
      </c>
      <c r="H49" s="13">
        <v>1300</v>
      </c>
      <c r="I49" s="13">
        <v>900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86900</v>
      </c>
      <c r="F52" s="13">
        <v>99400</v>
      </c>
      <c r="G52" s="13">
        <v>17600</v>
      </c>
      <c r="H52" s="13">
        <v>25700</v>
      </c>
      <c r="I52" s="13">
        <v>49300</v>
      </c>
      <c r="J52" s="13">
        <v>57100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968300</v>
      </c>
      <c r="E54" s="13">
        <v>905200</v>
      </c>
      <c r="F54" s="13">
        <v>883500</v>
      </c>
      <c r="G54" s="13">
        <v>775300</v>
      </c>
      <c r="H54" s="13">
        <v>759400</v>
      </c>
      <c r="I54" s="13">
        <v>811500</v>
      </c>
      <c r="J54" s="13">
        <v>701600</v>
      </c>
      <c r="K54" s="13">
        <v>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10000</v>
      </c>
      <c r="F57" s="13">
        <v>10400</v>
      </c>
      <c r="G57" s="13">
        <v>20500</v>
      </c>
      <c r="H57" s="13">
        <v>6300</v>
      </c>
      <c r="I57" s="13">
        <v>47700</v>
      </c>
      <c r="J57" s="13">
        <v>22900</v>
      </c>
      <c r="K57" s="13">
        <v>24500</v>
      </c>
    </row>
    <row r="58" spans="3:11" x14ac:dyDescent="0.2">
      <c r="C58" s="11" t="s">
        <v>66</v>
      </c>
      <c r="D58" s="13">
        <v>97600</v>
      </c>
      <c r="E58" s="13">
        <v>74900</v>
      </c>
      <c r="F58" s="13">
        <v>75700</v>
      </c>
      <c r="G58" s="13">
        <v>68800</v>
      </c>
      <c r="H58" s="13">
        <v>131500</v>
      </c>
      <c r="I58" s="13">
        <v>134500</v>
      </c>
      <c r="J58" s="13">
        <v>85900</v>
      </c>
      <c r="K58" s="13">
        <v>89100</v>
      </c>
    </row>
    <row r="59" spans="3:11" x14ac:dyDescent="0.2">
      <c r="C59" s="11" t="s">
        <v>67</v>
      </c>
      <c r="D59" s="13">
        <v>170800</v>
      </c>
      <c r="E59" s="13">
        <v>172700</v>
      </c>
      <c r="F59" s="13">
        <v>169800</v>
      </c>
      <c r="G59" s="13">
        <v>132600</v>
      </c>
      <c r="H59" s="13">
        <v>159200</v>
      </c>
      <c r="I59" s="13">
        <v>178700</v>
      </c>
      <c r="J59" s="13">
        <v>165600</v>
      </c>
      <c r="K59" s="13">
        <v>155800</v>
      </c>
    </row>
    <row r="60" spans="3:11" x14ac:dyDescent="0.2">
      <c r="C60" s="11" t="s">
        <v>68</v>
      </c>
      <c r="D60" s="13">
        <v>283000</v>
      </c>
      <c r="E60" s="13">
        <v>257600</v>
      </c>
      <c r="F60" s="13">
        <v>255900</v>
      </c>
      <c r="G60" s="13">
        <v>221900</v>
      </c>
      <c r="H60" s="13">
        <v>297000</v>
      </c>
      <c r="I60" s="13">
        <v>361000</v>
      </c>
      <c r="J60" s="13">
        <v>274500</v>
      </c>
      <c r="K60" s="13">
        <v>269500</v>
      </c>
    </row>
    <row r="61" spans="3:11" x14ac:dyDescent="0.2">
      <c r="C61" s="11" t="s">
        <v>69</v>
      </c>
      <c r="D61" s="13">
        <v>236600</v>
      </c>
      <c r="E61" s="13">
        <v>231100</v>
      </c>
      <c r="F61" s="13">
        <v>217900</v>
      </c>
      <c r="G61" s="13">
        <v>153800</v>
      </c>
      <c r="H61" s="13">
        <v>105600</v>
      </c>
      <c r="I61" s="13">
        <v>112000</v>
      </c>
      <c r="J61" s="13">
        <v>90100</v>
      </c>
      <c r="K61" s="13">
        <v>50300</v>
      </c>
    </row>
    <row r="62" spans="3:11" x14ac:dyDescent="0.2">
      <c r="C62" s="11" t="s">
        <v>70</v>
      </c>
      <c r="D62" s="13">
        <v>114500</v>
      </c>
      <c r="E62" s="13">
        <v>76600</v>
      </c>
      <c r="F62" s="13">
        <v>69900</v>
      </c>
      <c r="G62" s="13">
        <v>69100</v>
      </c>
      <c r="H62" s="13">
        <v>51300</v>
      </c>
      <c r="I62" s="13">
        <v>44500</v>
      </c>
      <c r="J62" s="13">
        <v>45500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634200</v>
      </c>
      <c r="E66" s="13">
        <v>565400</v>
      </c>
      <c r="F66" s="13">
        <v>543900</v>
      </c>
      <c r="G66" s="13">
        <v>445000</v>
      </c>
      <c r="H66" s="13">
        <v>454300</v>
      </c>
      <c r="I66" s="13">
        <v>516700</v>
      </c>
      <c r="J66" s="13">
        <v>409300</v>
      </c>
      <c r="K66" s="13">
        <v>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106700</v>
      </c>
      <c r="F72" s="13">
        <v>106500</v>
      </c>
      <c r="G72" s="13">
        <v>96600</v>
      </c>
      <c r="H72" s="13">
        <v>95300</v>
      </c>
      <c r="I72" s="13">
        <v>92600</v>
      </c>
      <c r="J72" s="13">
        <v>90100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339800</v>
      </c>
      <c r="F76" s="13">
        <v>339600</v>
      </c>
      <c r="G76" s="13">
        <v>330300</v>
      </c>
      <c r="H76" s="13">
        <v>305100</v>
      </c>
      <c r="I76" s="13">
        <v>294700</v>
      </c>
      <c r="J76" s="13">
        <v>292300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0</v>
      </c>
      <c r="F81" s="13">
        <v>9200</v>
      </c>
      <c r="G81" s="13">
        <v>1200</v>
      </c>
      <c r="H81" s="13">
        <v>2500</v>
      </c>
      <c r="I81" s="13">
        <v>2400</v>
      </c>
      <c r="J81" s="13">
        <v>5400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1500</v>
      </c>
      <c r="G83" s="13">
        <v>1000</v>
      </c>
      <c r="H83" s="13">
        <v>900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-10400</v>
      </c>
      <c r="F89" s="13">
        <v>-6100</v>
      </c>
      <c r="G89" s="13">
        <v>24600</v>
      </c>
      <c r="H89" s="13">
        <v>-41900</v>
      </c>
      <c r="I89" s="13">
        <v>2000</v>
      </c>
      <c r="J89" s="13">
        <v>-43900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-32700</v>
      </c>
      <c r="G91" s="13">
        <v>-2300</v>
      </c>
      <c r="H91" s="13">
        <v>-2300</v>
      </c>
      <c r="I91" s="13">
        <v>-700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7700</v>
      </c>
      <c r="F94" s="13">
        <v>-56200</v>
      </c>
      <c r="G94" s="13">
        <v>9400</v>
      </c>
      <c r="H94" s="13">
        <v>26700</v>
      </c>
      <c r="I94" s="13">
        <v>-63300</v>
      </c>
      <c r="J94" s="13">
        <v>-1800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7600</v>
      </c>
      <c r="F100" s="13">
        <v>63100</v>
      </c>
      <c r="G100" s="13">
        <v>-32200</v>
      </c>
      <c r="H100" s="13">
        <v>9500</v>
      </c>
      <c r="I100" s="13">
        <v>65500</v>
      </c>
      <c r="J100" s="13">
        <v>47600</v>
      </c>
      <c r="K100" s="13">
        <v>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4900</v>
      </c>
      <c r="F102" s="13">
        <v>800</v>
      </c>
      <c r="G102" s="13">
        <v>1800</v>
      </c>
      <c r="H102" s="13">
        <v>-5600</v>
      </c>
      <c r="I102" s="13">
        <v>4200</v>
      </c>
      <c r="J102" s="13">
        <v>4200</v>
      </c>
      <c r="K102" s="13">
        <v>-2400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768200</v>
      </c>
      <c r="E8" s="13">
        <v>1371400</v>
      </c>
      <c r="F8" s="13">
        <v>591700</v>
      </c>
      <c r="G8" s="13">
        <v>379700</v>
      </c>
      <c r="H8" s="13">
        <v>584200</v>
      </c>
      <c r="I8" s="13">
        <v>1116200</v>
      </c>
      <c r="J8" s="13">
        <v>541500</v>
      </c>
      <c r="K8" s="13">
        <v>319700</v>
      </c>
    </row>
    <row r="9" spans="1:11" x14ac:dyDescent="0.2">
      <c r="C9" s="11" t="s">
        <v>22</v>
      </c>
      <c r="D9" s="13">
        <v>505100</v>
      </c>
      <c r="E9" s="13">
        <v>942100</v>
      </c>
      <c r="F9" s="13">
        <v>425600</v>
      </c>
      <c r="G9" s="13">
        <v>251700</v>
      </c>
      <c r="H9" s="13">
        <v>423600</v>
      </c>
      <c r="I9" s="13">
        <v>787000</v>
      </c>
      <c r="J9" s="13">
        <v>376800</v>
      </c>
      <c r="K9" s="13">
        <v>202700</v>
      </c>
    </row>
    <row r="10" spans="1:11" x14ac:dyDescent="0.2">
      <c r="C10" s="11" t="s">
        <v>23</v>
      </c>
      <c r="D10" s="13">
        <v>263100</v>
      </c>
      <c r="E10" s="13">
        <v>429300</v>
      </c>
      <c r="F10" s="13">
        <v>166100</v>
      </c>
      <c r="G10" s="13">
        <v>128000</v>
      </c>
      <c r="H10" s="13">
        <v>160600</v>
      </c>
      <c r="I10" s="13">
        <v>329200</v>
      </c>
      <c r="J10" s="13">
        <v>164700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6500</v>
      </c>
      <c r="F14" s="13">
        <v>1700</v>
      </c>
      <c r="G14" s="13">
        <v>4300</v>
      </c>
      <c r="H14" s="13">
        <v>4100</v>
      </c>
      <c r="I14" s="13">
        <v>11500</v>
      </c>
      <c r="J14" s="13">
        <v>-3200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7700</v>
      </c>
      <c r="F15" s="13">
        <v>3400</v>
      </c>
      <c r="G15" s="13" t="s">
        <v>92</v>
      </c>
      <c r="H15" s="13">
        <v>3700</v>
      </c>
      <c r="I15" s="13">
        <v>6900</v>
      </c>
      <c r="J15" s="13">
        <v>3300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</v>
      </c>
      <c r="E17" s="13">
        <v>1230100</v>
      </c>
      <c r="F17" s="13">
        <v>553300</v>
      </c>
      <c r="G17" s="13">
        <v>351000</v>
      </c>
      <c r="H17" s="13">
        <v>542100</v>
      </c>
      <c r="I17" s="13">
        <v>1020200</v>
      </c>
      <c r="J17" s="13">
        <v>489100</v>
      </c>
      <c r="K17" s="13">
        <v>289300</v>
      </c>
    </row>
    <row r="18" spans="3:11" x14ac:dyDescent="0.2">
      <c r="C18" s="11" t="s">
        <v>30</v>
      </c>
      <c r="D18" s="13">
        <v>97900</v>
      </c>
      <c r="E18" s="13">
        <v>141300</v>
      </c>
      <c r="F18" s="13">
        <v>38400</v>
      </c>
      <c r="G18" s="13">
        <v>28700</v>
      </c>
      <c r="H18" s="13">
        <v>42100</v>
      </c>
      <c r="I18" s="13">
        <v>96000</v>
      </c>
      <c r="J18" s="13">
        <v>52400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1500</v>
      </c>
      <c r="G20" s="13">
        <v>2200</v>
      </c>
      <c r="H20" s="13">
        <v>700</v>
      </c>
      <c r="I20" s="13">
        <v>1200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117800</v>
      </c>
      <c r="E21" s="13">
        <v>173100</v>
      </c>
      <c r="F21" s="13">
        <v>53000</v>
      </c>
      <c r="G21" s="13">
        <v>44100</v>
      </c>
      <c r="H21" s="13">
        <v>56100</v>
      </c>
      <c r="I21" s="13">
        <v>122900</v>
      </c>
      <c r="J21" s="13">
        <v>65400</v>
      </c>
      <c r="K21" s="13">
        <v>36100</v>
      </c>
    </row>
    <row r="22" spans="3:11" x14ac:dyDescent="0.2">
      <c r="C22" s="11" t="s">
        <v>34</v>
      </c>
      <c r="D22" s="13">
        <v>24000</v>
      </c>
      <c r="E22" s="13">
        <v>37100</v>
      </c>
      <c r="F22" s="13">
        <v>15700</v>
      </c>
      <c r="G22" s="13">
        <v>15800</v>
      </c>
      <c r="H22" s="13">
        <v>15800</v>
      </c>
      <c r="I22" s="13">
        <v>31500</v>
      </c>
      <c r="J22" s="13">
        <v>15700</v>
      </c>
      <c r="K22" s="13">
        <v>16700</v>
      </c>
    </row>
    <row r="23" spans="3:11" x14ac:dyDescent="0.2">
      <c r="C23" s="11" t="s">
        <v>35</v>
      </c>
      <c r="D23" s="13">
        <v>76100</v>
      </c>
      <c r="E23" s="13">
        <v>106700</v>
      </c>
      <c r="F23" s="13">
        <v>24200</v>
      </c>
      <c r="G23" s="13">
        <v>15100</v>
      </c>
      <c r="H23" s="13">
        <v>26900</v>
      </c>
      <c r="I23" s="13">
        <v>65700</v>
      </c>
      <c r="J23" s="13">
        <v>37100</v>
      </c>
      <c r="K23" s="13">
        <v>14300</v>
      </c>
    </row>
    <row r="24" spans="3:11" x14ac:dyDescent="0.2">
      <c r="C24" s="11" t="s">
        <v>36</v>
      </c>
      <c r="D24" s="13">
        <v>23300</v>
      </c>
      <c r="E24" s="13">
        <v>31900</v>
      </c>
      <c r="F24" s="13">
        <v>7300</v>
      </c>
      <c r="G24" s="13">
        <v>7200</v>
      </c>
      <c r="H24" s="13">
        <v>12100</v>
      </c>
      <c r="I24" s="13">
        <v>22800</v>
      </c>
      <c r="J24" s="13">
        <v>11700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74900</v>
      </c>
      <c r="F26" s="13">
        <v>16900</v>
      </c>
      <c r="G26" s="13">
        <v>7900</v>
      </c>
      <c r="H26" s="13">
        <v>14800</v>
      </c>
      <c r="I26" s="13">
        <v>42900</v>
      </c>
      <c r="J26" s="13">
        <v>25400</v>
      </c>
      <c r="K26" s="13">
        <v>9100</v>
      </c>
    </row>
    <row r="27" spans="3:11" x14ac:dyDescent="0.2">
      <c r="C27" s="11" t="s">
        <v>38</v>
      </c>
      <c r="D27" s="13">
        <v>52800</v>
      </c>
      <c r="E27" s="13">
        <v>74900</v>
      </c>
      <c r="F27" s="13">
        <v>16900</v>
      </c>
      <c r="G27" s="13">
        <v>7900</v>
      </c>
      <c r="H27" s="13">
        <v>14800</v>
      </c>
      <c r="I27" s="13">
        <v>42900</v>
      </c>
      <c r="J27" s="13">
        <v>25400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87500</v>
      </c>
      <c r="E29" s="13">
        <v>10100</v>
      </c>
      <c r="F29" s="13">
        <v>2400</v>
      </c>
      <c r="G29" s="13">
        <v>8000</v>
      </c>
      <c r="H29" s="13">
        <v>1900</v>
      </c>
      <c r="I29" s="13">
        <v>3700</v>
      </c>
      <c r="J29" s="13">
        <v>4100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-1500</v>
      </c>
      <c r="G32" s="13">
        <v>-2200</v>
      </c>
      <c r="H32" s="13">
        <v>-700</v>
      </c>
      <c r="I32" s="13">
        <v>-1200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140300</v>
      </c>
      <c r="E33" s="13">
        <v>85000</v>
      </c>
      <c r="F33" s="13">
        <v>19300</v>
      </c>
      <c r="G33" s="13">
        <v>15900</v>
      </c>
      <c r="H33" s="13">
        <v>16700</v>
      </c>
      <c r="I33" s="13">
        <v>46600</v>
      </c>
      <c r="J33" s="13">
        <v>29500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140300</v>
      </c>
      <c r="E35" s="13">
        <v>85000</v>
      </c>
      <c r="F35" s="13">
        <v>19300</v>
      </c>
      <c r="G35" s="13">
        <v>15900</v>
      </c>
      <c r="H35" s="13">
        <v>16700</v>
      </c>
      <c r="I35" s="13">
        <v>46600</v>
      </c>
      <c r="J35" s="13">
        <v>29500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122300</v>
      </c>
      <c r="F41" s="13">
        <v>151200</v>
      </c>
      <c r="G41" s="13">
        <v>248700</v>
      </c>
      <c r="H41" s="13">
        <v>220700</v>
      </c>
      <c r="I41" s="13">
        <v>175600</v>
      </c>
      <c r="J41" s="13">
        <v>233800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429700</v>
      </c>
      <c r="E43" s="13">
        <v>512400</v>
      </c>
      <c r="F43" s="13">
        <v>334000</v>
      </c>
      <c r="G43" s="13">
        <v>294800</v>
      </c>
      <c r="H43" s="13">
        <v>437400</v>
      </c>
      <c r="I43" s="13">
        <v>474200</v>
      </c>
      <c r="J43" s="13">
        <v>404800</v>
      </c>
      <c r="K43" s="13">
        <v>362800</v>
      </c>
    </row>
    <row r="44" spans="2:11" x14ac:dyDescent="0.2">
      <c r="C44" s="11" t="s">
        <v>52</v>
      </c>
      <c r="D44" s="13">
        <v>708200</v>
      </c>
      <c r="E44" s="13">
        <v>687000</v>
      </c>
      <c r="F44" s="13">
        <v>531200</v>
      </c>
      <c r="G44" s="13">
        <v>472800</v>
      </c>
      <c r="H44" s="13">
        <v>510300</v>
      </c>
      <c r="I44" s="13">
        <v>484800</v>
      </c>
      <c r="J44" s="13">
        <v>445000</v>
      </c>
      <c r="K44" s="13">
        <v>320200</v>
      </c>
    </row>
    <row r="45" spans="2:11" x14ac:dyDescent="0.2">
      <c r="C45" s="11" t="s">
        <v>53</v>
      </c>
      <c r="D45" s="13">
        <v>59600</v>
      </c>
      <c r="E45" s="13">
        <v>328300</v>
      </c>
      <c r="F45" s="13">
        <v>338000</v>
      </c>
      <c r="G45" s="13">
        <v>350000</v>
      </c>
      <c r="H45" s="13">
        <v>58500</v>
      </c>
      <c r="I45" s="13">
        <v>57200</v>
      </c>
      <c r="J45" s="13">
        <v>60700</v>
      </c>
      <c r="K45" s="13">
        <v>289300</v>
      </c>
    </row>
    <row r="46" spans="2:11" x14ac:dyDescent="0.2">
      <c r="C46" s="11" t="s">
        <v>54</v>
      </c>
      <c r="D46" s="13">
        <v>1342100</v>
      </c>
      <c r="E46" s="13">
        <v>1650100</v>
      </c>
      <c r="F46" s="13">
        <v>1354400</v>
      </c>
      <c r="G46" s="13">
        <v>1366300</v>
      </c>
      <c r="H46" s="13">
        <v>1226900</v>
      </c>
      <c r="I46" s="13">
        <v>1191700</v>
      </c>
      <c r="J46" s="13">
        <v>1144300</v>
      </c>
      <c r="K46" s="13">
        <v>1106000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493300</v>
      </c>
      <c r="E48" s="13">
        <v>453800</v>
      </c>
      <c r="F48" s="13">
        <v>432000</v>
      </c>
      <c r="G48" s="13">
        <v>437200</v>
      </c>
      <c r="H48" s="13">
        <v>489700</v>
      </c>
      <c r="I48" s="13">
        <v>495900</v>
      </c>
      <c r="J48" s="13">
        <v>500600</v>
      </c>
      <c r="K48" s="13">
        <v>451400</v>
      </c>
    </row>
    <row r="49" spans="3:11" x14ac:dyDescent="0.2">
      <c r="C49" s="11" t="s">
        <v>57</v>
      </c>
      <c r="D49" s="13">
        <v>1644400</v>
      </c>
      <c r="E49" s="13">
        <v>1657300</v>
      </c>
      <c r="F49" s="13">
        <v>773500</v>
      </c>
      <c r="G49" s="13">
        <v>776200</v>
      </c>
      <c r="H49" s="13">
        <v>801200</v>
      </c>
      <c r="I49" s="13">
        <v>803900</v>
      </c>
      <c r="J49" s="13">
        <v>804300</v>
      </c>
      <c r="K49" s="13">
        <v>778300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25900</v>
      </c>
      <c r="F52" s="13">
        <v>22900</v>
      </c>
      <c r="G52" s="13">
        <v>25000</v>
      </c>
      <c r="H52" s="13">
        <v>30900</v>
      </c>
      <c r="I52" s="13">
        <v>32700</v>
      </c>
      <c r="J52" s="13">
        <v>35300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3504200</v>
      </c>
      <c r="E54" s="13">
        <v>3787000</v>
      </c>
      <c r="F54" s="13">
        <v>2582700</v>
      </c>
      <c r="G54" s="13">
        <v>2604700</v>
      </c>
      <c r="H54" s="13">
        <v>2548700</v>
      </c>
      <c r="I54" s="13">
        <v>2524300</v>
      </c>
      <c r="J54" s="13">
        <v>2484400</v>
      </c>
      <c r="K54" s="13">
        <v>2448600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227100</v>
      </c>
      <c r="F57" s="13">
        <v>243600</v>
      </c>
      <c r="G57" s="13">
        <v>260100</v>
      </c>
      <c r="H57" s="13">
        <v>258900</v>
      </c>
      <c r="I57" s="13">
        <v>257300</v>
      </c>
      <c r="J57" s="13">
        <v>237900</v>
      </c>
      <c r="K57" s="13">
        <v>172500</v>
      </c>
    </row>
    <row r="58" spans="3:11" x14ac:dyDescent="0.2">
      <c r="C58" s="11" t="s">
        <v>66</v>
      </c>
      <c r="D58" s="13">
        <v>13100</v>
      </c>
      <c r="E58" s="13">
        <v>25100</v>
      </c>
      <c r="F58" s="13">
        <v>15700</v>
      </c>
      <c r="G58" s="13">
        <v>12500</v>
      </c>
      <c r="H58" s="13">
        <v>13000</v>
      </c>
      <c r="I58" s="13">
        <v>14900</v>
      </c>
      <c r="J58" s="13">
        <v>11200</v>
      </c>
      <c r="K58" s="13">
        <v>9900</v>
      </c>
    </row>
    <row r="59" spans="3:11" x14ac:dyDescent="0.2">
      <c r="C59" s="11" t="s">
        <v>67</v>
      </c>
      <c r="D59" s="13">
        <v>369500</v>
      </c>
      <c r="E59" s="13">
        <v>331100</v>
      </c>
      <c r="F59" s="13">
        <v>253600</v>
      </c>
      <c r="G59" s="13">
        <v>259000</v>
      </c>
      <c r="H59" s="13">
        <v>194500</v>
      </c>
      <c r="I59" s="13">
        <v>186400</v>
      </c>
      <c r="J59" s="13">
        <v>197700</v>
      </c>
      <c r="K59" s="13">
        <v>259400</v>
      </c>
    </row>
    <row r="60" spans="3:11" x14ac:dyDescent="0.2">
      <c r="C60" s="11" t="s">
        <v>68</v>
      </c>
      <c r="D60" s="13">
        <v>594600</v>
      </c>
      <c r="E60" s="13">
        <v>583300</v>
      </c>
      <c r="F60" s="13">
        <v>512800</v>
      </c>
      <c r="G60" s="13">
        <v>531600</v>
      </c>
      <c r="H60" s="13">
        <v>466500</v>
      </c>
      <c r="I60" s="13">
        <v>458600</v>
      </c>
      <c r="J60" s="13">
        <v>446800</v>
      </c>
      <c r="K60" s="13">
        <v>441800</v>
      </c>
    </row>
    <row r="61" spans="3:11" x14ac:dyDescent="0.2">
      <c r="C61" s="11" t="s">
        <v>69</v>
      </c>
      <c r="D61" s="13">
        <v>1574700</v>
      </c>
      <c r="E61" s="13">
        <v>1941700</v>
      </c>
      <c r="F61" s="13">
        <v>1037800</v>
      </c>
      <c r="G61" s="13">
        <v>1033200</v>
      </c>
      <c r="H61" s="13">
        <v>1042600</v>
      </c>
      <c r="I61" s="13">
        <v>1043900</v>
      </c>
      <c r="J61" s="13">
        <v>1037400</v>
      </c>
      <c r="K61" s="13">
        <v>1037000</v>
      </c>
    </row>
    <row r="62" spans="3:11" x14ac:dyDescent="0.2">
      <c r="C62" s="11" t="s">
        <v>70</v>
      </c>
      <c r="D62" s="13">
        <v>428600</v>
      </c>
      <c r="E62" s="13">
        <v>378800</v>
      </c>
      <c r="F62" s="13">
        <v>219800</v>
      </c>
      <c r="G62" s="13">
        <v>232700</v>
      </c>
      <c r="H62" s="13">
        <v>254200</v>
      </c>
      <c r="I62" s="13">
        <v>257400</v>
      </c>
      <c r="J62" s="13">
        <v>260200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2597900</v>
      </c>
      <c r="E66" s="13">
        <v>2903800</v>
      </c>
      <c r="F66" s="13">
        <v>1770400</v>
      </c>
      <c r="G66" s="13">
        <v>1797500</v>
      </c>
      <c r="H66" s="13">
        <v>1763300</v>
      </c>
      <c r="I66" s="13">
        <v>1759800</v>
      </c>
      <c r="J66" s="13">
        <v>1744400</v>
      </c>
      <c r="K66" s="13">
        <v>1748400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>
        <v>744900</v>
      </c>
      <c r="F72" s="13">
        <v>684600</v>
      </c>
      <c r="G72" s="13">
        <v>670000</v>
      </c>
      <c r="H72" s="13">
        <v>658600</v>
      </c>
      <c r="I72" s="13">
        <v>646400</v>
      </c>
      <c r="J72" s="13">
        <v>632500</v>
      </c>
      <c r="K72" s="13">
        <v>607500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906300</v>
      </c>
      <c r="E76" s="13">
        <v>883200</v>
      </c>
      <c r="F76" s="13">
        <v>812400</v>
      </c>
      <c r="G76" s="13">
        <v>807200</v>
      </c>
      <c r="H76" s="13">
        <v>785300</v>
      </c>
      <c r="I76" s="13">
        <v>764400</v>
      </c>
      <c r="J76" s="13">
        <v>740000</v>
      </c>
      <c r="K76" s="13">
        <v>700200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140300</v>
      </c>
      <c r="E81" s="13">
        <v>85000</v>
      </c>
      <c r="F81" s="13">
        <v>19300</v>
      </c>
      <c r="G81" s="13">
        <v>15900</v>
      </c>
      <c r="H81" s="13">
        <v>16700</v>
      </c>
      <c r="I81" s="13">
        <v>46600</v>
      </c>
      <c r="J81" s="13">
        <v>29500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29300</v>
      </c>
      <c r="F83" s="13">
        <v>13100</v>
      </c>
      <c r="G83" s="13">
        <v>5300</v>
      </c>
      <c r="H83" s="13">
        <v>15800</v>
      </c>
      <c r="I83" s="13">
        <v>31100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-162800</v>
      </c>
      <c r="F89" s="13">
        <v>-77100</v>
      </c>
      <c r="G89" s="13">
        <v>71400</v>
      </c>
      <c r="H89" s="13">
        <v>67700</v>
      </c>
      <c r="I89" s="13">
        <v>-27400</v>
      </c>
      <c r="J89" s="13">
        <v>20100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-22000</v>
      </c>
      <c r="F91" s="13">
        <v>-10600</v>
      </c>
      <c r="G91" s="13">
        <v>-12000</v>
      </c>
      <c r="H91" s="13">
        <v>-7100</v>
      </c>
      <c r="I91" s="13">
        <v>-17800</v>
      </c>
      <c r="J91" s="13">
        <v>-9000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283100</v>
      </c>
      <c r="E94" s="13">
        <v>-860000</v>
      </c>
      <c r="F94" s="13">
        <v>-10800</v>
      </c>
      <c r="G94" s="13">
        <v>-25900</v>
      </c>
      <c r="H94" s="13">
        <v>-12800</v>
      </c>
      <c r="I94" s="13">
        <v>-10800</v>
      </c>
      <c r="J94" s="13">
        <v>3700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-10100</v>
      </c>
      <c r="F96" s="13">
        <v>-5300</v>
      </c>
      <c r="G96" s="13">
        <v>-4200</v>
      </c>
      <c r="H96" s="13">
        <v>-4200</v>
      </c>
      <c r="I96" s="13">
        <v>-8700</v>
      </c>
      <c r="J96" s="13">
        <v>-4400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899900</v>
      </c>
      <c r="F100" s="13">
        <v>-8600</v>
      </c>
      <c r="G100" s="13">
        <v>-13900</v>
      </c>
      <c r="H100" s="13">
        <v>-8400</v>
      </c>
      <c r="I100" s="13">
        <v>-5900</v>
      </c>
      <c r="J100" s="13">
        <v>-9300</v>
      </c>
      <c r="K100" s="13">
        <v>77500</v>
      </c>
    </row>
    <row r="101" spans="3:11" x14ac:dyDescent="0.2">
      <c r="C101" s="11" t="s">
        <v>19</v>
      </c>
      <c r="D101" s="13">
        <v>800</v>
      </c>
      <c r="E101" s="13">
        <v>-3500</v>
      </c>
      <c r="F101" s="13">
        <v>-900</v>
      </c>
      <c r="G101" s="13">
        <v>-3700</v>
      </c>
      <c r="H101" s="13">
        <v>-1400</v>
      </c>
      <c r="I101" s="13">
        <v>1500</v>
      </c>
      <c r="J101" s="13">
        <v>1200</v>
      </c>
      <c r="K101" s="13">
        <v>1800</v>
      </c>
    </row>
    <row r="102" spans="3:11" x14ac:dyDescent="0.2">
      <c r="C102" s="11" t="s">
        <v>20</v>
      </c>
      <c r="D102" s="13">
        <v>22400</v>
      </c>
      <c r="E102" s="13">
        <v>-126400</v>
      </c>
      <c r="F102" s="13">
        <v>-97400</v>
      </c>
      <c r="G102" s="13">
        <v>28000</v>
      </c>
      <c r="H102" s="13">
        <v>45100</v>
      </c>
      <c r="I102" s="13">
        <v>-42500</v>
      </c>
      <c r="J102" s="13">
        <v>15700</v>
      </c>
      <c r="K102" s="13">
        <v>146100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253300</v>
      </c>
      <c r="E47" s="13">
        <v>253000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255000</v>
      </c>
      <c r="F54" s="13">
        <v>255400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9000</v>
      </c>
      <c r="F66" s="13">
        <v>9000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246000</v>
      </c>
      <c r="F76" s="13">
        <v>246400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103800</v>
      </c>
      <c r="E8" s="13">
        <v>99500</v>
      </c>
      <c r="F8" s="13">
        <v>109800</v>
      </c>
      <c r="G8" s="13">
        <v>96900</v>
      </c>
      <c r="H8" s="13">
        <v>89300</v>
      </c>
      <c r="I8" s="13">
        <v>74000</v>
      </c>
      <c r="J8" s="13">
        <v>49400</v>
      </c>
      <c r="K8" s="13">
        <v>44400</v>
      </c>
    </row>
    <row r="9" spans="1:11" x14ac:dyDescent="0.2">
      <c r="C9" s="11" t="s">
        <v>22</v>
      </c>
      <c r="D9" s="13">
        <v>96000</v>
      </c>
      <c r="E9" s="13">
        <v>90100</v>
      </c>
      <c r="F9" s="13">
        <v>82600</v>
      </c>
      <c r="G9" s="13">
        <v>85600</v>
      </c>
      <c r="H9" s="13">
        <v>79400</v>
      </c>
      <c r="I9" s="13">
        <v>65100</v>
      </c>
      <c r="J9" s="13">
        <v>52800</v>
      </c>
      <c r="K9" s="13">
        <v>41700</v>
      </c>
    </row>
    <row r="10" spans="1:11" x14ac:dyDescent="0.2">
      <c r="C10" s="11" t="s">
        <v>23</v>
      </c>
      <c r="D10" s="13">
        <v>7800</v>
      </c>
      <c r="E10" s="13">
        <v>9400</v>
      </c>
      <c r="F10" s="13">
        <v>27200</v>
      </c>
      <c r="G10" s="13">
        <v>11300</v>
      </c>
      <c r="H10" s="13">
        <v>9900</v>
      </c>
      <c r="I10" s="13">
        <v>8900</v>
      </c>
      <c r="J10" s="13">
        <v>-3400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92000</v>
      </c>
      <c r="F17" s="13">
        <v>85000</v>
      </c>
      <c r="G17" s="13">
        <v>87800</v>
      </c>
      <c r="H17" s="13">
        <v>81300</v>
      </c>
      <c r="I17" s="13">
        <v>67100</v>
      </c>
      <c r="J17" s="13">
        <v>54800</v>
      </c>
      <c r="K17" s="13">
        <v>46400</v>
      </c>
    </row>
    <row r="18" spans="3:11" x14ac:dyDescent="0.2">
      <c r="C18" s="11" t="s">
        <v>30</v>
      </c>
      <c r="D18" s="13">
        <v>5900</v>
      </c>
      <c r="E18" s="13">
        <v>7500</v>
      </c>
      <c r="F18" s="13">
        <v>24800</v>
      </c>
      <c r="G18" s="13">
        <v>9100</v>
      </c>
      <c r="H18" s="13">
        <v>8000</v>
      </c>
      <c r="I18" s="13">
        <v>6900</v>
      </c>
      <c r="J18" s="13">
        <v>-5400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700</v>
      </c>
      <c r="F20" s="13">
        <v>600</v>
      </c>
      <c r="G20" s="13">
        <v>4200</v>
      </c>
      <c r="H20" s="13">
        <v>1100</v>
      </c>
      <c r="I20" s="13">
        <v>2700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22300</v>
      </c>
      <c r="E21" s="13">
        <v>9600</v>
      </c>
      <c r="F21" s="13">
        <v>26700</v>
      </c>
      <c r="G21" s="13">
        <v>14700</v>
      </c>
      <c r="H21" s="13">
        <v>11200</v>
      </c>
      <c r="I21" s="13">
        <v>11600</v>
      </c>
      <c r="J21" s="13">
        <v>-3300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20600</v>
      </c>
      <c r="E23" s="13">
        <v>7900</v>
      </c>
      <c r="F23" s="13">
        <v>25000</v>
      </c>
      <c r="G23" s="13">
        <v>13000</v>
      </c>
      <c r="H23" s="13">
        <v>8900</v>
      </c>
      <c r="I23" s="13">
        <v>9500</v>
      </c>
      <c r="J23" s="13">
        <v>-5300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7900</v>
      </c>
      <c r="F26" s="13">
        <v>25000</v>
      </c>
      <c r="G26" s="13">
        <v>13000</v>
      </c>
      <c r="H26" s="13">
        <v>8900</v>
      </c>
      <c r="I26" s="13">
        <v>9500</v>
      </c>
      <c r="J26" s="13">
        <v>-5300</v>
      </c>
      <c r="K26" s="13">
        <v>-1500</v>
      </c>
    </row>
    <row r="27" spans="3:11" x14ac:dyDescent="0.2">
      <c r="C27" s="11" t="s">
        <v>38</v>
      </c>
      <c r="D27" s="13">
        <v>20600</v>
      </c>
      <c r="E27" s="13">
        <v>7900</v>
      </c>
      <c r="F27" s="13">
        <v>25000</v>
      </c>
      <c r="G27" s="13">
        <v>12200</v>
      </c>
      <c r="H27" s="13">
        <v>6600</v>
      </c>
      <c r="I27" s="13">
        <v>8100</v>
      </c>
      <c r="J27" s="13">
        <v>-3300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-700</v>
      </c>
      <c r="F32" s="13">
        <v>-600</v>
      </c>
      <c r="G32" s="13">
        <v>-4200</v>
      </c>
      <c r="H32" s="13">
        <v>-1100</v>
      </c>
      <c r="I32" s="13">
        <v>-2700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20600</v>
      </c>
      <c r="E33" s="13">
        <v>7900</v>
      </c>
      <c r="F33" s="13">
        <v>25000</v>
      </c>
      <c r="G33" s="13">
        <v>12200</v>
      </c>
      <c r="H33" s="13">
        <v>6600</v>
      </c>
      <c r="I33" s="13">
        <v>8100</v>
      </c>
      <c r="J33" s="13">
        <v>-3300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7900</v>
      </c>
      <c r="F35" s="13">
        <v>25000</v>
      </c>
      <c r="G35" s="13">
        <v>12200</v>
      </c>
      <c r="H35" s="13">
        <v>6600</v>
      </c>
      <c r="I35" s="13">
        <v>8100</v>
      </c>
      <c r="J35" s="13">
        <v>-3300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44200</v>
      </c>
      <c r="F41" s="13">
        <v>37800</v>
      </c>
      <c r="G41" s="13">
        <v>29300</v>
      </c>
      <c r="H41" s="13">
        <v>4500</v>
      </c>
      <c r="I41" s="13">
        <v>6100</v>
      </c>
      <c r="J41" s="13">
        <v>4800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8000</v>
      </c>
      <c r="G43" s="13">
        <v>12000</v>
      </c>
      <c r="H43" s="13">
        <v>6600</v>
      </c>
      <c r="I43" s="13">
        <v>6000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24900</v>
      </c>
      <c r="E44" s="13">
        <v>22900</v>
      </c>
      <c r="F44" s="13">
        <v>21700</v>
      </c>
      <c r="G44" s="13">
        <v>20700</v>
      </c>
      <c r="H44" s="13">
        <v>22700</v>
      </c>
      <c r="I44" s="13">
        <v>16700</v>
      </c>
      <c r="J44" s="13">
        <v>20100</v>
      </c>
      <c r="K44" s="13">
        <v>13800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4800</v>
      </c>
      <c r="G45" s="13">
        <v>2700</v>
      </c>
      <c r="H45" s="13">
        <v>3100</v>
      </c>
      <c r="I45" s="13">
        <v>5500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78200</v>
      </c>
      <c r="E46" s="13">
        <v>82200</v>
      </c>
      <c r="F46" s="13">
        <v>72400</v>
      </c>
      <c r="G46" s="13">
        <v>64800</v>
      </c>
      <c r="H46" s="13">
        <v>36900</v>
      </c>
      <c r="I46" s="13">
        <v>34300</v>
      </c>
      <c r="J46" s="13">
        <v>31900</v>
      </c>
      <c r="K46" s="13">
        <v>31700</v>
      </c>
    </row>
    <row r="47" spans="2:11" x14ac:dyDescent="0.2">
      <c r="C47" s="11" t="s">
        <v>55</v>
      </c>
      <c r="D47" s="13">
        <v>12500</v>
      </c>
      <c r="E47" s="13">
        <v>12200</v>
      </c>
      <c r="F47" s="13">
        <v>12100</v>
      </c>
      <c r="G47" s="13">
        <v>14500</v>
      </c>
      <c r="H47" s="13">
        <v>11000</v>
      </c>
      <c r="I47" s="13">
        <v>10700</v>
      </c>
      <c r="J47" s="13">
        <v>9900</v>
      </c>
      <c r="K47" s="13">
        <v>9800</v>
      </c>
    </row>
    <row r="48" spans="2:11" x14ac:dyDescent="0.2">
      <c r="C48" s="11" t="s">
        <v>56</v>
      </c>
      <c r="D48" s="13">
        <v>65000</v>
      </c>
      <c r="E48" s="13">
        <v>62800</v>
      </c>
      <c r="F48" s="13">
        <v>63700</v>
      </c>
      <c r="G48" s="13">
        <v>65500</v>
      </c>
      <c r="H48" s="13">
        <v>67800</v>
      </c>
      <c r="I48" s="13">
        <v>70400</v>
      </c>
      <c r="J48" s="13">
        <v>72300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157600</v>
      </c>
      <c r="F54" s="13">
        <v>148500</v>
      </c>
      <c r="G54" s="13">
        <v>145100</v>
      </c>
      <c r="H54" s="13">
        <v>116000</v>
      </c>
      <c r="I54" s="13">
        <v>115800</v>
      </c>
      <c r="J54" s="13">
        <v>114500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10100</v>
      </c>
      <c r="F57" s="13">
        <v>8700</v>
      </c>
      <c r="G57" s="13">
        <v>19400</v>
      </c>
      <c r="H57" s="13">
        <v>11600</v>
      </c>
      <c r="I57" s="13">
        <v>6800</v>
      </c>
      <c r="J57" s="13">
        <v>8100</v>
      </c>
      <c r="K57" s="13">
        <v>12300</v>
      </c>
    </row>
    <row r="58" spans="3:11" x14ac:dyDescent="0.2">
      <c r="C58" s="11" t="s">
        <v>66</v>
      </c>
      <c r="D58" s="13">
        <v>5100</v>
      </c>
      <c r="E58" s="13">
        <v>6200</v>
      </c>
      <c r="F58" s="13">
        <v>6200</v>
      </c>
      <c r="G58" s="13">
        <v>5000</v>
      </c>
      <c r="H58" s="13">
        <v>2700</v>
      </c>
      <c r="I58" s="13">
        <v>3100</v>
      </c>
      <c r="J58" s="13">
        <v>16800</v>
      </c>
      <c r="K58" s="13">
        <v>13600</v>
      </c>
    </row>
    <row r="59" spans="3:11" x14ac:dyDescent="0.2">
      <c r="C59" s="11" t="s">
        <v>67</v>
      </c>
      <c r="D59" s="13">
        <v>6600</v>
      </c>
      <c r="E59" s="13">
        <v>8100</v>
      </c>
      <c r="F59" s="13">
        <v>6300</v>
      </c>
      <c r="G59" s="13">
        <v>5500</v>
      </c>
      <c r="H59" s="13">
        <v>5200</v>
      </c>
      <c r="I59" s="13">
        <v>6200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36400</v>
      </c>
      <c r="E60" s="13">
        <v>24400</v>
      </c>
      <c r="F60" s="13">
        <v>21100</v>
      </c>
      <c r="G60" s="13">
        <v>30000</v>
      </c>
      <c r="H60" s="13">
        <v>19600</v>
      </c>
      <c r="I60" s="13">
        <v>16200</v>
      </c>
      <c r="J60" s="13">
        <v>30800</v>
      </c>
      <c r="K60" s="13">
        <v>31300</v>
      </c>
    </row>
    <row r="61" spans="3:11" x14ac:dyDescent="0.2">
      <c r="C61" s="11" t="s">
        <v>69</v>
      </c>
      <c r="D61" s="13">
        <v>9500</v>
      </c>
      <c r="E61" s="13">
        <v>24500</v>
      </c>
      <c r="F61" s="13">
        <v>25900</v>
      </c>
      <c r="G61" s="13">
        <v>27600</v>
      </c>
      <c r="H61" s="13">
        <v>6900</v>
      </c>
      <c r="I61" s="13">
        <v>18100</v>
      </c>
      <c r="J61" s="13">
        <v>10800</v>
      </c>
      <c r="K61" s="13">
        <v>5900</v>
      </c>
    </row>
    <row r="62" spans="3:11" x14ac:dyDescent="0.2">
      <c r="C62" s="11" t="s">
        <v>70</v>
      </c>
      <c r="D62" s="13">
        <v>11100</v>
      </c>
      <c r="E62" s="13">
        <v>11900</v>
      </c>
      <c r="F62" s="13">
        <v>12600</v>
      </c>
      <c r="G62" s="13">
        <v>13600</v>
      </c>
      <c r="H62" s="13">
        <v>14600</v>
      </c>
      <c r="I62" s="13">
        <v>15400</v>
      </c>
      <c r="J62" s="13">
        <v>16300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60800</v>
      </c>
      <c r="F66" s="13">
        <v>59700</v>
      </c>
      <c r="G66" s="13">
        <v>71200</v>
      </c>
      <c r="H66" s="13">
        <v>52400</v>
      </c>
      <c r="I66" s="13">
        <v>58800</v>
      </c>
      <c r="J66" s="13">
        <v>65700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96800</v>
      </c>
      <c r="F76" s="13">
        <v>88900</v>
      </c>
      <c r="G76" s="13">
        <v>73900</v>
      </c>
      <c r="H76" s="13">
        <v>63600</v>
      </c>
      <c r="I76" s="13">
        <v>57000</v>
      </c>
      <c r="J76" s="13">
        <v>48900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20600</v>
      </c>
      <c r="E81" s="13">
        <v>7900</v>
      </c>
      <c r="F81" s="13">
        <v>25000</v>
      </c>
      <c r="G81" s="13">
        <v>12200</v>
      </c>
      <c r="H81" s="13">
        <v>6600</v>
      </c>
      <c r="I81" s="13">
        <v>8100</v>
      </c>
      <c r="J81" s="13">
        <v>-3300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2100</v>
      </c>
      <c r="I83" s="13">
        <v>2000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9300</v>
      </c>
      <c r="F89" s="13">
        <v>18200</v>
      </c>
      <c r="G89" s="13">
        <v>15000</v>
      </c>
      <c r="H89" s="13">
        <v>7900</v>
      </c>
      <c r="I89" s="13">
        <v>9300</v>
      </c>
      <c r="J89" s="13">
        <v>-12400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</v>
      </c>
      <c r="F91" s="13">
        <v>-500</v>
      </c>
      <c r="G91" s="13">
        <v>-100</v>
      </c>
      <c r="H91" s="13">
        <v>-200</v>
      </c>
      <c r="I91" s="13">
        <v>-1700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-700</v>
      </c>
      <c r="F94" s="13">
        <v>2500</v>
      </c>
      <c r="G94" s="13">
        <v>-100</v>
      </c>
      <c r="H94" s="13">
        <v>-200</v>
      </c>
      <c r="I94" s="13">
        <v>-1700</v>
      </c>
      <c r="J94" s="13">
        <v>-2200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-1400</v>
      </c>
      <c r="F100" s="13">
        <v>-10700</v>
      </c>
      <c r="G100" s="13">
        <v>9700</v>
      </c>
      <c r="H100" s="13">
        <v>-11000</v>
      </c>
      <c r="I100" s="13">
        <v>-5000</v>
      </c>
      <c r="J100" s="13">
        <v>8100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7200</v>
      </c>
      <c r="F102" s="13">
        <v>10000</v>
      </c>
      <c r="G102" s="13">
        <v>24600</v>
      </c>
      <c r="H102" s="13">
        <v>-3300</v>
      </c>
      <c r="I102" s="13">
        <v>2600</v>
      </c>
      <c r="J102" s="13">
        <v>-6600</v>
      </c>
      <c r="K102" s="13">
        <v>6500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2235300</v>
      </c>
      <c r="E8" s="13">
        <v>2211600</v>
      </c>
      <c r="F8" s="13">
        <v>1983600</v>
      </c>
      <c r="G8" s="13">
        <v>2137800</v>
      </c>
      <c r="H8" s="13">
        <v>1754300</v>
      </c>
      <c r="I8" s="13">
        <v>1588600</v>
      </c>
      <c r="J8" s="13">
        <v>1378500</v>
      </c>
      <c r="K8" s="13">
        <v>1227100</v>
      </c>
    </row>
    <row r="9" spans="1:11" x14ac:dyDescent="0.2">
      <c r="C9" s="11" t="s">
        <v>22</v>
      </c>
      <c r="D9" s="13">
        <v>1300400</v>
      </c>
      <c r="E9" s="13">
        <v>1228400</v>
      </c>
      <c r="F9" s="13">
        <v>1146500</v>
      </c>
      <c r="G9" s="13">
        <v>1077900</v>
      </c>
      <c r="H9" s="13">
        <v>1072500</v>
      </c>
      <c r="I9" s="13">
        <v>1333400</v>
      </c>
      <c r="J9" s="13">
        <v>986400</v>
      </c>
      <c r="K9" s="13">
        <v>1008200</v>
      </c>
    </row>
    <row r="10" spans="1:11" x14ac:dyDescent="0.2">
      <c r="C10" s="11" t="s">
        <v>23</v>
      </c>
      <c r="D10" s="13">
        <v>934900</v>
      </c>
      <c r="E10" s="13">
        <v>983200</v>
      </c>
      <c r="F10" s="13">
        <v>837100</v>
      </c>
      <c r="G10" s="13">
        <v>1059900</v>
      </c>
      <c r="H10" s="13">
        <v>681800</v>
      </c>
      <c r="I10" s="13">
        <v>255200</v>
      </c>
      <c r="J10" s="13">
        <v>392100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36900</v>
      </c>
      <c r="F14" s="13">
        <v>6100</v>
      </c>
      <c r="G14" s="13">
        <v>-47600</v>
      </c>
      <c r="H14" s="13">
        <v>-700</v>
      </c>
      <c r="I14" s="13">
        <v>-67500</v>
      </c>
      <c r="J14" s="13">
        <v>-18900</v>
      </c>
      <c r="K14" s="13">
        <v>-30200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1310100</v>
      </c>
      <c r="E17" s="13">
        <v>1265300</v>
      </c>
      <c r="F17" s="13">
        <v>1152600</v>
      </c>
      <c r="G17" s="13">
        <v>1030300</v>
      </c>
      <c r="H17" s="13">
        <v>1071800</v>
      </c>
      <c r="I17" s="13">
        <v>979600</v>
      </c>
      <c r="J17" s="13">
        <v>967500</v>
      </c>
      <c r="K17" s="13">
        <v>978000</v>
      </c>
    </row>
    <row r="18" spans="3:11" x14ac:dyDescent="0.2">
      <c r="C18" s="11" t="s">
        <v>30</v>
      </c>
      <c r="D18" s="13">
        <v>925200</v>
      </c>
      <c r="E18" s="13">
        <v>946300</v>
      </c>
      <c r="F18" s="13">
        <v>831000</v>
      </c>
      <c r="G18" s="13">
        <v>1107500</v>
      </c>
      <c r="H18" s="13">
        <v>682500</v>
      </c>
      <c r="I18" s="13">
        <v>609000</v>
      </c>
      <c r="J18" s="13">
        <v>411000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-262900</v>
      </c>
      <c r="F20" s="13">
        <v>-168800</v>
      </c>
      <c r="G20" s="13">
        <v>-123300</v>
      </c>
      <c r="H20" s="13">
        <v>-374300</v>
      </c>
      <c r="I20" s="13">
        <v>-343700</v>
      </c>
      <c r="J20" s="13">
        <v>-236800</v>
      </c>
      <c r="K20" s="13">
        <v>-124100</v>
      </c>
    </row>
    <row r="21" spans="3:11" x14ac:dyDescent="0.2">
      <c r="C21" s="11" t="s">
        <v>33</v>
      </c>
      <c r="D21" s="13">
        <v>1217100</v>
      </c>
      <c r="E21" s="13">
        <v>1081700</v>
      </c>
      <c r="F21" s="13">
        <v>977100</v>
      </c>
      <c r="G21" s="13">
        <v>1340400</v>
      </c>
      <c r="H21" s="13">
        <v>613300</v>
      </c>
      <c r="I21" s="13">
        <v>583400</v>
      </c>
      <c r="J21" s="13">
        <v>466100</v>
      </c>
      <c r="K21" s="13">
        <v>446500</v>
      </c>
    </row>
    <row r="22" spans="3:11" x14ac:dyDescent="0.2">
      <c r="C22" s="11" t="s">
        <v>34</v>
      </c>
      <c r="D22" s="13">
        <v>32200</v>
      </c>
      <c r="E22" s="13">
        <v>55200</v>
      </c>
      <c r="F22" s="13">
        <v>36000</v>
      </c>
      <c r="G22" s="13">
        <v>70500</v>
      </c>
      <c r="H22" s="13">
        <v>44000</v>
      </c>
      <c r="I22" s="13">
        <v>55200</v>
      </c>
      <c r="J22" s="13">
        <v>34000</v>
      </c>
      <c r="K22" s="13">
        <v>37300</v>
      </c>
    </row>
    <row r="23" spans="3:11" x14ac:dyDescent="0.2">
      <c r="C23" s="11" t="s">
        <v>35</v>
      </c>
      <c r="D23" s="13">
        <v>807100</v>
      </c>
      <c r="E23" s="13">
        <v>628200</v>
      </c>
      <c r="F23" s="13">
        <v>626200</v>
      </c>
      <c r="G23" s="13">
        <v>913700</v>
      </c>
      <c r="H23" s="13">
        <v>264200</v>
      </c>
      <c r="I23" s="13">
        <v>210100</v>
      </c>
      <c r="J23" s="13">
        <v>140200</v>
      </c>
      <c r="K23" s="13">
        <v>87700</v>
      </c>
    </row>
    <row r="24" spans="3:11" x14ac:dyDescent="0.2">
      <c r="C24" s="11" t="s">
        <v>36</v>
      </c>
      <c r="D24" s="13">
        <v>273500</v>
      </c>
      <c r="E24" s="13">
        <v>208800</v>
      </c>
      <c r="F24" s="13">
        <v>216100</v>
      </c>
      <c r="G24" s="13">
        <v>329100</v>
      </c>
      <c r="H24" s="13">
        <v>103400</v>
      </c>
      <c r="I24" s="13">
        <v>114100</v>
      </c>
      <c r="J24" s="13">
        <v>61500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533600</v>
      </c>
      <c r="E26" s="13">
        <v>419400</v>
      </c>
      <c r="F26" s="13">
        <v>410100</v>
      </c>
      <c r="G26" s="13">
        <v>584600</v>
      </c>
      <c r="H26" s="13">
        <v>160800</v>
      </c>
      <c r="I26" s="13">
        <v>96000</v>
      </c>
      <c r="J26" s="13">
        <v>78700</v>
      </c>
      <c r="K26" s="13">
        <v>24400</v>
      </c>
    </row>
    <row r="27" spans="3:11" x14ac:dyDescent="0.2">
      <c r="C27" s="11" t="s">
        <v>38</v>
      </c>
      <c r="D27" s="13">
        <v>509700</v>
      </c>
      <c r="E27" s="13">
        <v>401900</v>
      </c>
      <c r="F27" s="13">
        <v>387400</v>
      </c>
      <c r="G27" s="13">
        <v>567500</v>
      </c>
      <c r="H27" s="13">
        <v>155500</v>
      </c>
      <c r="I27" s="13">
        <v>91100</v>
      </c>
      <c r="J27" s="13">
        <v>70500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85900</v>
      </c>
      <c r="E32" s="13">
        <v>262900</v>
      </c>
      <c r="F32" s="13">
        <v>168800</v>
      </c>
      <c r="G32" s="13">
        <v>123300</v>
      </c>
      <c r="H32" s="13">
        <v>374300</v>
      </c>
      <c r="I32" s="13">
        <v>343700</v>
      </c>
      <c r="J32" s="13">
        <v>236800</v>
      </c>
      <c r="K32" s="13">
        <v>124100</v>
      </c>
    </row>
    <row r="33" spans="2:11" x14ac:dyDescent="0.2">
      <c r="C33" s="11" t="s">
        <v>44</v>
      </c>
      <c r="D33" s="13">
        <v>509700</v>
      </c>
      <c r="E33" s="13">
        <v>401900</v>
      </c>
      <c r="F33" s="13">
        <v>387400</v>
      </c>
      <c r="G33" s="13">
        <v>567500</v>
      </c>
      <c r="H33" s="13">
        <v>155500</v>
      </c>
      <c r="I33" s="13">
        <v>91100</v>
      </c>
      <c r="J33" s="13">
        <v>70500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509700</v>
      </c>
      <c r="E35" s="13">
        <v>401900</v>
      </c>
      <c r="F35" s="13">
        <v>387400</v>
      </c>
      <c r="G35" s="13">
        <v>567500</v>
      </c>
      <c r="H35" s="13">
        <v>155500</v>
      </c>
      <c r="I35" s="13">
        <v>91100</v>
      </c>
      <c r="J35" s="13">
        <v>70500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524700</v>
      </c>
      <c r="F41" s="13">
        <v>703500</v>
      </c>
      <c r="G41" s="13">
        <v>886800</v>
      </c>
      <c r="H41" s="13">
        <v>940800</v>
      </c>
      <c r="I41" s="13">
        <v>515000</v>
      </c>
      <c r="J41" s="13">
        <v>534800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802000</v>
      </c>
      <c r="E45" s="13">
        <v>896400</v>
      </c>
      <c r="F45" s="13">
        <v>844300</v>
      </c>
      <c r="G45" s="13">
        <v>843600</v>
      </c>
      <c r="H45" s="13">
        <v>589600</v>
      </c>
      <c r="I45" s="13">
        <v>586100</v>
      </c>
      <c r="J45" s="13">
        <v>500600</v>
      </c>
      <c r="K45" s="13">
        <v>506800</v>
      </c>
    </row>
    <row r="46" spans="2:11" x14ac:dyDescent="0.2">
      <c r="C46" s="11" t="s">
        <v>54</v>
      </c>
      <c r="D46" s="13">
        <v>1526100</v>
      </c>
      <c r="E46" s="13">
        <v>1421100</v>
      </c>
      <c r="F46" s="13">
        <v>1547800</v>
      </c>
      <c r="G46" s="13">
        <v>1730400</v>
      </c>
      <c r="H46" s="13">
        <v>1530400</v>
      </c>
      <c r="I46" s="13">
        <v>1101100</v>
      </c>
      <c r="J46" s="13">
        <v>1035400</v>
      </c>
      <c r="K46" s="13">
        <v>726500</v>
      </c>
    </row>
    <row r="47" spans="2:11" x14ac:dyDescent="0.2">
      <c r="C47" s="11" t="s">
        <v>55</v>
      </c>
      <c r="D47" s="13">
        <v>329700</v>
      </c>
      <c r="E47" s="13">
        <v>344700</v>
      </c>
      <c r="F47" s="13">
        <v>486600</v>
      </c>
      <c r="G47" s="13">
        <v>449600</v>
      </c>
      <c r="H47" s="13">
        <v>380200</v>
      </c>
      <c r="I47" s="13">
        <v>327100</v>
      </c>
      <c r="J47" s="13">
        <v>439500</v>
      </c>
      <c r="K47" s="13">
        <v>235300</v>
      </c>
    </row>
    <row r="48" spans="2:11" x14ac:dyDescent="0.2">
      <c r="C48" s="11" t="s">
        <v>56</v>
      </c>
      <c r="D48" s="13">
        <v>5184600</v>
      </c>
      <c r="E48" s="13">
        <v>5079100</v>
      </c>
      <c r="F48" s="13">
        <v>4966500</v>
      </c>
      <c r="G48" s="13">
        <v>4771200</v>
      </c>
      <c r="H48" s="13">
        <v>4374400</v>
      </c>
      <c r="I48" s="13">
        <v>4657100</v>
      </c>
      <c r="J48" s="13">
        <v>4569700</v>
      </c>
      <c r="K48" s="13">
        <v>4259200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507500</v>
      </c>
      <c r="E52" s="13">
        <v>503900</v>
      </c>
      <c r="F52" s="13">
        <v>482500</v>
      </c>
      <c r="G52" s="13">
        <v>521600</v>
      </c>
      <c r="H52" s="13">
        <v>486900</v>
      </c>
      <c r="I52" s="13">
        <v>476000</v>
      </c>
      <c r="J52" s="13">
        <v>471200</v>
      </c>
      <c r="K52" s="13">
        <v>688700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7547900</v>
      </c>
      <c r="E54" s="13">
        <v>7348800</v>
      </c>
      <c r="F54" s="13">
        <v>7483400</v>
      </c>
      <c r="G54" s="13">
        <v>7472800</v>
      </c>
      <c r="H54" s="13">
        <v>6771900</v>
      </c>
      <c r="I54" s="13">
        <v>6561300</v>
      </c>
      <c r="J54" s="13">
        <v>6515800</v>
      </c>
      <c r="K54" s="13">
        <v>5909700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64600</v>
      </c>
      <c r="E58" s="13">
        <v>60400</v>
      </c>
      <c r="F58" s="13">
        <v>59800</v>
      </c>
      <c r="G58" s="13">
        <v>147700</v>
      </c>
      <c r="H58" s="13">
        <v>873300</v>
      </c>
      <c r="I58" s="13">
        <v>730100</v>
      </c>
      <c r="J58" s="13">
        <v>42000</v>
      </c>
      <c r="K58" s="13">
        <v>101000</v>
      </c>
    </row>
    <row r="59" spans="3:11" x14ac:dyDescent="0.2">
      <c r="C59" s="11" t="s">
        <v>67</v>
      </c>
      <c r="D59" s="13">
        <v>623500</v>
      </c>
      <c r="E59" s="13">
        <v>184300</v>
      </c>
      <c r="F59" s="13">
        <v>717200</v>
      </c>
      <c r="G59" s="13">
        <v>768800</v>
      </c>
      <c r="H59" s="13">
        <v>795500</v>
      </c>
      <c r="I59" s="13">
        <v>637700</v>
      </c>
      <c r="J59" s="13">
        <v>602900</v>
      </c>
      <c r="K59" s="13">
        <v>430900</v>
      </c>
    </row>
    <row r="60" spans="3:11" x14ac:dyDescent="0.2">
      <c r="C60" s="11" t="s">
        <v>68</v>
      </c>
      <c r="D60" s="13">
        <v>688100</v>
      </c>
      <c r="E60" s="13">
        <v>822400</v>
      </c>
      <c r="F60" s="13">
        <v>777000</v>
      </c>
      <c r="G60" s="13">
        <v>916500</v>
      </c>
      <c r="H60" s="13">
        <v>1668800</v>
      </c>
      <c r="I60" s="13">
        <v>1367800</v>
      </c>
      <c r="J60" s="13">
        <v>644900</v>
      </c>
      <c r="K60" s="13">
        <v>531900</v>
      </c>
    </row>
    <row r="61" spans="3:11" x14ac:dyDescent="0.2">
      <c r="C61" s="11" t="s">
        <v>69</v>
      </c>
      <c r="D61" s="13">
        <v>1510800</v>
      </c>
      <c r="E61" s="13">
        <v>1433200</v>
      </c>
      <c r="F61" s="13">
        <v>1740300</v>
      </c>
      <c r="G61" s="13">
        <v>1808200</v>
      </c>
      <c r="H61" s="13">
        <v>1306500</v>
      </c>
      <c r="I61" s="13">
        <v>1448600</v>
      </c>
      <c r="J61" s="13">
        <v>2286800</v>
      </c>
      <c r="K61" s="13">
        <v>1894400</v>
      </c>
    </row>
    <row r="62" spans="3:11" x14ac:dyDescent="0.2">
      <c r="C62" s="11" t="s">
        <v>70</v>
      </c>
      <c r="D62" s="13">
        <v>942400</v>
      </c>
      <c r="E62" s="13">
        <v>963100</v>
      </c>
      <c r="F62" s="13">
        <v>896800</v>
      </c>
      <c r="G62" s="13">
        <v>919900</v>
      </c>
      <c r="H62" s="13">
        <v>824800</v>
      </c>
      <c r="I62" s="13">
        <v>836200</v>
      </c>
      <c r="J62" s="13">
        <v>759100</v>
      </c>
      <c r="K62" s="13">
        <v>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3302300</v>
      </c>
      <c r="E66" s="13">
        <v>3371000</v>
      </c>
      <c r="F66" s="13">
        <v>3578800</v>
      </c>
      <c r="G66" s="13">
        <v>3808300</v>
      </c>
      <c r="H66" s="13">
        <v>3937100</v>
      </c>
      <c r="I66" s="13">
        <v>3784300</v>
      </c>
      <c r="J66" s="13">
        <v>3819800</v>
      </c>
      <c r="K66" s="13">
        <v>3323600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374100</v>
      </c>
      <c r="E72" s="13">
        <v>106300</v>
      </c>
      <c r="F72" s="13">
        <v>33100</v>
      </c>
      <c r="G72" s="13">
        <v>-207000</v>
      </c>
      <c r="H72" s="13">
        <v>-1036700</v>
      </c>
      <c r="I72" s="13">
        <v>-845500</v>
      </c>
      <c r="J72" s="13">
        <v>-926500</v>
      </c>
      <c r="K72" s="13">
        <v>-1036400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4245600</v>
      </c>
      <c r="E76" s="13">
        <v>3977800</v>
      </c>
      <c r="F76" s="13">
        <v>3904600</v>
      </c>
      <c r="G76" s="13">
        <v>3664500</v>
      </c>
      <c r="H76" s="13">
        <v>2834800</v>
      </c>
      <c r="I76" s="13">
        <v>2777000</v>
      </c>
      <c r="J76" s="13">
        <v>2696000</v>
      </c>
      <c r="K76" s="13">
        <v>2586100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509700</v>
      </c>
      <c r="E81" s="13">
        <v>401900</v>
      </c>
      <c r="F81" s="13">
        <v>387400</v>
      </c>
      <c r="G81" s="13">
        <v>567500</v>
      </c>
      <c r="H81" s="13">
        <v>155500</v>
      </c>
      <c r="I81" s="13">
        <v>91100</v>
      </c>
      <c r="J81" s="13">
        <v>70500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398300</v>
      </c>
      <c r="F83" s="13">
        <v>314900</v>
      </c>
      <c r="G83" s="13">
        <v>356200</v>
      </c>
      <c r="H83" s="13">
        <v>305100</v>
      </c>
      <c r="I83" s="13">
        <v>318100</v>
      </c>
      <c r="J83" s="13">
        <v>291900</v>
      </c>
      <c r="K83" s="13">
        <v>321500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703200</v>
      </c>
      <c r="E89" s="13">
        <v>753700</v>
      </c>
      <c r="F89" s="13">
        <v>476500</v>
      </c>
      <c r="G89" s="13">
        <v>615800</v>
      </c>
      <c r="H89" s="13">
        <v>495600</v>
      </c>
      <c r="I89" s="13">
        <v>400100</v>
      </c>
      <c r="J89" s="13">
        <v>444900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-1075100</v>
      </c>
      <c r="F91" s="13">
        <v>-13600</v>
      </c>
      <c r="G91" s="13">
        <v>-4600</v>
      </c>
      <c r="H91" s="13">
        <v>-2500</v>
      </c>
      <c r="I91" s="13">
        <v>271900</v>
      </c>
      <c r="J91" s="13">
        <v>-356300</v>
      </c>
      <c r="K91" s="13">
        <v>306600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-551600</v>
      </c>
      <c r="E94" s="13">
        <v>-601200</v>
      </c>
      <c r="F94" s="13">
        <v>-469300</v>
      </c>
      <c r="G94" s="13">
        <v>-356100</v>
      </c>
      <c r="H94" s="13">
        <v>-251300</v>
      </c>
      <c r="I94" s="13">
        <v>-169400</v>
      </c>
      <c r="J94" s="13">
        <v>-277400</v>
      </c>
      <c r="K94" s="13">
        <v>-671400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-313100</v>
      </c>
      <c r="F100" s="13">
        <v>-197400</v>
      </c>
      <c r="G100" s="13">
        <v>-349800</v>
      </c>
      <c r="H100" s="13">
        <v>210000</v>
      </c>
      <c r="I100" s="13">
        <v>-209700</v>
      </c>
      <c r="J100" s="13">
        <v>105100</v>
      </c>
      <c r="K100" s="13">
        <v>142200</v>
      </c>
    </row>
    <row r="101" spans="3:11" x14ac:dyDescent="0.2">
      <c r="C101" s="11" t="s">
        <v>19</v>
      </c>
      <c r="D101" s="13">
        <v>-20800</v>
      </c>
      <c r="E101" s="13">
        <v>-18200</v>
      </c>
      <c r="F101" s="13">
        <v>6900</v>
      </c>
      <c r="G101" s="13">
        <v>36100</v>
      </c>
      <c r="H101" s="13">
        <v>-28500</v>
      </c>
      <c r="I101" s="13">
        <v>3700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199400</v>
      </c>
      <c r="E102" s="13">
        <v>-178800</v>
      </c>
      <c r="F102" s="13">
        <v>-183300</v>
      </c>
      <c r="G102" s="13">
        <v>-54000</v>
      </c>
      <c r="H102" s="13">
        <v>425800</v>
      </c>
      <c r="I102" s="13">
        <v>24700</v>
      </c>
      <c r="J102" s="13">
        <v>270600</v>
      </c>
      <c r="K102" s="13">
        <v>-202600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1831200</v>
      </c>
      <c r="E8" s="13">
        <v>1707500</v>
      </c>
      <c r="F8" s="13">
        <v>1401400</v>
      </c>
      <c r="G8" s="13">
        <v>1539500</v>
      </c>
      <c r="H8" s="13">
        <v>1381300</v>
      </c>
      <c r="I8" s="13">
        <v>1216100</v>
      </c>
      <c r="J8" s="13">
        <v>1099600</v>
      </c>
      <c r="K8" s="13">
        <v>1235600</v>
      </c>
    </row>
    <row r="9" spans="1:11" x14ac:dyDescent="0.2">
      <c r="C9" s="11" t="s">
        <v>22</v>
      </c>
      <c r="D9" s="13">
        <v>1591900</v>
      </c>
      <c r="E9" s="13">
        <v>1482000</v>
      </c>
      <c r="F9" s="13">
        <v>1265600</v>
      </c>
      <c r="G9" s="13">
        <v>1431600</v>
      </c>
      <c r="H9" s="13">
        <v>1204500</v>
      </c>
      <c r="I9" s="13">
        <v>1104400</v>
      </c>
      <c r="J9" s="13">
        <v>1008800</v>
      </c>
      <c r="K9" s="13">
        <v>1363000</v>
      </c>
    </row>
    <row r="10" spans="1:11" x14ac:dyDescent="0.2">
      <c r="C10" s="11" t="s">
        <v>23</v>
      </c>
      <c r="D10" s="13">
        <v>239300</v>
      </c>
      <c r="E10" s="13">
        <v>225500</v>
      </c>
      <c r="F10" s="13">
        <v>135800</v>
      </c>
      <c r="G10" s="13">
        <v>107900</v>
      </c>
      <c r="H10" s="13">
        <v>176800</v>
      </c>
      <c r="I10" s="13">
        <v>111700</v>
      </c>
      <c r="J10" s="13">
        <v>90800</v>
      </c>
      <c r="K10" s="13">
        <v>-127400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9100</v>
      </c>
      <c r="F14" s="13">
        <v>-6500</v>
      </c>
      <c r="G14" s="13">
        <v>-135700</v>
      </c>
      <c r="H14" s="13">
        <v>-31400</v>
      </c>
      <c r="I14" s="13">
        <v>13800</v>
      </c>
      <c r="J14" s="13">
        <v>0</v>
      </c>
      <c r="K14" s="13">
        <v>21400</v>
      </c>
    </row>
    <row r="15" spans="1:11" x14ac:dyDescent="0.2">
      <c r="C15" s="11" t="s">
        <v>28</v>
      </c>
      <c r="D15" s="13">
        <v>7100</v>
      </c>
      <c r="E15" s="13">
        <v>7400</v>
      </c>
      <c r="F15" s="13">
        <v>7900</v>
      </c>
      <c r="G15" s="13">
        <v>6500</v>
      </c>
      <c r="H15" s="13">
        <v>7900</v>
      </c>
      <c r="I15" s="13">
        <v>7700</v>
      </c>
      <c r="J15" s="13">
        <v>7600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</v>
      </c>
      <c r="E17" s="13">
        <v>1669500</v>
      </c>
      <c r="F17" s="13">
        <v>1421800</v>
      </c>
      <c r="G17" s="13">
        <v>1465800</v>
      </c>
      <c r="H17" s="13">
        <v>1318200</v>
      </c>
      <c r="I17" s="13">
        <v>1247600</v>
      </c>
      <c r="J17" s="13">
        <v>1135600</v>
      </c>
      <c r="K17" s="13">
        <v>1529200</v>
      </c>
    </row>
    <row r="18" spans="3:11" x14ac:dyDescent="0.2">
      <c r="C18" s="11" t="s">
        <v>30</v>
      </c>
      <c r="D18" s="13">
        <v>46800</v>
      </c>
      <c r="E18" s="13">
        <v>38000</v>
      </c>
      <c r="F18" s="13">
        <v>-20400</v>
      </c>
      <c r="G18" s="13">
        <v>73700</v>
      </c>
      <c r="H18" s="13">
        <v>63100</v>
      </c>
      <c r="I18" s="13">
        <v>-31500</v>
      </c>
      <c r="J18" s="13">
        <v>-36000</v>
      </c>
      <c r="K18" s="13">
        <v>-293600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-183800</v>
      </c>
      <c r="E20" s="13">
        <v>91600</v>
      </c>
      <c r="F20" s="13">
        <v>223600</v>
      </c>
      <c r="G20" s="13">
        <v>-68600</v>
      </c>
      <c r="H20" s="13">
        <v>-331000</v>
      </c>
      <c r="I20" s="13">
        <v>145700</v>
      </c>
      <c r="J20" s="13">
        <v>-201000</v>
      </c>
      <c r="K20" s="13">
        <v>-383100</v>
      </c>
    </row>
    <row r="21" spans="3:11" x14ac:dyDescent="0.2">
      <c r="C21" s="11" t="s">
        <v>33</v>
      </c>
      <c r="D21" s="13">
        <v>248200</v>
      </c>
      <c r="E21" s="13">
        <v>501700</v>
      </c>
      <c r="F21" s="13">
        <v>558200</v>
      </c>
      <c r="G21" s="13">
        <v>355800</v>
      </c>
      <c r="H21" s="13">
        <v>72900</v>
      </c>
      <c r="I21" s="13">
        <v>446200</v>
      </c>
      <c r="J21" s="13">
        <v>77600</v>
      </c>
      <c r="K21" s="13">
        <v>-129500</v>
      </c>
    </row>
    <row r="22" spans="3:11" x14ac:dyDescent="0.2">
      <c r="C22" s="11" t="s">
        <v>34</v>
      </c>
      <c r="D22" s="13">
        <v>122500</v>
      </c>
      <c r="E22" s="13">
        <v>94900</v>
      </c>
      <c r="F22" s="13">
        <v>88000</v>
      </c>
      <c r="G22" s="13">
        <v>96000</v>
      </c>
      <c r="H22" s="13">
        <v>87700</v>
      </c>
      <c r="I22" s="13">
        <v>81900</v>
      </c>
      <c r="J22" s="13">
        <v>80300</v>
      </c>
      <c r="K22" s="13" t="s">
        <v>92</v>
      </c>
    </row>
    <row r="23" spans="3:11" x14ac:dyDescent="0.2">
      <c r="C23" s="11" t="s">
        <v>35</v>
      </c>
      <c r="D23" s="13">
        <v>-259500</v>
      </c>
      <c r="E23" s="13">
        <v>34700</v>
      </c>
      <c r="F23" s="13">
        <v>115200</v>
      </c>
      <c r="G23" s="13">
        <v>-90900</v>
      </c>
      <c r="H23" s="13">
        <v>-355600</v>
      </c>
      <c r="I23" s="13">
        <v>32300</v>
      </c>
      <c r="J23" s="13">
        <v>-317300</v>
      </c>
      <c r="K23" s="13">
        <v>-676700</v>
      </c>
    </row>
    <row r="24" spans="3:11" x14ac:dyDescent="0.2">
      <c r="C24" s="11" t="s">
        <v>36</v>
      </c>
      <c r="D24" s="13">
        <v>-75800</v>
      </c>
      <c r="E24" s="13">
        <v>-47900</v>
      </c>
      <c r="F24" s="13">
        <v>-21800</v>
      </c>
      <c r="G24" s="13">
        <v>69700</v>
      </c>
      <c r="H24" s="13">
        <v>-39500</v>
      </c>
      <c r="I24" s="13">
        <v>-22200</v>
      </c>
      <c r="J24" s="13">
        <v>-33600</v>
      </c>
      <c r="K24" s="13">
        <v>-82500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-183700</v>
      </c>
      <c r="E26" s="13">
        <v>82600</v>
      </c>
      <c r="F26" s="13">
        <v>137000</v>
      </c>
      <c r="G26" s="13">
        <v>-160600</v>
      </c>
      <c r="H26" s="13">
        <v>-316100</v>
      </c>
      <c r="I26" s="13">
        <v>54500</v>
      </c>
      <c r="J26" s="13">
        <v>-283700</v>
      </c>
      <c r="K26" s="13">
        <v>-594200</v>
      </c>
    </row>
    <row r="27" spans="3:11" x14ac:dyDescent="0.2">
      <c r="C27" s="11" t="s">
        <v>38</v>
      </c>
      <c r="D27" s="13">
        <v>-183500</v>
      </c>
      <c r="E27" s="13">
        <v>82600</v>
      </c>
      <c r="F27" s="13">
        <v>137000</v>
      </c>
      <c r="G27" s="13">
        <v>-160600</v>
      </c>
      <c r="H27" s="13">
        <v>-316100</v>
      </c>
      <c r="I27" s="13">
        <v>54500</v>
      </c>
      <c r="J27" s="13">
        <v>-283700</v>
      </c>
      <c r="K27" s="13">
        <v>-594200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-18300</v>
      </c>
      <c r="F29" s="13">
        <v>-109600</v>
      </c>
      <c r="G29" s="13" t="s">
        <v>92</v>
      </c>
      <c r="H29" s="13">
        <v>6200</v>
      </c>
      <c r="I29" s="13">
        <v>8000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183800</v>
      </c>
      <c r="E32" s="13">
        <v>-91600</v>
      </c>
      <c r="F32" s="13">
        <v>-223600</v>
      </c>
      <c r="G32" s="13">
        <v>68600</v>
      </c>
      <c r="H32" s="13">
        <v>331000</v>
      </c>
      <c r="I32" s="13">
        <v>-145700</v>
      </c>
      <c r="J32" s="13">
        <v>201000</v>
      </c>
      <c r="K32" s="13">
        <v>383100</v>
      </c>
    </row>
    <row r="33" spans="2:11" x14ac:dyDescent="0.2">
      <c r="C33" s="11" t="s">
        <v>44</v>
      </c>
      <c r="D33" s="13">
        <v>-183500</v>
      </c>
      <c r="E33" s="13">
        <v>64300</v>
      </c>
      <c r="F33" s="13">
        <v>27400</v>
      </c>
      <c r="G33" s="13">
        <v>-160600</v>
      </c>
      <c r="H33" s="13">
        <v>-309900</v>
      </c>
      <c r="I33" s="13">
        <v>62500</v>
      </c>
      <c r="J33" s="13">
        <v>-282000</v>
      </c>
      <c r="K33" s="13">
        <v>-594200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-183500</v>
      </c>
      <c r="E35" s="13">
        <v>64300</v>
      </c>
      <c r="F35" s="13">
        <v>27400</v>
      </c>
      <c r="G35" s="13">
        <v>-160600</v>
      </c>
      <c r="H35" s="13">
        <v>-309900</v>
      </c>
      <c r="I35" s="13">
        <v>62500</v>
      </c>
      <c r="J35" s="13">
        <v>-282000</v>
      </c>
      <c r="K35" s="13">
        <v>-594200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230600</v>
      </c>
      <c r="F41" s="13">
        <v>189300</v>
      </c>
      <c r="G41" s="13">
        <v>190400</v>
      </c>
      <c r="H41" s="13">
        <v>1149500</v>
      </c>
      <c r="I41" s="13">
        <v>310400</v>
      </c>
      <c r="J41" s="13">
        <v>11100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1211500</v>
      </c>
      <c r="E43" s="13">
        <v>1093600</v>
      </c>
      <c r="F43" s="13">
        <v>844600</v>
      </c>
      <c r="G43" s="13">
        <v>1134700</v>
      </c>
      <c r="H43" s="13">
        <v>1091200</v>
      </c>
      <c r="I43" s="13">
        <v>873900</v>
      </c>
      <c r="J43" s="13">
        <v>816100</v>
      </c>
      <c r="K43" s="13">
        <v>867300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189000</v>
      </c>
      <c r="E45" s="13">
        <v>194800</v>
      </c>
      <c r="F45" s="13">
        <v>724900</v>
      </c>
      <c r="G45" s="13">
        <v>170600</v>
      </c>
      <c r="H45" s="13">
        <v>165600</v>
      </c>
      <c r="I45" s="13">
        <v>149300</v>
      </c>
      <c r="J45" s="13">
        <v>135600</v>
      </c>
      <c r="K45" s="13">
        <v>133700</v>
      </c>
    </row>
    <row r="46" spans="2:11" x14ac:dyDescent="0.2">
      <c r="C46" s="11" t="s">
        <v>54</v>
      </c>
      <c r="D46" s="13">
        <v>1637900</v>
      </c>
      <c r="E46" s="13">
        <v>1519000</v>
      </c>
      <c r="F46" s="13">
        <v>1758800</v>
      </c>
      <c r="G46" s="13">
        <v>1495700</v>
      </c>
      <c r="H46" s="13">
        <v>2406300</v>
      </c>
      <c r="I46" s="13">
        <v>1333600</v>
      </c>
      <c r="J46" s="13">
        <v>962800</v>
      </c>
      <c r="K46" s="13">
        <v>1028200</v>
      </c>
    </row>
    <row r="47" spans="2:11" x14ac:dyDescent="0.2">
      <c r="C47" s="11" t="s">
        <v>55</v>
      </c>
      <c r="D47" s="13">
        <v>321600</v>
      </c>
      <c r="E47" s="13">
        <v>298000</v>
      </c>
      <c r="F47" s="13">
        <v>21300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6538800</v>
      </c>
      <c r="E48" s="13">
        <v>6047100</v>
      </c>
      <c r="F48" s="13">
        <v>5656200</v>
      </c>
      <c r="G48" s="13">
        <v>6010600</v>
      </c>
      <c r="H48" s="13">
        <v>5572000</v>
      </c>
      <c r="I48" s="13">
        <v>5007100</v>
      </c>
      <c r="J48" s="13">
        <v>5052300</v>
      </c>
      <c r="K48" s="13">
        <v>5074800</v>
      </c>
    </row>
    <row r="49" spans="3:11" x14ac:dyDescent="0.2">
      <c r="C49" s="11" t="s">
        <v>57</v>
      </c>
      <c r="D49" s="13">
        <v>11475500</v>
      </c>
      <c r="E49" s="13">
        <v>11209400</v>
      </c>
      <c r="F49" s="13">
        <v>10470300</v>
      </c>
      <c r="G49" s="13">
        <v>10831100</v>
      </c>
      <c r="H49" s="13">
        <v>10111100</v>
      </c>
      <c r="I49" s="13">
        <v>9319200</v>
      </c>
      <c r="J49" s="13">
        <v>9458200</v>
      </c>
      <c r="K49" s="13">
        <v>9593800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38500</v>
      </c>
      <c r="F52" s="13">
        <v>35900</v>
      </c>
      <c r="G52" s="13">
        <v>36300</v>
      </c>
      <c r="H52" s="13">
        <v>36200</v>
      </c>
      <c r="I52" s="13">
        <v>35300</v>
      </c>
      <c r="J52" s="13">
        <v>35800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20014400</v>
      </c>
      <c r="E54" s="13">
        <v>19112000</v>
      </c>
      <c r="F54" s="13">
        <v>17942500</v>
      </c>
      <c r="G54" s="13">
        <v>18373700</v>
      </c>
      <c r="H54" s="13">
        <v>18125600</v>
      </c>
      <c r="I54" s="13">
        <v>15695200</v>
      </c>
      <c r="J54" s="13">
        <v>15509100</v>
      </c>
      <c r="K54" s="13">
        <v>15730000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</v>
      </c>
      <c r="E57" s="13">
        <v>1371900</v>
      </c>
      <c r="F57" s="13">
        <v>1119000</v>
      </c>
      <c r="G57" s="13">
        <v>1319700</v>
      </c>
      <c r="H57" s="13">
        <v>1177400</v>
      </c>
      <c r="I57" s="13">
        <v>990800</v>
      </c>
      <c r="J57" s="13">
        <v>950000</v>
      </c>
      <c r="K57" s="13">
        <v>1014800</v>
      </c>
    </row>
    <row r="58" spans="3:11" x14ac:dyDescent="0.2">
      <c r="C58" s="11" t="s">
        <v>66</v>
      </c>
      <c r="D58" s="13">
        <v>69500</v>
      </c>
      <c r="E58" s="13">
        <v>66800</v>
      </c>
      <c r="F58" s="13">
        <v>63900</v>
      </c>
      <c r="G58" s="13">
        <v>68100</v>
      </c>
      <c r="H58" s="13">
        <v>67900</v>
      </c>
      <c r="I58" s="13">
        <v>57300</v>
      </c>
      <c r="J58" s="13">
        <v>56800</v>
      </c>
      <c r="K58" s="13">
        <v>42100</v>
      </c>
    </row>
    <row r="59" spans="3:11" x14ac:dyDescent="0.2">
      <c r="C59" s="11" t="s">
        <v>67</v>
      </c>
      <c r="D59" s="13">
        <v>981100</v>
      </c>
      <c r="E59" s="13">
        <v>962800</v>
      </c>
      <c r="F59" s="13">
        <v>1260100</v>
      </c>
      <c r="G59" s="13">
        <v>134600</v>
      </c>
      <c r="H59" s="13">
        <v>137700</v>
      </c>
      <c r="I59" s="13">
        <v>140000</v>
      </c>
      <c r="J59" s="13">
        <v>141000</v>
      </c>
      <c r="K59" s="13">
        <v>136400</v>
      </c>
    </row>
    <row r="60" spans="3:11" x14ac:dyDescent="0.2">
      <c r="C60" s="11" t="s">
        <v>68</v>
      </c>
      <c r="D60" s="13">
        <v>2546600</v>
      </c>
      <c r="E60" s="13">
        <v>2401500</v>
      </c>
      <c r="F60" s="13">
        <v>2443000</v>
      </c>
      <c r="G60" s="13">
        <v>1522400</v>
      </c>
      <c r="H60" s="13">
        <v>1383000</v>
      </c>
      <c r="I60" s="13">
        <v>1188100</v>
      </c>
      <c r="J60" s="13">
        <v>1147800</v>
      </c>
      <c r="K60" s="13">
        <v>1193300</v>
      </c>
    </row>
    <row r="61" spans="3:11" x14ac:dyDescent="0.2">
      <c r="C61" s="11" t="s">
        <v>69</v>
      </c>
      <c r="D61" s="13">
        <v>9695600</v>
      </c>
      <c r="E61" s="13">
        <v>9061300</v>
      </c>
      <c r="F61" s="13">
        <v>8285500</v>
      </c>
      <c r="G61" s="13">
        <v>8219200</v>
      </c>
      <c r="H61" s="13">
        <v>8647300</v>
      </c>
      <c r="I61" s="13">
        <v>6716100</v>
      </c>
      <c r="J61" s="13">
        <v>6345600</v>
      </c>
      <c r="K61" s="13">
        <v>6315200</v>
      </c>
    </row>
    <row r="62" spans="3:11" x14ac:dyDescent="0.2">
      <c r="C62" s="11" t="s">
        <v>70</v>
      </c>
      <c r="D62" s="13">
        <v>1450600</v>
      </c>
      <c r="E62" s="13">
        <v>1505000</v>
      </c>
      <c r="F62" s="13">
        <v>1515500</v>
      </c>
      <c r="G62" s="13">
        <v>2856000</v>
      </c>
      <c r="H62" s="13">
        <v>2567400</v>
      </c>
      <c r="I62" s="13">
        <v>2378700</v>
      </c>
      <c r="J62" s="13">
        <v>2624100</v>
      </c>
      <c r="K62" s="13">
        <v>2542200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13698800</v>
      </c>
      <c r="E66" s="13">
        <v>12967800</v>
      </c>
      <c r="F66" s="13">
        <v>12244000</v>
      </c>
      <c r="G66" s="13">
        <v>12597600</v>
      </c>
      <c r="H66" s="13">
        <v>12597700</v>
      </c>
      <c r="I66" s="13">
        <v>10282900</v>
      </c>
      <c r="J66" s="13">
        <v>10117500</v>
      </c>
      <c r="K66" s="13">
        <v>10050700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-2617400</v>
      </c>
      <c r="E72" s="13">
        <v>-2428500</v>
      </c>
      <c r="F72" s="13">
        <v>-2487800</v>
      </c>
      <c r="G72" s="13">
        <v>-2510500</v>
      </c>
      <c r="H72" s="13">
        <v>-2237600</v>
      </c>
      <c r="I72" s="13">
        <v>-1988000</v>
      </c>
      <c r="J72" s="13">
        <v>-2008700</v>
      </c>
      <c r="K72" s="13">
        <v>-1778300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6315600</v>
      </c>
      <c r="E76" s="13">
        <v>6144200</v>
      </c>
      <c r="F76" s="13">
        <v>5698500</v>
      </c>
      <c r="G76" s="13">
        <v>5776100</v>
      </c>
      <c r="H76" s="13">
        <v>5527900</v>
      </c>
      <c r="I76" s="13">
        <v>5412300</v>
      </c>
      <c r="J76" s="13">
        <v>5391600</v>
      </c>
      <c r="K76" s="13">
        <v>5679300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-183500</v>
      </c>
      <c r="E81" s="13">
        <v>64300</v>
      </c>
      <c r="F81" s="13">
        <v>27400</v>
      </c>
      <c r="G81" s="13">
        <v>-160600</v>
      </c>
      <c r="H81" s="13">
        <v>-309900</v>
      </c>
      <c r="I81" s="13">
        <v>62500</v>
      </c>
      <c r="J81" s="13">
        <v>-282000</v>
      </c>
      <c r="K81" s="13">
        <v>-594200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372100</v>
      </c>
      <c r="F83" s="13">
        <v>355000</v>
      </c>
      <c r="G83" s="13">
        <v>350700</v>
      </c>
      <c r="H83" s="13">
        <v>340800</v>
      </c>
      <c r="I83" s="13">
        <v>332000</v>
      </c>
      <c r="J83" s="13">
        <v>314600</v>
      </c>
      <c r="K83" s="13">
        <v>547200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286100</v>
      </c>
      <c r="E89" s="13">
        <v>231200</v>
      </c>
      <c r="F89" s="13">
        <v>176000</v>
      </c>
      <c r="G89" s="13">
        <v>283800</v>
      </c>
      <c r="H89" s="13">
        <v>223900</v>
      </c>
      <c r="I89" s="13">
        <v>177500</v>
      </c>
      <c r="J89" s="13">
        <v>212700</v>
      </c>
      <c r="K89" s="13">
        <v>163500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-129000</v>
      </c>
      <c r="F91" s="13">
        <v>-203200</v>
      </c>
      <c r="G91" s="13">
        <v>-229400</v>
      </c>
      <c r="H91" s="13">
        <v>-134700</v>
      </c>
      <c r="I91" s="13">
        <v>-151800</v>
      </c>
      <c r="J91" s="13">
        <v>-131300</v>
      </c>
      <c r="K91" s="13">
        <v>-122600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-334700</v>
      </c>
      <c r="E94" s="13">
        <v>-804600</v>
      </c>
      <c r="F94" s="13">
        <v>-190600</v>
      </c>
      <c r="G94" s="13">
        <v>-1136600</v>
      </c>
      <c r="H94" s="13">
        <v>-1133400</v>
      </c>
      <c r="I94" s="13">
        <v>-221400</v>
      </c>
      <c r="J94" s="13">
        <v>-195800</v>
      </c>
      <c r="K94" s="13">
        <v>-2893800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-5000</v>
      </c>
      <c r="F96" s="13">
        <v>-4700</v>
      </c>
      <c r="G96" s="13">
        <v>-4800</v>
      </c>
      <c r="H96" s="13">
        <v>-4400</v>
      </c>
      <c r="I96" s="13">
        <v>-4500</v>
      </c>
      <c r="J96" s="13">
        <v>-4200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67700</v>
      </c>
      <c r="E100" s="13">
        <v>632200</v>
      </c>
      <c r="F100" s="13">
        <v>19600</v>
      </c>
      <c r="G100" s="13">
        <v>-100700</v>
      </c>
      <c r="H100" s="13">
        <v>1734600</v>
      </c>
      <c r="I100" s="13">
        <v>359500</v>
      </c>
      <c r="J100" s="13">
        <v>-28700</v>
      </c>
      <c r="K100" s="13">
        <v>974100</v>
      </c>
    </row>
    <row r="101" spans="3:11" x14ac:dyDescent="0.2">
      <c r="C101" s="11" t="s">
        <v>19</v>
      </c>
      <c r="D101" s="13">
        <v>-12300</v>
      </c>
      <c r="E101" s="13">
        <v>-17500</v>
      </c>
      <c r="F101" s="13">
        <v>-6100</v>
      </c>
      <c r="G101" s="13">
        <v>-5600</v>
      </c>
      <c r="H101" s="13">
        <v>14000</v>
      </c>
      <c r="I101" s="13">
        <v>-16300</v>
      </c>
      <c r="J101" s="13">
        <v>-4300</v>
      </c>
      <c r="K101" s="13">
        <v>-33800</v>
      </c>
    </row>
    <row r="102" spans="3:11" x14ac:dyDescent="0.2">
      <c r="C102" s="11" t="s">
        <v>20</v>
      </c>
      <c r="D102" s="13">
        <v>6800</v>
      </c>
      <c r="E102" s="13">
        <v>41300</v>
      </c>
      <c r="F102" s="13">
        <v>-1100</v>
      </c>
      <c r="G102" s="13">
        <v>-959100</v>
      </c>
      <c r="H102" s="13">
        <v>839100</v>
      </c>
      <c r="I102" s="13">
        <v>299300</v>
      </c>
      <c r="J102" s="13">
        <v>-16100</v>
      </c>
      <c r="K102" s="13">
        <v>-1790000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-1200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-1200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-1200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-1200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-1200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1400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1400</v>
      </c>
      <c r="I54" s="13">
        <v>900</v>
      </c>
      <c r="J54" s="13">
        <v>1000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200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-9500</v>
      </c>
      <c r="H72" s="13">
        <v>-8400</v>
      </c>
      <c r="I72" s="13">
        <v>-8300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300</v>
      </c>
      <c r="H76" s="13">
        <v>1300</v>
      </c>
      <c r="I76" s="13">
        <v>600</v>
      </c>
      <c r="J76" s="13">
        <v>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-1200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-600</v>
      </c>
      <c r="I94" s="13">
        <v>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600</v>
      </c>
      <c r="I100" s="13">
        <v>-100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1400</v>
      </c>
      <c r="G17" s="13">
        <v>800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-800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100</v>
      </c>
      <c r="G20" s="13">
        <v>5500</v>
      </c>
      <c r="H20" s="13">
        <v>-4000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2000</v>
      </c>
      <c r="F23" s="13">
        <v>-1300</v>
      </c>
      <c r="G23" s="13">
        <v>4700</v>
      </c>
      <c r="H23" s="13">
        <v>-4300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2000</v>
      </c>
      <c r="F26" s="13">
        <v>-1300</v>
      </c>
      <c r="G26" s="13">
        <v>4700</v>
      </c>
      <c r="H26" s="13">
        <v>-4300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2000</v>
      </c>
      <c r="F27" s="13">
        <v>-1300</v>
      </c>
      <c r="G27" s="13">
        <v>4700</v>
      </c>
      <c r="H27" s="13">
        <v>-4300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-100</v>
      </c>
      <c r="G32" s="13">
        <v>-5500</v>
      </c>
      <c r="H32" s="13">
        <v>4000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2000</v>
      </c>
      <c r="F33" s="13">
        <v>-1300</v>
      </c>
      <c r="G33" s="13">
        <v>4700</v>
      </c>
      <c r="H33" s="13">
        <v>-4300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2000</v>
      </c>
      <c r="F35" s="13">
        <v>-1300</v>
      </c>
      <c r="G35" s="13">
        <v>4700</v>
      </c>
      <c r="H35" s="13">
        <v>-4300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1900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2800</v>
      </c>
      <c r="H46" s="13">
        <v>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171800</v>
      </c>
      <c r="E47" s="13">
        <v>171700</v>
      </c>
      <c r="F47" s="13">
        <v>171700</v>
      </c>
      <c r="G47" s="13">
        <v>171600</v>
      </c>
      <c r="H47" s="13">
        <v>171600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173800</v>
      </c>
      <c r="F54" s="13">
        <v>174200</v>
      </c>
      <c r="G54" s="13">
        <v>174500</v>
      </c>
      <c r="H54" s="13">
        <v>174700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1800</v>
      </c>
      <c r="G59" s="13">
        <v>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1900</v>
      </c>
      <c r="G60" s="13">
        <v>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8900</v>
      </c>
      <c r="F62" s="13">
        <v>11600</v>
      </c>
      <c r="G62" s="13">
        <v>11600</v>
      </c>
      <c r="H62" s="13">
        <v>17100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11100</v>
      </c>
      <c r="F66" s="13">
        <v>13500</v>
      </c>
      <c r="G66" s="13">
        <v>12400</v>
      </c>
      <c r="H66" s="13">
        <v>17400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-8900</v>
      </c>
      <c r="F72" s="13">
        <v>-10900</v>
      </c>
      <c r="G72" s="13">
        <v>-9600</v>
      </c>
      <c r="H72" s="13">
        <v>-4300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162700</v>
      </c>
      <c r="F76" s="13">
        <v>160700</v>
      </c>
      <c r="G76" s="13">
        <v>162100</v>
      </c>
      <c r="H76" s="13">
        <v>157400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2000</v>
      </c>
      <c r="F81" s="13">
        <v>-1300</v>
      </c>
      <c r="G81" s="13">
        <v>4700</v>
      </c>
      <c r="H81" s="13">
        <v>-4300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44737</v>
      </c>
      <c r="F7" s="12">
        <v>44646</v>
      </c>
      <c r="G7" s="12">
        <v>44561</v>
      </c>
      <c r="H7" s="12">
        <v>44464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153400</v>
      </c>
      <c r="E8" s="13">
        <v>214600</v>
      </c>
      <c r="F8" s="13">
        <v>172800</v>
      </c>
      <c r="G8" s="13">
        <v>161600</v>
      </c>
      <c r="H8" s="13">
        <v>28900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150900</v>
      </c>
      <c r="E9" s="13">
        <v>139100</v>
      </c>
      <c r="F9" s="13">
        <v>110600</v>
      </c>
      <c r="G9" s="13">
        <v>131200</v>
      </c>
      <c r="H9" s="13">
        <v>31100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75500</v>
      </c>
      <c r="F10" s="13">
        <v>62200</v>
      </c>
      <c r="G10" s="13">
        <v>30400</v>
      </c>
      <c r="H10" s="13">
        <v>-2200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2200</v>
      </c>
      <c r="H14" s="13">
        <v>5600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165900</v>
      </c>
      <c r="F17" s="13">
        <v>133800</v>
      </c>
      <c r="G17" s="13">
        <v>150500</v>
      </c>
      <c r="H17" s="13">
        <v>40900</v>
      </c>
      <c r="I17" s="13">
        <v>2500</v>
      </c>
      <c r="J17" s="13">
        <v>1500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48700</v>
      </c>
      <c r="F18" s="13">
        <v>39000</v>
      </c>
      <c r="G18" s="13">
        <v>11100</v>
      </c>
      <c r="H18" s="13">
        <v>-12000</v>
      </c>
      <c r="I18" s="13">
        <v>-2500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-2100</v>
      </c>
      <c r="G20" s="13">
        <v>-5200</v>
      </c>
      <c r="H20" s="13">
        <v>-1400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46900</v>
      </c>
      <c r="F21" s="13">
        <v>42800</v>
      </c>
      <c r="G21" s="13">
        <v>11800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41200</v>
      </c>
      <c r="F23" s="13">
        <v>36800</v>
      </c>
      <c r="G23" s="13">
        <v>5900</v>
      </c>
      <c r="H23" s="13">
        <v>-13500</v>
      </c>
      <c r="I23" s="13">
        <v>-2500</v>
      </c>
      <c r="J23" s="13">
        <v>-1600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11600</v>
      </c>
      <c r="F24" s="13">
        <v>2800</v>
      </c>
      <c r="G24" s="13">
        <v>-2000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29500</v>
      </c>
      <c r="F26" s="13">
        <v>34000</v>
      </c>
      <c r="G26" s="13">
        <v>8000</v>
      </c>
      <c r="H26" s="13">
        <v>-13500</v>
      </c>
      <c r="I26" s="13">
        <v>-2500</v>
      </c>
      <c r="J26" s="13">
        <v>-1600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29500</v>
      </c>
      <c r="F27" s="13">
        <v>34000</v>
      </c>
      <c r="G27" s="13">
        <v>8000</v>
      </c>
      <c r="H27" s="13">
        <v>-13500</v>
      </c>
      <c r="I27" s="13">
        <v>-2500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7500</v>
      </c>
      <c r="F32" s="13">
        <v>2100</v>
      </c>
      <c r="G32" s="13">
        <v>5200</v>
      </c>
      <c r="H32" s="13">
        <v>1400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29500</v>
      </c>
      <c r="F33" s="13">
        <v>34000</v>
      </c>
      <c r="G33" s="13">
        <v>8000</v>
      </c>
      <c r="H33" s="13">
        <v>-13500</v>
      </c>
      <c r="I33" s="13">
        <v>-2500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29500</v>
      </c>
      <c r="F35" s="13">
        <v>34000</v>
      </c>
      <c r="G35" s="13">
        <v>8000</v>
      </c>
      <c r="H35" s="13">
        <v>-13500</v>
      </c>
      <c r="I35" s="13">
        <v>-2500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44737</v>
      </c>
      <c r="F38" s="12">
        <v>44646</v>
      </c>
      <c r="G38" s="12">
        <v>44561</v>
      </c>
      <c r="H38" s="12">
        <v>44464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74200</v>
      </c>
      <c r="F41" s="13">
        <v>39100</v>
      </c>
      <c r="G41" s="13">
        <v>36200</v>
      </c>
      <c r="H41" s="13">
        <v>33800</v>
      </c>
      <c r="I41" s="13">
        <v>5100</v>
      </c>
      <c r="J41" s="13">
        <v>4200</v>
      </c>
      <c r="K41" s="13">
        <v>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260700</v>
      </c>
      <c r="E43" s="13">
        <v>50100</v>
      </c>
      <c r="F43" s="13">
        <v>45400</v>
      </c>
      <c r="G43" s="13">
        <v>38100</v>
      </c>
      <c r="H43" s="13">
        <v>35600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128800</v>
      </c>
      <c r="E44" s="13">
        <v>141000</v>
      </c>
      <c r="F44" s="13">
        <v>168000</v>
      </c>
      <c r="G44" s="13">
        <v>107200</v>
      </c>
      <c r="H44" s="13">
        <v>104600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2200</v>
      </c>
      <c r="G45" s="13">
        <v>3400</v>
      </c>
      <c r="H45" s="13">
        <v>5000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 t="s">
        <v>92</v>
      </c>
      <c r="E46" s="13">
        <v>267700</v>
      </c>
      <c r="F46" s="13">
        <v>254800</v>
      </c>
      <c r="G46" s="13">
        <v>184800</v>
      </c>
      <c r="H46" s="13">
        <v>179000</v>
      </c>
      <c r="I46" s="13">
        <v>5900</v>
      </c>
      <c r="J46" s="13">
        <v>4500</v>
      </c>
      <c r="K46" s="13">
        <v>5800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184400</v>
      </c>
      <c r="F48" s="13">
        <v>182900</v>
      </c>
      <c r="G48" s="13">
        <v>187700</v>
      </c>
      <c r="H48" s="13">
        <v>189600</v>
      </c>
      <c r="I48" s="13">
        <v>11700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11700</v>
      </c>
      <c r="H49" s="13">
        <v>11800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30600</v>
      </c>
      <c r="F52" s="13">
        <v>33100</v>
      </c>
      <c r="G52" s="13">
        <v>31200</v>
      </c>
      <c r="H52" s="13">
        <v>31100</v>
      </c>
      <c r="I52" s="13">
        <v>900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495400</v>
      </c>
      <c r="F54" s="13">
        <v>483000</v>
      </c>
      <c r="G54" s="13">
        <v>415900</v>
      </c>
      <c r="H54" s="13">
        <v>411400</v>
      </c>
      <c r="I54" s="13">
        <v>18500</v>
      </c>
      <c r="J54" s="13">
        <v>16300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29800</v>
      </c>
      <c r="F57" s="13">
        <v>32800</v>
      </c>
      <c r="G57" s="13">
        <v>27500</v>
      </c>
      <c r="H57" s="13">
        <v>49500</v>
      </c>
      <c r="I57" s="13">
        <v>4100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5600</v>
      </c>
      <c r="E58" s="13">
        <v>6500</v>
      </c>
      <c r="F58" s="13">
        <v>6300</v>
      </c>
      <c r="G58" s="13">
        <v>6300</v>
      </c>
      <c r="H58" s="13">
        <v>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26900</v>
      </c>
      <c r="F59" s="13">
        <v>53000</v>
      </c>
      <c r="G59" s="13">
        <v>20200</v>
      </c>
      <c r="H59" s="13">
        <v>11500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75000</v>
      </c>
      <c r="E60" s="13">
        <v>63200</v>
      </c>
      <c r="F60" s="13">
        <v>92100</v>
      </c>
      <c r="G60" s="13">
        <v>54000</v>
      </c>
      <c r="H60" s="13">
        <v>67400</v>
      </c>
      <c r="I60" s="13">
        <v>5200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79100</v>
      </c>
      <c r="E61" s="13">
        <v>101700</v>
      </c>
      <c r="F61" s="13">
        <v>110000</v>
      </c>
      <c r="G61" s="13">
        <v>111000</v>
      </c>
      <c r="H61" s="13">
        <v>111400</v>
      </c>
      <c r="I61" s="13">
        <v>0</v>
      </c>
      <c r="J61" s="13">
        <v>3800</v>
      </c>
      <c r="K61" s="13">
        <v>3700</v>
      </c>
    </row>
    <row r="62" spans="3:11" x14ac:dyDescent="0.2">
      <c r="C62" s="11" t="s">
        <v>70</v>
      </c>
      <c r="D62" s="13">
        <v>21600</v>
      </c>
      <c r="E62" s="13">
        <v>38900</v>
      </c>
      <c r="F62" s="13">
        <v>17300</v>
      </c>
      <c r="G62" s="13">
        <v>21700</v>
      </c>
      <c r="H62" s="13">
        <v>13800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203800</v>
      </c>
      <c r="F66" s="13">
        <v>219400</v>
      </c>
      <c r="G66" s="13">
        <v>186800</v>
      </c>
      <c r="H66" s="13">
        <v>192500</v>
      </c>
      <c r="I66" s="13">
        <v>5200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37600</v>
      </c>
      <c r="F72" s="13">
        <v>7700</v>
      </c>
      <c r="G72" s="13">
        <v>-26600</v>
      </c>
      <c r="H72" s="13">
        <v>-34800</v>
      </c>
      <c r="I72" s="13">
        <v>-30500</v>
      </c>
      <c r="J72" s="13">
        <v>-27600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291600</v>
      </c>
      <c r="F76" s="13">
        <v>263600</v>
      </c>
      <c r="G76" s="13">
        <v>229200</v>
      </c>
      <c r="H76" s="13">
        <v>218900</v>
      </c>
      <c r="I76" s="13">
        <v>13300</v>
      </c>
      <c r="J76" s="13">
        <v>10600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44737</v>
      </c>
      <c r="F80" s="12">
        <v>44646</v>
      </c>
      <c r="G80" s="12">
        <v>44561</v>
      </c>
      <c r="H80" s="12">
        <v>44464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29500</v>
      </c>
      <c r="F81" s="13">
        <v>34000</v>
      </c>
      <c r="G81" s="13">
        <v>8000</v>
      </c>
      <c r="H81" s="13">
        <v>-13500</v>
      </c>
      <c r="I81" s="13">
        <v>-2500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5700</v>
      </c>
      <c r="F83" s="13">
        <v>5900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55300</v>
      </c>
      <c r="F89" s="13">
        <v>3800</v>
      </c>
      <c r="G89" s="13">
        <v>9200</v>
      </c>
      <c r="H89" s="13">
        <v>-2900</v>
      </c>
      <c r="I89" s="13">
        <v>-1300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-7000</v>
      </c>
      <c r="F91" s="13">
        <v>-600</v>
      </c>
      <c r="G91" s="13">
        <v>-5300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-7000</v>
      </c>
      <c r="F94" s="13">
        <v>-600</v>
      </c>
      <c r="G94" s="13">
        <v>-5800</v>
      </c>
      <c r="H94" s="13">
        <v>-245700</v>
      </c>
      <c r="I94" s="13">
        <v>-200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-13100</v>
      </c>
      <c r="F100" s="13">
        <v>-300</v>
      </c>
      <c r="G100" s="13">
        <v>-1000</v>
      </c>
      <c r="H100" s="13">
        <v>277200</v>
      </c>
      <c r="I100" s="13">
        <v>2400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35100</v>
      </c>
      <c r="F102" s="13">
        <v>2900</v>
      </c>
      <c r="G102" s="13">
        <v>2400</v>
      </c>
      <c r="H102" s="13">
        <v>28700</v>
      </c>
      <c r="I102" s="13">
        <v>900</v>
      </c>
      <c r="J102" s="13">
        <v>-1100</v>
      </c>
      <c r="K102" s="13">
        <v>3800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2074000</v>
      </c>
      <c r="E8" s="13">
        <v>1993000</v>
      </c>
      <c r="F8" s="13">
        <v>1940000</v>
      </c>
      <c r="G8" s="13">
        <v>1846900</v>
      </c>
      <c r="H8" s="13">
        <v>1700000</v>
      </c>
      <c r="I8" s="13">
        <v>1620000</v>
      </c>
      <c r="J8" s="13">
        <v>1418000</v>
      </c>
      <c r="K8" s="13">
        <v>1062000</v>
      </c>
    </row>
    <row r="9" spans="1:11" x14ac:dyDescent="0.2">
      <c r="C9" s="11" t="s">
        <v>22</v>
      </c>
      <c r="D9" s="13">
        <v>1464000</v>
      </c>
      <c r="E9" s="13">
        <v>1455000</v>
      </c>
      <c r="F9" s="13">
        <v>1471000</v>
      </c>
      <c r="G9" s="13">
        <v>1463600</v>
      </c>
      <c r="H9" s="13">
        <v>1400000</v>
      </c>
      <c r="I9" s="13">
        <v>1389000</v>
      </c>
      <c r="J9" s="13">
        <v>1319000</v>
      </c>
      <c r="K9" s="13">
        <v>844000</v>
      </c>
    </row>
    <row r="10" spans="1:11" x14ac:dyDescent="0.2">
      <c r="C10" s="11" t="s">
        <v>23</v>
      </c>
      <c r="D10" s="13">
        <v>610000</v>
      </c>
      <c r="E10" s="13">
        <v>538000</v>
      </c>
      <c r="F10" s="13">
        <v>469000</v>
      </c>
      <c r="G10" s="13">
        <v>383300</v>
      </c>
      <c r="H10" s="13">
        <v>300000</v>
      </c>
      <c r="I10" s="13">
        <v>231000</v>
      </c>
      <c r="J10" s="13">
        <v>99000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120000</v>
      </c>
      <c r="F12" s="13">
        <v>128000</v>
      </c>
      <c r="G12" s="13">
        <v>129500</v>
      </c>
      <c r="H12" s="13">
        <v>114000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1696000</v>
      </c>
      <c r="F17" s="13">
        <v>1715000</v>
      </c>
      <c r="G17" s="13">
        <v>1760800</v>
      </c>
      <c r="H17" s="13">
        <v>1648000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357000</v>
      </c>
      <c r="E18" s="13">
        <v>297000</v>
      </c>
      <c r="F18" s="13">
        <v>225000</v>
      </c>
      <c r="G18" s="13">
        <v>86100</v>
      </c>
      <c r="H18" s="13">
        <v>52000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-18000</v>
      </c>
      <c r="G20" s="13">
        <v>-18100</v>
      </c>
      <c r="H20" s="13">
        <v>-25000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750000</v>
      </c>
      <c r="E21" s="13">
        <v>705000</v>
      </c>
      <c r="F21" s="13">
        <v>615000</v>
      </c>
      <c r="G21" s="13">
        <v>1271900</v>
      </c>
      <c r="H21" s="13">
        <v>-342700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355000</v>
      </c>
      <c r="E23" s="13">
        <v>294000</v>
      </c>
      <c r="F23" s="13">
        <v>207000</v>
      </c>
      <c r="G23" s="13">
        <v>68100</v>
      </c>
      <c r="H23" s="13">
        <v>27000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19000</v>
      </c>
      <c r="E24" s="13">
        <v>30000</v>
      </c>
      <c r="F24" s="13">
        <v>29000</v>
      </c>
      <c r="G24" s="13">
        <v>25800</v>
      </c>
      <c r="H24" s="13">
        <v>22000</v>
      </c>
      <c r="I24" s="13">
        <v>20000</v>
      </c>
      <c r="J24" s="13">
        <v>10000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264000</v>
      </c>
      <c r="F26" s="13">
        <v>178000</v>
      </c>
      <c r="G26" s="13">
        <v>42300</v>
      </c>
      <c r="H26" s="13">
        <v>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337000</v>
      </c>
      <c r="E27" s="13">
        <v>264000</v>
      </c>
      <c r="F27" s="13">
        <v>178000</v>
      </c>
      <c r="G27" s="13">
        <v>44100</v>
      </c>
      <c r="H27" s="13">
        <v>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18000</v>
      </c>
      <c r="G32" s="13">
        <v>18100</v>
      </c>
      <c r="H32" s="13">
        <v>25000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337000</v>
      </c>
      <c r="E33" s="13">
        <v>264000</v>
      </c>
      <c r="F33" s="13">
        <v>178000</v>
      </c>
      <c r="G33" s="13">
        <v>44100</v>
      </c>
      <c r="H33" s="13">
        <v>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264000</v>
      </c>
      <c r="F35" s="13">
        <v>178000</v>
      </c>
      <c r="G35" s="13">
        <v>44100</v>
      </c>
      <c r="H35" s="13">
        <v>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2541000</v>
      </c>
      <c r="E41" s="13">
        <v>2474000</v>
      </c>
      <c r="F41" s="13">
        <v>3264000</v>
      </c>
      <c r="G41" s="13">
        <v>2939200</v>
      </c>
      <c r="H41" s="13">
        <v>1019000</v>
      </c>
      <c r="I41" s="13">
        <v>804700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567000</v>
      </c>
      <c r="E42" s="13">
        <v>525000</v>
      </c>
      <c r="F42" s="13" t="s">
        <v>92</v>
      </c>
      <c r="G42" s="13">
        <v>23200</v>
      </c>
      <c r="H42" s="13" t="s">
        <v>92</v>
      </c>
      <c r="I42" s="13">
        <v>22200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1169000</v>
      </c>
      <c r="E43" s="13">
        <v>1247000</v>
      </c>
      <c r="F43" s="13">
        <v>1210000</v>
      </c>
      <c r="G43" s="13">
        <v>1207700</v>
      </c>
      <c r="H43" s="13">
        <v>1059000</v>
      </c>
      <c r="I43" s="13">
        <v>1175900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1342000</v>
      </c>
      <c r="E44" s="13">
        <v>1262000</v>
      </c>
      <c r="F44" s="13">
        <v>1185000</v>
      </c>
      <c r="G44" s="13">
        <v>1121300</v>
      </c>
      <c r="H44" s="13">
        <v>1078000</v>
      </c>
      <c r="I44" s="13">
        <v>1005300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5619000</v>
      </c>
      <c r="E46" s="13">
        <v>5508000</v>
      </c>
      <c r="F46" s="13">
        <v>5659000</v>
      </c>
      <c r="G46" s="13">
        <v>5291300</v>
      </c>
      <c r="H46" s="13">
        <v>3156000</v>
      </c>
      <c r="I46" s="13">
        <v>3008200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365000</v>
      </c>
      <c r="E47" s="13" t="s">
        <v>92</v>
      </c>
      <c r="F47" s="13" t="s">
        <v>92</v>
      </c>
      <c r="G47" s="13">
        <v>293800</v>
      </c>
      <c r="H47" s="13" t="s">
        <v>92</v>
      </c>
      <c r="I47" s="13">
        <v>206800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10218000</v>
      </c>
      <c r="E48" s="13">
        <v>9410000</v>
      </c>
      <c r="F48" s="13">
        <v>9173000</v>
      </c>
      <c r="G48" s="13">
        <v>8713000</v>
      </c>
      <c r="H48" s="13">
        <v>8466000</v>
      </c>
      <c r="I48" s="13">
        <v>8290500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376700</v>
      </c>
      <c r="H49" s="13" t="s">
        <v>92</v>
      </c>
      <c r="I49" s="13">
        <v>471100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1006000</v>
      </c>
      <c r="E52" s="13">
        <v>1276000</v>
      </c>
      <c r="F52" s="13">
        <v>1070000</v>
      </c>
      <c r="G52" s="13">
        <v>352800</v>
      </c>
      <c r="H52" s="13">
        <v>1025000</v>
      </c>
      <c r="I52" s="13">
        <v>420000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17208000</v>
      </c>
      <c r="E54" s="13">
        <v>16194000</v>
      </c>
      <c r="F54" s="13">
        <v>15902000</v>
      </c>
      <c r="G54" s="13">
        <v>15027600</v>
      </c>
      <c r="H54" s="13">
        <v>12647000</v>
      </c>
      <c r="I54" s="13">
        <v>12396500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551100</v>
      </c>
      <c r="H57" s="13" t="s">
        <v>92</v>
      </c>
      <c r="I57" s="13">
        <v>798800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244000</v>
      </c>
      <c r="E58" s="13">
        <v>262000</v>
      </c>
      <c r="F58" s="13">
        <v>281000</v>
      </c>
      <c r="G58" s="13">
        <v>432200</v>
      </c>
      <c r="H58" s="13">
        <v>466000</v>
      </c>
      <c r="I58" s="13">
        <v>478600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3628000</v>
      </c>
      <c r="E59" s="13">
        <v>3051000</v>
      </c>
      <c r="F59" s="13">
        <v>3039000</v>
      </c>
      <c r="G59" s="13">
        <v>2179500</v>
      </c>
      <c r="H59" s="13">
        <v>1958000</v>
      </c>
      <c r="I59" s="13">
        <v>868800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3872000</v>
      </c>
      <c r="E60" s="13">
        <v>3313000</v>
      </c>
      <c r="F60" s="13">
        <v>3320000</v>
      </c>
      <c r="G60" s="13">
        <v>3162900</v>
      </c>
      <c r="H60" s="13">
        <v>2424000</v>
      </c>
      <c r="I60" s="13">
        <v>2146200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1972000</v>
      </c>
      <c r="E61" s="13">
        <v>1908000</v>
      </c>
      <c r="F61" s="13">
        <v>1830000</v>
      </c>
      <c r="G61" s="13">
        <v>2006400</v>
      </c>
      <c r="H61" s="13">
        <v>2075000</v>
      </c>
      <c r="I61" s="13">
        <v>2167300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2283000</v>
      </c>
      <c r="E62" s="13">
        <v>2315000</v>
      </c>
      <c r="F62" s="13">
        <v>2413000</v>
      </c>
      <c r="G62" s="13">
        <v>1825200</v>
      </c>
      <c r="H62" s="13">
        <v>1646000</v>
      </c>
      <c r="I62" s="13">
        <v>1150600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8168000</v>
      </c>
      <c r="E66" s="13">
        <v>7587000</v>
      </c>
      <c r="F66" s="13">
        <v>7563000</v>
      </c>
      <c r="G66" s="13">
        <v>7052100</v>
      </c>
      <c r="H66" s="13">
        <v>6145000</v>
      </c>
      <c r="I66" s="13">
        <v>5526100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-14689000</v>
      </c>
      <c r="E72" s="13">
        <v>-15026000</v>
      </c>
      <c r="F72" s="13" t="s">
        <v>92</v>
      </c>
      <c r="G72" s="13">
        <v>-15468800</v>
      </c>
      <c r="H72" s="13" t="s">
        <v>92</v>
      </c>
      <c r="I72" s="13">
        <v>-15518000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9040000</v>
      </c>
      <c r="E76" s="13">
        <v>8607000</v>
      </c>
      <c r="F76" s="13">
        <v>8339000</v>
      </c>
      <c r="G76" s="13">
        <v>7975500</v>
      </c>
      <c r="H76" s="13">
        <v>6502000</v>
      </c>
      <c r="I76" s="13">
        <v>6870400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337000</v>
      </c>
      <c r="E81" s="13">
        <v>264000</v>
      </c>
      <c r="F81" s="13">
        <v>178000</v>
      </c>
      <c r="G81" s="13">
        <v>44100</v>
      </c>
      <c r="H81" s="13">
        <v>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411000</v>
      </c>
      <c r="F83" s="13">
        <v>408000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679000</v>
      </c>
      <c r="E89" s="13">
        <v>609000</v>
      </c>
      <c r="F89" s="13">
        <v>845000</v>
      </c>
      <c r="G89" s="13">
        <v>1147900</v>
      </c>
      <c r="H89" s="13">
        <v>1109000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-613000</v>
      </c>
      <c r="E91" s="13">
        <v>-812000</v>
      </c>
      <c r="F91" s="13">
        <v>-643000</v>
      </c>
      <c r="G91" s="13">
        <v>-612600</v>
      </c>
      <c r="H91" s="13">
        <v>-392000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-764000</v>
      </c>
      <c r="E94" s="13">
        <v>-1604000</v>
      </c>
      <c r="F94" s="13">
        <v>-639000</v>
      </c>
      <c r="G94" s="13">
        <v>-626000</v>
      </c>
      <c r="H94" s="13">
        <v>-362000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207000</v>
      </c>
      <c r="F100" s="13">
        <v>118000</v>
      </c>
      <c r="G100" s="13">
        <v>1399700</v>
      </c>
      <c r="H100" s="13">
        <v>-525000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1000</v>
      </c>
      <c r="G101" s="13">
        <v>-1100</v>
      </c>
      <c r="H101" s="13">
        <v>-8000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-790000</v>
      </c>
      <c r="F102" s="13">
        <v>325000</v>
      </c>
      <c r="G102" s="13">
        <v>1920500</v>
      </c>
      <c r="H102" s="13">
        <v>214000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-1200</v>
      </c>
      <c r="H20" s="13">
        <v>100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100</v>
      </c>
      <c r="G21" s="13">
        <v>-1300</v>
      </c>
      <c r="H21" s="13">
        <v>0</v>
      </c>
      <c r="I21" s="13">
        <v>100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0</v>
      </c>
      <c r="G23" s="13">
        <v>-1400</v>
      </c>
      <c r="H23" s="13">
        <v>0</v>
      </c>
      <c r="I23" s="13">
        <v>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-1400</v>
      </c>
      <c r="H26" s="13">
        <v>0</v>
      </c>
      <c r="I26" s="13">
        <v>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-1400</v>
      </c>
      <c r="H27" s="13">
        <v>0</v>
      </c>
      <c r="I27" s="13">
        <v>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1200</v>
      </c>
      <c r="H32" s="13">
        <v>-100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-1400</v>
      </c>
      <c r="H33" s="13">
        <v>0</v>
      </c>
      <c r="I33" s="13">
        <v>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-1400</v>
      </c>
      <c r="H35" s="13">
        <v>0</v>
      </c>
      <c r="I35" s="13">
        <v>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1600</v>
      </c>
      <c r="G58" s="13">
        <v>1600</v>
      </c>
      <c r="H58" s="13">
        <v>1500</v>
      </c>
      <c r="I58" s="13">
        <v>1400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2000</v>
      </c>
      <c r="G59" s="13">
        <v>2600</v>
      </c>
      <c r="H59" s="13">
        <v>1400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3900</v>
      </c>
      <c r="G60" s="13">
        <v>4500</v>
      </c>
      <c r="H60" s="13">
        <v>3100</v>
      </c>
      <c r="I60" s="13">
        <v>3100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3900</v>
      </c>
      <c r="G66" s="13">
        <v>4500</v>
      </c>
      <c r="H66" s="13">
        <v>3100</v>
      </c>
      <c r="I66" s="13">
        <v>3100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-34800</v>
      </c>
      <c r="F72" s="13">
        <v>-35200</v>
      </c>
      <c r="G72" s="13">
        <v>-35300</v>
      </c>
      <c r="H72" s="13">
        <v>-33800</v>
      </c>
      <c r="I72" s="13">
        <v>-33800</v>
      </c>
      <c r="J72" s="13">
        <v>-33800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-3200</v>
      </c>
      <c r="F76" s="13">
        <v>-3700</v>
      </c>
      <c r="G76" s="13">
        <v>-4200</v>
      </c>
      <c r="H76" s="13">
        <v>-2800</v>
      </c>
      <c r="I76" s="13">
        <v>-2800</v>
      </c>
      <c r="J76" s="13">
        <v>-2800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-1400</v>
      </c>
      <c r="H81" s="13">
        <v>0</v>
      </c>
      <c r="I81" s="13">
        <v>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400</v>
      </c>
      <c r="H17" s="13">
        <v>300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-200</v>
      </c>
      <c r="G20" s="13">
        <v>8200</v>
      </c>
      <c r="H20" s="13">
        <v>-5700</v>
      </c>
      <c r="I20" s="13">
        <v>18900</v>
      </c>
      <c r="J20" s="13">
        <v>-10600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9400</v>
      </c>
      <c r="F23" s="13">
        <v>-400</v>
      </c>
      <c r="G23" s="13">
        <v>7800</v>
      </c>
      <c r="H23" s="13">
        <v>-6000</v>
      </c>
      <c r="I23" s="13">
        <v>17900</v>
      </c>
      <c r="J23" s="13">
        <v>-10700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9400</v>
      </c>
      <c r="F26" s="13">
        <v>-400</v>
      </c>
      <c r="G26" s="13">
        <v>7800</v>
      </c>
      <c r="H26" s="13">
        <v>-6000</v>
      </c>
      <c r="I26" s="13">
        <v>17900</v>
      </c>
      <c r="J26" s="13">
        <v>-10700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9400</v>
      </c>
      <c r="F27" s="13">
        <v>-400</v>
      </c>
      <c r="G27" s="13">
        <v>7800</v>
      </c>
      <c r="H27" s="13">
        <v>-6000</v>
      </c>
      <c r="I27" s="13">
        <v>17900</v>
      </c>
      <c r="J27" s="13">
        <v>-10700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200</v>
      </c>
      <c r="G32" s="13">
        <v>-8200</v>
      </c>
      <c r="H32" s="13">
        <v>5700</v>
      </c>
      <c r="I32" s="13">
        <v>-18900</v>
      </c>
      <c r="J32" s="13">
        <v>10600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9400</v>
      </c>
      <c r="F33" s="13">
        <v>-400</v>
      </c>
      <c r="G33" s="13">
        <v>7800</v>
      </c>
      <c r="H33" s="13">
        <v>-6000</v>
      </c>
      <c r="I33" s="13">
        <v>17900</v>
      </c>
      <c r="J33" s="13">
        <v>-10700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9400</v>
      </c>
      <c r="F35" s="13">
        <v>-400</v>
      </c>
      <c r="G35" s="13">
        <v>7800</v>
      </c>
      <c r="H35" s="13">
        <v>-6000</v>
      </c>
      <c r="I35" s="13">
        <v>17900</v>
      </c>
      <c r="J35" s="13">
        <v>-10700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300</v>
      </c>
      <c r="H46" s="13">
        <v>1000</v>
      </c>
      <c r="I46" s="13">
        <v>1300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345800</v>
      </c>
      <c r="E47" s="13">
        <v>345400</v>
      </c>
      <c r="F47" s="13">
        <v>345200</v>
      </c>
      <c r="G47" s="13">
        <v>345100</v>
      </c>
      <c r="H47" s="13">
        <v>345100</v>
      </c>
      <c r="I47" s="13">
        <v>345100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345800</v>
      </c>
      <c r="F54" s="13">
        <v>345400</v>
      </c>
      <c r="G54" s="13">
        <v>345400</v>
      </c>
      <c r="H54" s="13">
        <v>346100</v>
      </c>
      <c r="I54" s="13">
        <v>346400</v>
      </c>
      <c r="J54" s="13">
        <v>346500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12300</v>
      </c>
      <c r="G59" s="13">
        <v>12400</v>
      </c>
      <c r="H59" s="13">
        <v>12900</v>
      </c>
      <c r="I59" s="13">
        <v>12900</v>
      </c>
      <c r="J59" s="13">
        <v>12100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12600</v>
      </c>
      <c r="G60" s="13">
        <v>12500</v>
      </c>
      <c r="H60" s="13">
        <v>12900</v>
      </c>
      <c r="I60" s="13">
        <v>12900</v>
      </c>
      <c r="J60" s="13">
        <v>12100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19100</v>
      </c>
      <c r="F62" s="13">
        <v>16500</v>
      </c>
      <c r="G62" s="13">
        <v>16200</v>
      </c>
      <c r="H62" s="13">
        <v>24300</v>
      </c>
      <c r="I62" s="13">
        <v>18600</v>
      </c>
      <c r="J62" s="13">
        <v>37400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19900</v>
      </c>
      <c r="F66" s="13">
        <v>29100</v>
      </c>
      <c r="G66" s="13">
        <v>28700</v>
      </c>
      <c r="H66" s="13">
        <v>37200</v>
      </c>
      <c r="I66" s="13">
        <v>31400</v>
      </c>
      <c r="J66" s="13">
        <v>49500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-19300</v>
      </c>
      <c r="F72" s="13">
        <v>-28700</v>
      </c>
      <c r="G72" s="13">
        <v>-28300</v>
      </c>
      <c r="H72" s="13">
        <v>1300</v>
      </c>
      <c r="I72" s="13">
        <v>5000</v>
      </c>
      <c r="J72" s="13">
        <v>-10700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</v>
      </c>
      <c r="E76" s="13">
        <v>325800</v>
      </c>
      <c r="F76" s="13">
        <v>316300</v>
      </c>
      <c r="G76" s="13">
        <v>316700</v>
      </c>
      <c r="H76" s="13">
        <v>308900</v>
      </c>
      <c r="I76" s="13">
        <v>314900</v>
      </c>
      <c r="J76" s="13">
        <v>297000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9400</v>
      </c>
      <c r="F81" s="13">
        <v>-400</v>
      </c>
      <c r="G81" s="13">
        <v>7800</v>
      </c>
      <c r="H81" s="13">
        <v>-6000</v>
      </c>
      <c r="I81" s="13">
        <v>17900</v>
      </c>
      <c r="J81" s="13">
        <v>-10700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>
        <v>-200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346500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-700</v>
      </c>
      <c r="H102" s="13">
        <v>-200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257100</v>
      </c>
      <c r="E47" s="13">
        <v>256800</v>
      </c>
      <c r="F47" s="13">
        <v>256800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</v>
      </c>
      <c r="E54" s="13">
        <v>258700</v>
      </c>
      <c r="F54" s="13">
        <v>259200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13900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14300</v>
      </c>
      <c r="F66" s="13">
        <v>14600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-12200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244400</v>
      </c>
      <c r="F76" s="13">
        <v>244600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259100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747800</v>
      </c>
      <c r="E8" s="13">
        <v>617700</v>
      </c>
      <c r="F8" s="13">
        <v>626000</v>
      </c>
      <c r="G8" s="13">
        <v>425300</v>
      </c>
      <c r="H8" s="13">
        <v>574800</v>
      </c>
      <c r="I8" s="13">
        <v>564600</v>
      </c>
      <c r="J8" s="13">
        <v>505800</v>
      </c>
      <c r="K8" s="13">
        <v>325000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-29300</v>
      </c>
      <c r="E15" s="13">
        <v>-28000</v>
      </c>
      <c r="F15" s="13">
        <v>-29200</v>
      </c>
      <c r="G15" s="13">
        <v>-20900</v>
      </c>
      <c r="H15" s="13">
        <v>-31400</v>
      </c>
      <c r="I15" s="13">
        <v>-29100</v>
      </c>
      <c r="J15" s="13">
        <v>-26900</v>
      </c>
      <c r="K15" s="13">
        <v>-16600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442500</v>
      </c>
      <c r="F17" s="13">
        <v>423300</v>
      </c>
      <c r="G17" s="13">
        <v>278800</v>
      </c>
      <c r="H17" s="13">
        <v>441100</v>
      </c>
      <c r="I17" s="13">
        <v>385900</v>
      </c>
      <c r="J17" s="13">
        <v>416900</v>
      </c>
      <c r="K17" s="13">
        <v>255100</v>
      </c>
    </row>
    <row r="18" spans="3:11" x14ac:dyDescent="0.2">
      <c r="C18" s="11" t="s">
        <v>30</v>
      </c>
      <c r="D18" s="13">
        <v>203900</v>
      </c>
      <c r="E18" s="13">
        <v>175200</v>
      </c>
      <c r="F18" s="13">
        <v>202700</v>
      </c>
      <c r="G18" s="13">
        <v>146500</v>
      </c>
      <c r="H18" s="13">
        <v>133700</v>
      </c>
      <c r="I18" s="13">
        <v>178700</v>
      </c>
      <c r="J18" s="13">
        <v>88900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-162200</v>
      </c>
      <c r="E20" s="13">
        <v>-113400</v>
      </c>
      <c r="F20" s="13">
        <v>-95100</v>
      </c>
      <c r="G20" s="13">
        <v>-58700</v>
      </c>
      <c r="H20" s="13">
        <v>-10600</v>
      </c>
      <c r="I20" s="13">
        <v>-128100</v>
      </c>
      <c r="J20" s="13">
        <v>15900</v>
      </c>
      <c r="K20" s="13">
        <v>28200</v>
      </c>
    </row>
    <row r="21" spans="3:11" x14ac:dyDescent="0.2">
      <c r="C21" s="11" t="s">
        <v>33</v>
      </c>
      <c r="D21" s="13">
        <v>75300</v>
      </c>
      <c r="E21" s="13">
        <v>85800</v>
      </c>
      <c r="F21" s="13">
        <v>136600</v>
      </c>
      <c r="G21" s="13">
        <v>88400</v>
      </c>
      <c r="H21" s="13">
        <v>159200</v>
      </c>
      <c r="I21" s="13">
        <v>75500</v>
      </c>
      <c r="J21" s="13">
        <v>132100</v>
      </c>
      <c r="K21" s="13">
        <v>118300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61800</v>
      </c>
      <c r="F23" s="13">
        <v>107600</v>
      </c>
      <c r="G23" s="13">
        <v>87800</v>
      </c>
      <c r="H23" s="13">
        <v>123100</v>
      </c>
      <c r="I23" s="13">
        <v>50600</v>
      </c>
      <c r="J23" s="13">
        <v>104800</v>
      </c>
      <c r="K23" s="13">
        <v>98200</v>
      </c>
    </row>
    <row r="24" spans="3:11" x14ac:dyDescent="0.2">
      <c r="C24" s="11" t="s">
        <v>36</v>
      </c>
      <c r="D24" s="13">
        <v>9700</v>
      </c>
      <c r="E24" s="13">
        <v>23800</v>
      </c>
      <c r="F24" s="13">
        <v>37700</v>
      </c>
      <c r="G24" s="13">
        <v>29100</v>
      </c>
      <c r="H24" s="13">
        <v>32200</v>
      </c>
      <c r="I24" s="13">
        <v>26300</v>
      </c>
      <c r="J24" s="13">
        <v>54700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38000</v>
      </c>
      <c r="F26" s="13">
        <v>69900</v>
      </c>
      <c r="G26" s="13">
        <v>58700</v>
      </c>
      <c r="H26" s="13">
        <v>90900</v>
      </c>
      <c r="I26" s="13">
        <v>24400</v>
      </c>
      <c r="J26" s="13">
        <v>50100</v>
      </c>
      <c r="K26" s="13">
        <v>47500</v>
      </c>
    </row>
    <row r="27" spans="3:11" x14ac:dyDescent="0.2">
      <c r="C27" s="11" t="s">
        <v>38</v>
      </c>
      <c r="D27" s="13">
        <v>31900</v>
      </c>
      <c r="E27" s="13">
        <v>38000</v>
      </c>
      <c r="F27" s="13">
        <v>69900</v>
      </c>
      <c r="G27" s="13">
        <v>58700</v>
      </c>
      <c r="H27" s="13">
        <v>90900</v>
      </c>
      <c r="I27" s="13">
        <v>24400</v>
      </c>
      <c r="J27" s="13">
        <v>49800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162200</v>
      </c>
      <c r="E32" s="13">
        <v>113400</v>
      </c>
      <c r="F32" s="13">
        <v>95100</v>
      </c>
      <c r="G32" s="13">
        <v>58700</v>
      </c>
      <c r="H32" s="13">
        <v>10600</v>
      </c>
      <c r="I32" s="13">
        <v>128100</v>
      </c>
      <c r="J32" s="13">
        <v>-15900</v>
      </c>
      <c r="K32" s="13">
        <v>-28200</v>
      </c>
    </row>
    <row r="33" spans="2:11" x14ac:dyDescent="0.2">
      <c r="C33" s="11" t="s">
        <v>44</v>
      </c>
      <c r="D33" s="13">
        <v>31900</v>
      </c>
      <c r="E33" s="13">
        <v>38000</v>
      </c>
      <c r="F33" s="13">
        <v>69900</v>
      </c>
      <c r="G33" s="13">
        <v>58700</v>
      </c>
      <c r="H33" s="13">
        <v>90900</v>
      </c>
      <c r="I33" s="13">
        <v>24400</v>
      </c>
      <c r="J33" s="13">
        <v>49800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38000</v>
      </c>
      <c r="F35" s="13">
        <v>69900</v>
      </c>
      <c r="G35" s="13">
        <v>58700</v>
      </c>
      <c r="H35" s="13">
        <v>90900</v>
      </c>
      <c r="I35" s="13">
        <v>24400</v>
      </c>
      <c r="J35" s="13">
        <v>49800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1663900</v>
      </c>
      <c r="E41" s="13">
        <v>1751700</v>
      </c>
      <c r="F41" s="13">
        <v>1936800</v>
      </c>
      <c r="G41" s="13">
        <v>1376600</v>
      </c>
      <c r="H41" s="13">
        <v>1321900</v>
      </c>
      <c r="I41" s="13">
        <v>1305300</v>
      </c>
      <c r="J41" s="13">
        <v>1596900</v>
      </c>
      <c r="K41" s="13">
        <v>875400</v>
      </c>
    </row>
    <row r="42" spans="2:11" x14ac:dyDescent="0.2">
      <c r="C42" s="11" t="s">
        <v>50</v>
      </c>
      <c r="D42" s="13">
        <v>4781400</v>
      </c>
      <c r="E42" s="13">
        <v>3698600</v>
      </c>
      <c r="F42" s="13">
        <v>4924700</v>
      </c>
      <c r="G42" s="13">
        <v>3395200</v>
      </c>
      <c r="H42" s="13">
        <v>2877400</v>
      </c>
      <c r="I42" s="13">
        <v>1985200</v>
      </c>
      <c r="J42" s="13">
        <v>2493000</v>
      </c>
      <c r="K42" s="13">
        <v>1659600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11100</v>
      </c>
      <c r="F47" s="13">
        <v>32500</v>
      </c>
      <c r="G47" s="13">
        <v>22200</v>
      </c>
      <c r="H47" s="13">
        <v>23600</v>
      </c>
      <c r="I47" s="13">
        <v>21800</v>
      </c>
      <c r="J47" s="13">
        <v>36100</v>
      </c>
      <c r="K47" s="13">
        <v>14300</v>
      </c>
    </row>
    <row r="48" spans="2:11" x14ac:dyDescent="0.2">
      <c r="C48" s="11" t="s">
        <v>56</v>
      </c>
      <c r="D48" s="13">
        <v>507600</v>
      </c>
      <c r="E48" s="13">
        <v>441400</v>
      </c>
      <c r="F48" s="13">
        <v>528400</v>
      </c>
      <c r="G48" s="13">
        <v>357200</v>
      </c>
      <c r="H48" s="13">
        <v>332300</v>
      </c>
      <c r="I48" s="13">
        <v>305900</v>
      </c>
      <c r="J48" s="13">
        <v>411900</v>
      </c>
      <c r="K48" s="13">
        <v>247000</v>
      </c>
    </row>
    <row r="49" spans="3:11" x14ac:dyDescent="0.2">
      <c r="C49" s="11" t="s">
        <v>57</v>
      </c>
      <c r="D49" s="13">
        <v>176600</v>
      </c>
      <c r="E49" s="13">
        <v>153300</v>
      </c>
      <c r="F49" s="13">
        <v>312900</v>
      </c>
      <c r="G49" s="13">
        <v>121000</v>
      </c>
      <c r="H49" s="13">
        <v>111000</v>
      </c>
      <c r="I49" s="13">
        <v>101300</v>
      </c>
      <c r="J49" s="13">
        <v>259900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29800</v>
      </c>
      <c r="F52" s="13">
        <v>36400</v>
      </c>
      <c r="G52" s="13">
        <v>23700</v>
      </c>
      <c r="H52" s="13">
        <v>21200</v>
      </c>
      <c r="I52" s="13">
        <v>45600</v>
      </c>
      <c r="J52" s="13">
        <v>97000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13847200</v>
      </c>
      <c r="E54" s="13">
        <v>11416400</v>
      </c>
      <c r="F54" s="13">
        <v>14287500</v>
      </c>
      <c r="G54" s="13">
        <v>9210700</v>
      </c>
      <c r="H54" s="13">
        <v>8381600</v>
      </c>
      <c r="I54" s="13">
        <v>7319100</v>
      </c>
      <c r="J54" s="13">
        <v>9964600</v>
      </c>
      <c r="K54" s="13">
        <v>5919500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38700</v>
      </c>
      <c r="F59" s="13">
        <v>87400</v>
      </c>
      <c r="G59" s="13">
        <v>50500</v>
      </c>
      <c r="H59" s="13">
        <v>17300</v>
      </c>
      <c r="I59" s="13">
        <v>67600</v>
      </c>
      <c r="J59" s="13">
        <v>149200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1673100</v>
      </c>
      <c r="E61" s="13">
        <v>1417400</v>
      </c>
      <c r="F61" s="13">
        <v>662300</v>
      </c>
      <c r="G61" s="13">
        <v>1095400</v>
      </c>
      <c r="H61" s="13">
        <v>948700</v>
      </c>
      <c r="I61" s="13">
        <v>879900</v>
      </c>
      <c r="J61" s="13">
        <v>1242100</v>
      </c>
      <c r="K61" s="13">
        <v>642700</v>
      </c>
    </row>
    <row r="62" spans="3:11" x14ac:dyDescent="0.2">
      <c r="C62" s="11" t="s">
        <v>70</v>
      </c>
      <c r="D62" s="13">
        <v>133200</v>
      </c>
      <c r="E62" s="13">
        <v>111600</v>
      </c>
      <c r="F62" s="13">
        <v>130600</v>
      </c>
      <c r="G62" s="13">
        <v>96400</v>
      </c>
      <c r="H62" s="13">
        <v>88300</v>
      </c>
      <c r="I62" s="13">
        <v>59300</v>
      </c>
      <c r="J62" s="13">
        <v>85300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11344700</v>
      </c>
      <c r="E66" s="13">
        <v>9192100</v>
      </c>
      <c r="F66" s="13">
        <v>11716900</v>
      </c>
      <c r="G66" s="13">
        <v>7548300</v>
      </c>
      <c r="H66" s="13">
        <v>6913800</v>
      </c>
      <c r="I66" s="13">
        <v>6037300</v>
      </c>
      <c r="J66" s="13">
        <v>8270500</v>
      </c>
      <c r="K66" s="13">
        <v>4952600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2385200</v>
      </c>
      <c r="E72" s="13">
        <v>2107400</v>
      </c>
      <c r="F72" s="13">
        <v>3388200</v>
      </c>
      <c r="G72" s="13">
        <v>1545700</v>
      </c>
      <c r="H72" s="13">
        <v>1350700</v>
      </c>
      <c r="I72" s="13">
        <v>1164800</v>
      </c>
      <c r="J72" s="13">
        <v>2317700</v>
      </c>
      <c r="K72" s="13">
        <v>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2502500</v>
      </c>
      <c r="E76" s="13">
        <v>2224400</v>
      </c>
      <c r="F76" s="13">
        <v>2570600</v>
      </c>
      <c r="G76" s="13">
        <v>1662400</v>
      </c>
      <c r="H76" s="13">
        <v>1467700</v>
      </c>
      <c r="I76" s="13">
        <v>1281800</v>
      </c>
      <c r="J76" s="13">
        <v>1694100</v>
      </c>
      <c r="K76" s="13">
        <v>966900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31900</v>
      </c>
      <c r="E81" s="13">
        <v>38000</v>
      </c>
      <c r="F81" s="13">
        <v>69900</v>
      </c>
      <c r="G81" s="13">
        <v>58700</v>
      </c>
      <c r="H81" s="13">
        <v>90900</v>
      </c>
      <c r="I81" s="13">
        <v>24400</v>
      </c>
      <c r="J81" s="13">
        <v>49800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24000</v>
      </c>
      <c r="F83" s="13">
        <v>28900</v>
      </c>
      <c r="G83" s="13">
        <v>600</v>
      </c>
      <c r="H83" s="13">
        <v>36100</v>
      </c>
      <c r="I83" s="13">
        <v>24800</v>
      </c>
      <c r="J83" s="13">
        <v>27200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290100</v>
      </c>
      <c r="E89" s="13">
        <v>-1303100</v>
      </c>
      <c r="F89" s="13">
        <v>-476800</v>
      </c>
      <c r="G89" s="13">
        <v>301900</v>
      </c>
      <c r="H89" s="13">
        <v>304400</v>
      </c>
      <c r="I89" s="13">
        <v>34400</v>
      </c>
      <c r="J89" s="13">
        <v>-9400</v>
      </c>
      <c r="K89" s="13">
        <v>-140400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-7200</v>
      </c>
      <c r="F91" s="13">
        <v>-44400</v>
      </c>
      <c r="G91" s="13">
        <v>-7600</v>
      </c>
      <c r="H91" s="13">
        <v>-5800</v>
      </c>
      <c r="I91" s="13">
        <v>-8000</v>
      </c>
      <c r="J91" s="13">
        <v>-14600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-15200</v>
      </c>
      <c r="F94" s="13">
        <v>-14300</v>
      </c>
      <c r="G94" s="13">
        <v>-16800</v>
      </c>
      <c r="H94" s="13">
        <v>-12900</v>
      </c>
      <c r="I94" s="13">
        <v>-12200</v>
      </c>
      <c r="J94" s="13">
        <v>-17800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-900</v>
      </c>
      <c r="H96" s="13">
        <v>0</v>
      </c>
      <c r="I96" s="13">
        <v>0</v>
      </c>
      <c r="J96" s="13">
        <v>-11900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26600</v>
      </c>
      <c r="F100" s="13">
        <v>36100</v>
      </c>
      <c r="G100" s="13">
        <v>-12000</v>
      </c>
      <c r="H100" s="13">
        <v>23200</v>
      </c>
      <c r="I100" s="13">
        <v>5200</v>
      </c>
      <c r="J100" s="13">
        <v>14200</v>
      </c>
      <c r="K100" s="13">
        <v>-30800</v>
      </c>
    </row>
    <row r="101" spans="3:11" x14ac:dyDescent="0.2">
      <c r="C101" s="11" t="s">
        <v>19</v>
      </c>
      <c r="D101" s="13">
        <v>198700</v>
      </c>
      <c r="E101" s="13">
        <v>104900</v>
      </c>
      <c r="F101" s="13">
        <v>71900</v>
      </c>
      <c r="G101" s="13">
        <v>-43600</v>
      </c>
      <c r="H101" s="13">
        <v>102800</v>
      </c>
      <c r="I101" s="13">
        <v>145900</v>
      </c>
      <c r="J101" s="13">
        <v>31900</v>
      </c>
      <c r="K101" s="13">
        <v>113700</v>
      </c>
    </row>
    <row r="102" spans="3:11" x14ac:dyDescent="0.2">
      <c r="C102" s="11" t="s">
        <v>20</v>
      </c>
      <c r="D102" s="13">
        <v>415800</v>
      </c>
      <c r="E102" s="13">
        <v>-1186800</v>
      </c>
      <c r="F102" s="13">
        <v>-383200</v>
      </c>
      <c r="G102" s="13">
        <v>245600</v>
      </c>
      <c r="H102" s="13">
        <v>408300</v>
      </c>
      <c r="I102" s="13">
        <v>166600</v>
      </c>
      <c r="J102" s="13">
        <v>25100</v>
      </c>
      <c r="K102" s="13">
        <v>-108000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3956800</v>
      </c>
      <c r="E8" s="13">
        <v>4297200</v>
      </c>
      <c r="F8" s="13">
        <v>3803600</v>
      </c>
      <c r="G8" s="13">
        <v>4032700</v>
      </c>
      <c r="H8" s="13">
        <v>3988200</v>
      </c>
      <c r="I8" s="13">
        <v>3579100</v>
      </c>
      <c r="J8" s="13">
        <v>3057600</v>
      </c>
      <c r="K8" s="13">
        <v>2548200</v>
      </c>
    </row>
    <row r="9" spans="1:11" x14ac:dyDescent="0.2">
      <c r="C9" s="11" t="s">
        <v>22</v>
      </c>
      <c r="D9" s="13">
        <v>3070400</v>
      </c>
      <c r="E9" s="13">
        <v>3192600</v>
      </c>
      <c r="F9" s="13">
        <v>2834300</v>
      </c>
      <c r="G9" s="13">
        <v>3062300</v>
      </c>
      <c r="H9" s="13">
        <v>2787200</v>
      </c>
      <c r="I9" s="13">
        <v>2566100</v>
      </c>
      <c r="J9" s="13">
        <v>2347200</v>
      </c>
      <c r="K9" s="13">
        <v>2050500</v>
      </c>
    </row>
    <row r="10" spans="1:11" x14ac:dyDescent="0.2">
      <c r="C10" s="11" t="s">
        <v>23</v>
      </c>
      <c r="D10" s="13">
        <v>886400</v>
      </c>
      <c r="E10" s="13">
        <v>1104600</v>
      </c>
      <c r="F10" s="13">
        <v>969300</v>
      </c>
      <c r="G10" s="13">
        <v>970500</v>
      </c>
      <c r="H10" s="13">
        <v>1201000</v>
      </c>
      <c r="I10" s="13">
        <v>1012900</v>
      </c>
      <c r="J10" s="13">
        <v>710400</v>
      </c>
      <c r="K10" s="13">
        <v>497700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400</v>
      </c>
      <c r="F14" s="13">
        <v>-100</v>
      </c>
      <c r="G14" s="13">
        <v>72400</v>
      </c>
      <c r="H14" s="13">
        <v>-321100</v>
      </c>
      <c r="I14" s="13">
        <v>-160100</v>
      </c>
      <c r="J14" s="13">
        <v>900</v>
      </c>
      <c r="K14" s="13">
        <v>63600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3121900</v>
      </c>
      <c r="E17" s="13">
        <v>3213800</v>
      </c>
      <c r="F17" s="13">
        <v>2865700</v>
      </c>
      <c r="G17" s="13">
        <v>3188200</v>
      </c>
      <c r="H17" s="13">
        <v>2544800</v>
      </c>
      <c r="I17" s="13">
        <v>2451800</v>
      </c>
      <c r="J17" s="13">
        <v>2392000</v>
      </c>
      <c r="K17" s="13">
        <v>2068200</v>
      </c>
    </row>
    <row r="18" spans="3:11" x14ac:dyDescent="0.2">
      <c r="C18" s="11" t="s">
        <v>30</v>
      </c>
      <c r="D18" s="13">
        <v>834900</v>
      </c>
      <c r="E18" s="13">
        <v>1083400</v>
      </c>
      <c r="F18" s="13">
        <v>938000</v>
      </c>
      <c r="G18" s="13">
        <v>844500</v>
      </c>
      <c r="H18" s="13">
        <v>1443400</v>
      </c>
      <c r="I18" s="13">
        <v>1127300</v>
      </c>
      <c r="J18" s="13">
        <v>665600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-49400</v>
      </c>
      <c r="F20" s="13">
        <v>-48100</v>
      </c>
      <c r="G20" s="13">
        <v>-48900</v>
      </c>
      <c r="H20" s="13">
        <v>4500</v>
      </c>
      <c r="I20" s="13">
        <v>-34700</v>
      </c>
      <c r="J20" s="13">
        <v>-10600</v>
      </c>
      <c r="K20" s="13">
        <v>-109000</v>
      </c>
    </row>
    <row r="21" spans="3:11" x14ac:dyDescent="0.2">
      <c r="C21" s="11" t="s">
        <v>33</v>
      </c>
      <c r="D21" s="13">
        <v>926500</v>
      </c>
      <c r="E21" s="13">
        <v>1165200</v>
      </c>
      <c r="F21" s="13">
        <v>1013100</v>
      </c>
      <c r="G21" s="13">
        <v>927800</v>
      </c>
      <c r="H21" s="13">
        <v>1573700</v>
      </c>
      <c r="I21" s="13">
        <v>1210500</v>
      </c>
      <c r="J21" s="13">
        <v>776500</v>
      </c>
      <c r="K21" s="13">
        <v>498900</v>
      </c>
    </row>
    <row r="22" spans="3:11" x14ac:dyDescent="0.2">
      <c r="C22" s="11" t="s">
        <v>34</v>
      </c>
      <c r="D22" s="13">
        <v>52900</v>
      </c>
      <c r="E22" s="13">
        <v>18200</v>
      </c>
      <c r="F22" s="13">
        <v>46000</v>
      </c>
      <c r="G22" s="13">
        <v>66200</v>
      </c>
      <c r="H22" s="13">
        <v>51000</v>
      </c>
      <c r="I22" s="13">
        <v>41000</v>
      </c>
      <c r="J22" s="13">
        <v>40100</v>
      </c>
      <c r="K22" s="13">
        <v>47100</v>
      </c>
    </row>
    <row r="23" spans="3:11" x14ac:dyDescent="0.2">
      <c r="C23" s="11" t="s">
        <v>35</v>
      </c>
      <c r="D23" s="13">
        <v>735700</v>
      </c>
      <c r="E23" s="13">
        <v>1015800</v>
      </c>
      <c r="F23" s="13">
        <v>843800</v>
      </c>
      <c r="G23" s="13">
        <v>729400</v>
      </c>
      <c r="H23" s="13">
        <v>1396900</v>
      </c>
      <c r="I23" s="13">
        <v>1051600</v>
      </c>
      <c r="J23" s="13">
        <v>615000</v>
      </c>
      <c r="K23" s="13">
        <v>323900</v>
      </c>
    </row>
    <row r="24" spans="3:11" x14ac:dyDescent="0.2">
      <c r="C24" s="11" t="s">
        <v>36</v>
      </c>
      <c r="D24" s="13">
        <v>170300</v>
      </c>
      <c r="E24" s="13">
        <v>211600</v>
      </c>
      <c r="F24" s="13">
        <v>293700</v>
      </c>
      <c r="G24" s="13">
        <v>63300</v>
      </c>
      <c r="H24" s="13">
        <v>350300</v>
      </c>
      <c r="I24" s="13">
        <v>315500</v>
      </c>
      <c r="J24" s="13">
        <v>152800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565400</v>
      </c>
      <c r="E26" s="13">
        <v>804200</v>
      </c>
      <c r="F26" s="13">
        <v>550100</v>
      </c>
      <c r="G26" s="13">
        <v>666000</v>
      </c>
      <c r="H26" s="13">
        <v>1046600</v>
      </c>
      <c r="I26" s="13">
        <v>736100</v>
      </c>
      <c r="J26" s="13">
        <v>462200</v>
      </c>
      <c r="K26" s="13">
        <v>197700</v>
      </c>
    </row>
    <row r="27" spans="3:11" x14ac:dyDescent="0.2">
      <c r="C27" s="11" t="s">
        <v>38</v>
      </c>
      <c r="D27" s="13">
        <v>563300</v>
      </c>
      <c r="E27" s="13">
        <v>801100</v>
      </c>
      <c r="F27" s="13">
        <v>547200</v>
      </c>
      <c r="G27" s="13">
        <v>663900</v>
      </c>
      <c r="H27" s="13">
        <v>1043600</v>
      </c>
      <c r="I27" s="13">
        <v>732700</v>
      </c>
      <c r="J27" s="13">
        <v>458600</v>
      </c>
      <c r="K27" s="13">
        <v>196100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49400</v>
      </c>
      <c r="F32" s="13">
        <v>48100</v>
      </c>
      <c r="G32" s="13">
        <v>48900</v>
      </c>
      <c r="H32" s="13">
        <v>-4500</v>
      </c>
      <c r="I32" s="13">
        <v>34700</v>
      </c>
      <c r="J32" s="13">
        <v>10600</v>
      </c>
      <c r="K32" s="13">
        <v>109000</v>
      </c>
    </row>
    <row r="33" spans="2:11" x14ac:dyDescent="0.2">
      <c r="C33" s="11" t="s">
        <v>44</v>
      </c>
      <c r="D33" s="13">
        <v>563300</v>
      </c>
      <c r="E33" s="13">
        <v>801100</v>
      </c>
      <c r="F33" s="13">
        <v>547200</v>
      </c>
      <c r="G33" s="13">
        <v>663900</v>
      </c>
      <c r="H33" s="13">
        <v>1043600</v>
      </c>
      <c r="I33" s="13">
        <v>732700</v>
      </c>
      <c r="J33" s="13">
        <v>458600</v>
      </c>
      <c r="K33" s="13">
        <v>196100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563300</v>
      </c>
      <c r="E35" s="13">
        <v>801100</v>
      </c>
      <c r="F35" s="13">
        <v>547200</v>
      </c>
      <c r="G35" s="13">
        <v>663900</v>
      </c>
      <c r="H35" s="13">
        <v>1043600</v>
      </c>
      <c r="I35" s="13">
        <v>732700</v>
      </c>
      <c r="J35" s="13">
        <v>458600</v>
      </c>
      <c r="K35" s="13">
        <v>196100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1157300</v>
      </c>
      <c r="E41" s="13">
        <v>1080800</v>
      </c>
      <c r="F41" s="13">
        <v>915800</v>
      </c>
      <c r="G41" s="13">
        <v>778400</v>
      </c>
      <c r="H41" s="13">
        <v>743900</v>
      </c>
      <c r="I41" s="13">
        <v>566200</v>
      </c>
      <c r="J41" s="13">
        <v>793600</v>
      </c>
      <c r="K41" s="13">
        <v>863800</v>
      </c>
    </row>
    <row r="42" spans="2:11" x14ac:dyDescent="0.2">
      <c r="C42" s="11" t="s">
        <v>50</v>
      </c>
      <c r="D42" s="13">
        <v>449900</v>
      </c>
      <c r="E42" s="13">
        <v>370100</v>
      </c>
      <c r="F42" s="13">
        <v>504300</v>
      </c>
      <c r="G42" s="13">
        <v>491300</v>
      </c>
      <c r="H42" s="13">
        <v>833400</v>
      </c>
      <c r="I42" s="13">
        <v>488600</v>
      </c>
      <c r="J42" s="13">
        <v>516500</v>
      </c>
      <c r="K42" s="13">
        <v>569000</v>
      </c>
    </row>
    <row r="43" spans="2:11" x14ac:dyDescent="0.2">
      <c r="C43" s="11" t="s">
        <v>51</v>
      </c>
      <c r="D43" s="13">
        <v>1750900</v>
      </c>
      <c r="E43" s="13">
        <v>1816900</v>
      </c>
      <c r="F43" s="13">
        <v>1750300</v>
      </c>
      <c r="G43" s="13">
        <v>1553200</v>
      </c>
      <c r="H43" s="13">
        <v>2016000</v>
      </c>
      <c r="I43" s="13">
        <v>1538700</v>
      </c>
      <c r="J43" s="13">
        <v>1252800</v>
      </c>
      <c r="K43" s="13">
        <v>1120700</v>
      </c>
    </row>
    <row r="44" spans="2:11" x14ac:dyDescent="0.2">
      <c r="C44" s="11" t="s">
        <v>52</v>
      </c>
      <c r="D44" s="13">
        <v>3519500</v>
      </c>
      <c r="E44" s="13">
        <v>3454500</v>
      </c>
      <c r="F44" s="13">
        <v>3052800</v>
      </c>
      <c r="G44" s="13">
        <v>3154600</v>
      </c>
      <c r="H44" s="13">
        <v>2928700</v>
      </c>
      <c r="I44" s="13">
        <v>2582100</v>
      </c>
      <c r="J44" s="13">
        <v>2237000</v>
      </c>
      <c r="K44" s="13">
        <v>1715500</v>
      </c>
    </row>
    <row r="45" spans="2:11" x14ac:dyDescent="0.2">
      <c r="C45" s="11" t="s">
        <v>53</v>
      </c>
      <c r="D45" s="13">
        <v>149200</v>
      </c>
      <c r="E45" s="13">
        <v>150600</v>
      </c>
      <c r="F45" s="13">
        <v>122700</v>
      </c>
      <c r="G45" s="13">
        <v>129100</v>
      </c>
      <c r="H45" s="13">
        <v>111700</v>
      </c>
      <c r="I45" s="13">
        <v>121800</v>
      </c>
      <c r="J45" s="13">
        <v>105200</v>
      </c>
      <c r="K45" s="13">
        <v>110700</v>
      </c>
    </row>
    <row r="46" spans="2:11" x14ac:dyDescent="0.2">
      <c r="C46" s="11" t="s">
        <v>54</v>
      </c>
      <c r="D46" s="13">
        <v>7026600</v>
      </c>
      <c r="E46" s="13">
        <v>6872800</v>
      </c>
      <c r="F46" s="13">
        <v>6345900</v>
      </c>
      <c r="G46" s="13">
        <v>6106700</v>
      </c>
      <c r="H46" s="13">
        <v>6633600</v>
      </c>
      <c r="I46" s="13">
        <v>5297300</v>
      </c>
      <c r="J46" s="13">
        <v>4905100</v>
      </c>
      <c r="K46" s="13">
        <v>4379700</v>
      </c>
    </row>
    <row r="47" spans="2:11" x14ac:dyDescent="0.2">
      <c r="C47" s="11" t="s">
        <v>55</v>
      </c>
      <c r="D47" s="13">
        <v>809100</v>
      </c>
      <c r="E47" s="13">
        <v>755000</v>
      </c>
      <c r="F47" s="13">
        <v>646700</v>
      </c>
      <c r="G47" s="13">
        <v>648800</v>
      </c>
      <c r="H47" s="13">
        <v>624800</v>
      </c>
      <c r="I47" s="13">
        <v>635400</v>
      </c>
      <c r="J47" s="13">
        <v>641500</v>
      </c>
      <c r="K47" s="13">
        <v>574400</v>
      </c>
    </row>
    <row r="48" spans="2:11" x14ac:dyDescent="0.2">
      <c r="C48" s="11" t="s">
        <v>56</v>
      </c>
      <c r="D48" s="13">
        <v>3856500</v>
      </c>
      <c r="E48" s="13">
        <v>3712300</v>
      </c>
      <c r="F48" s="13">
        <v>3486800</v>
      </c>
      <c r="G48" s="13">
        <v>3667600</v>
      </c>
      <c r="H48" s="13">
        <v>3502900</v>
      </c>
      <c r="I48" s="13">
        <v>3346500</v>
      </c>
      <c r="J48" s="13">
        <v>3495500</v>
      </c>
      <c r="K48" s="13">
        <v>3380400</v>
      </c>
    </row>
    <row r="49" spans="3:11" x14ac:dyDescent="0.2">
      <c r="C49" s="11" t="s">
        <v>57</v>
      </c>
      <c r="D49" s="13">
        <v>2334300</v>
      </c>
      <c r="E49" s="13">
        <v>2267700</v>
      </c>
      <c r="F49" s="13">
        <v>2069000</v>
      </c>
      <c r="G49" s="13">
        <v>2420400</v>
      </c>
      <c r="H49" s="13">
        <v>2461900</v>
      </c>
      <c r="I49" s="13">
        <v>2279700</v>
      </c>
      <c r="J49" s="13">
        <v>2589800</v>
      </c>
      <c r="K49" s="13">
        <v>2380900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898000</v>
      </c>
      <c r="E52" s="13">
        <v>921000</v>
      </c>
      <c r="F52" s="13">
        <v>835900</v>
      </c>
      <c r="G52" s="13">
        <v>966400</v>
      </c>
      <c r="H52" s="13">
        <v>876400</v>
      </c>
      <c r="I52" s="13">
        <v>955800</v>
      </c>
      <c r="J52" s="13">
        <v>1094100</v>
      </c>
      <c r="K52" s="13">
        <v>1094300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14924600</v>
      </c>
      <c r="E54" s="13">
        <v>14528800</v>
      </c>
      <c r="F54" s="13">
        <v>13384300</v>
      </c>
      <c r="G54" s="13">
        <v>13810000</v>
      </c>
      <c r="H54" s="13">
        <v>14099500</v>
      </c>
      <c r="I54" s="13">
        <v>12514800</v>
      </c>
      <c r="J54" s="13">
        <v>12725900</v>
      </c>
      <c r="K54" s="13">
        <v>11809700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1704300</v>
      </c>
      <c r="E57" s="13">
        <v>1757700</v>
      </c>
      <c r="F57" s="13">
        <v>1509700</v>
      </c>
      <c r="G57" s="13">
        <v>1499900</v>
      </c>
      <c r="H57" s="13">
        <v>1355400</v>
      </c>
      <c r="I57" s="13">
        <v>1290000</v>
      </c>
      <c r="J57" s="13">
        <v>1259000</v>
      </c>
      <c r="K57" s="13">
        <v>1017400</v>
      </c>
    </row>
    <row r="58" spans="3:11" x14ac:dyDescent="0.2">
      <c r="C58" s="11" t="s">
        <v>66</v>
      </c>
      <c r="D58" s="13">
        <v>777200</v>
      </c>
      <c r="E58" s="13">
        <v>713800</v>
      </c>
      <c r="F58" s="13">
        <v>448400</v>
      </c>
      <c r="G58" s="13">
        <v>390500</v>
      </c>
      <c r="H58" s="13">
        <v>198000</v>
      </c>
      <c r="I58" s="13">
        <v>100500</v>
      </c>
      <c r="J58" s="13">
        <v>309500</v>
      </c>
      <c r="K58" s="13">
        <v>487900</v>
      </c>
    </row>
    <row r="59" spans="3:11" x14ac:dyDescent="0.2">
      <c r="C59" s="11" t="s">
        <v>67</v>
      </c>
      <c r="D59" s="13">
        <v>636800</v>
      </c>
      <c r="E59" s="13">
        <v>620700</v>
      </c>
      <c r="F59" s="13">
        <v>651000</v>
      </c>
      <c r="G59" s="13">
        <v>735700</v>
      </c>
      <c r="H59" s="13">
        <v>907800</v>
      </c>
      <c r="I59" s="13">
        <v>662900</v>
      </c>
      <c r="J59" s="13">
        <v>559600</v>
      </c>
      <c r="K59" s="13">
        <v>642900</v>
      </c>
    </row>
    <row r="60" spans="3:11" x14ac:dyDescent="0.2">
      <c r="C60" s="11" t="s">
        <v>68</v>
      </c>
      <c r="D60" s="13">
        <v>3118300</v>
      </c>
      <c r="E60" s="13">
        <v>3092100</v>
      </c>
      <c r="F60" s="13">
        <v>2609100</v>
      </c>
      <c r="G60" s="13">
        <v>2626100</v>
      </c>
      <c r="H60" s="13">
        <v>2461200</v>
      </c>
      <c r="I60" s="13">
        <v>2053500</v>
      </c>
      <c r="J60" s="13">
        <v>2128200</v>
      </c>
      <c r="K60" s="13">
        <v>2148200</v>
      </c>
    </row>
    <row r="61" spans="3:11" x14ac:dyDescent="0.2">
      <c r="C61" s="11" t="s">
        <v>69</v>
      </c>
      <c r="D61" s="13">
        <v>1816600</v>
      </c>
      <c r="E61" s="13">
        <v>1794800</v>
      </c>
      <c r="F61" s="13">
        <v>2120400</v>
      </c>
      <c r="G61" s="13">
        <v>2416500</v>
      </c>
      <c r="H61" s="13">
        <v>3183200</v>
      </c>
      <c r="I61" s="13">
        <v>3021200</v>
      </c>
      <c r="J61" s="13">
        <v>3364900</v>
      </c>
      <c r="K61" s="13">
        <v>3134000</v>
      </c>
    </row>
    <row r="62" spans="3:11" x14ac:dyDescent="0.2">
      <c r="C62" s="11" t="s">
        <v>70</v>
      </c>
      <c r="D62" s="13">
        <v>751500</v>
      </c>
      <c r="E62" s="13">
        <v>751600</v>
      </c>
      <c r="F62" s="13">
        <v>696700</v>
      </c>
      <c r="G62" s="13">
        <v>756900</v>
      </c>
      <c r="H62" s="13">
        <v>728600</v>
      </c>
      <c r="I62" s="13">
        <v>678700</v>
      </c>
      <c r="J62" s="13">
        <v>741900</v>
      </c>
      <c r="K62" s="13">
        <v>711700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5722000</v>
      </c>
      <c r="E66" s="13">
        <v>5673200</v>
      </c>
      <c r="F66" s="13">
        <v>5465100</v>
      </c>
      <c r="G66" s="13">
        <v>5839100</v>
      </c>
      <c r="H66" s="13">
        <v>6413300</v>
      </c>
      <c r="I66" s="13">
        <v>5795800</v>
      </c>
      <c r="J66" s="13">
        <v>6281900</v>
      </c>
      <c r="K66" s="13">
        <v>6036000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4785200</v>
      </c>
      <c r="E72" s="13">
        <v>4446400</v>
      </c>
      <c r="F72" s="13">
        <v>3827000</v>
      </c>
      <c r="G72" s="13">
        <v>3339600</v>
      </c>
      <c r="H72" s="13">
        <v>3192500</v>
      </c>
      <c r="I72" s="13">
        <v>2442600</v>
      </c>
      <c r="J72" s="13">
        <v>1836600</v>
      </c>
      <c r="K72" s="13">
        <v>1366500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9202600</v>
      </c>
      <c r="E76" s="13">
        <v>8855600</v>
      </c>
      <c r="F76" s="13">
        <v>7919200</v>
      </c>
      <c r="G76" s="13">
        <v>7970800</v>
      </c>
      <c r="H76" s="13">
        <v>7686200</v>
      </c>
      <c r="I76" s="13">
        <v>6719100</v>
      </c>
      <c r="J76" s="13">
        <v>6444000</v>
      </c>
      <c r="K76" s="13">
        <v>5773600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563300</v>
      </c>
      <c r="E81" s="13">
        <v>801100</v>
      </c>
      <c r="F81" s="13">
        <v>547200</v>
      </c>
      <c r="G81" s="13">
        <v>663900</v>
      </c>
      <c r="H81" s="13">
        <v>1043600</v>
      </c>
      <c r="I81" s="13">
        <v>732700</v>
      </c>
      <c r="J81" s="13">
        <v>458600</v>
      </c>
      <c r="K81" s="13">
        <v>196100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131200</v>
      </c>
      <c r="F83" s="13">
        <v>123300</v>
      </c>
      <c r="G83" s="13">
        <v>132200</v>
      </c>
      <c r="H83" s="13">
        <v>125900</v>
      </c>
      <c r="I83" s="13">
        <v>118000</v>
      </c>
      <c r="J83" s="13">
        <v>121400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607700</v>
      </c>
      <c r="E89" s="13">
        <v>721700</v>
      </c>
      <c r="F89" s="13">
        <v>434100</v>
      </c>
      <c r="G89" s="13">
        <v>1463400</v>
      </c>
      <c r="H89" s="13">
        <v>482000</v>
      </c>
      <c r="I89" s="13">
        <v>103000</v>
      </c>
      <c r="J89" s="13">
        <v>293500</v>
      </c>
      <c r="K89" s="13">
        <v>485400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-179400</v>
      </c>
      <c r="F91" s="13">
        <v>-110900</v>
      </c>
      <c r="G91" s="13">
        <v>-227300</v>
      </c>
      <c r="H91" s="13">
        <v>-151600</v>
      </c>
      <c r="I91" s="13">
        <v>-105800</v>
      </c>
      <c r="J91" s="13">
        <v>-81400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-212400</v>
      </c>
      <c r="E94" s="13">
        <v>-182400</v>
      </c>
      <c r="F94" s="13">
        <v>-115200</v>
      </c>
      <c r="G94" s="13">
        <v>-205700</v>
      </c>
      <c r="H94" s="13">
        <v>-154800</v>
      </c>
      <c r="I94" s="13">
        <v>-111800</v>
      </c>
      <c r="J94" s="13">
        <v>-88200</v>
      </c>
      <c r="K94" s="13">
        <v>-197600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-162800</v>
      </c>
      <c r="F96" s="13">
        <v>-63700</v>
      </c>
      <c r="G96" s="13">
        <v>-613600</v>
      </c>
      <c r="H96" s="13">
        <v>-172800</v>
      </c>
      <c r="I96" s="13">
        <v>-130100</v>
      </c>
      <c r="J96" s="13">
        <v>-82500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-360900</v>
      </c>
      <c r="E100" s="13">
        <v>-484400</v>
      </c>
      <c r="F100" s="13">
        <v>-58800</v>
      </c>
      <c r="G100" s="13">
        <v>-1223200</v>
      </c>
      <c r="H100" s="13">
        <v>-167500</v>
      </c>
      <c r="I100" s="13">
        <v>-179500</v>
      </c>
      <c r="J100" s="13">
        <v>-297500</v>
      </c>
      <c r="K100" s="13">
        <v>-165200</v>
      </c>
    </row>
    <row r="101" spans="3:11" x14ac:dyDescent="0.2">
      <c r="C101" s="11" t="s">
        <v>19</v>
      </c>
      <c r="D101" s="13">
        <v>42100</v>
      </c>
      <c r="E101" s="13">
        <v>110100</v>
      </c>
      <c r="F101" s="13">
        <v>-122600</v>
      </c>
      <c r="G101" s="13">
        <v>100</v>
      </c>
      <c r="H101" s="13">
        <v>18000</v>
      </c>
      <c r="I101" s="13">
        <v>-39100</v>
      </c>
      <c r="J101" s="13">
        <v>22000</v>
      </c>
      <c r="K101" s="13">
        <v>-39200</v>
      </c>
    </row>
    <row r="102" spans="3:11" x14ac:dyDescent="0.2">
      <c r="C102" s="11" t="s">
        <v>20</v>
      </c>
      <c r="D102" s="13">
        <v>76500</v>
      </c>
      <c r="E102" s="13">
        <v>164900</v>
      </c>
      <c r="F102" s="13">
        <v>137400</v>
      </c>
      <c r="G102" s="13">
        <v>34500</v>
      </c>
      <c r="H102" s="13">
        <v>177700</v>
      </c>
      <c r="I102" s="13">
        <v>-227400</v>
      </c>
      <c r="J102" s="13">
        <v>-70200</v>
      </c>
      <c r="K102" s="13">
        <v>83500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4300</v>
      </c>
      <c r="F8" s="13">
        <v>2800</v>
      </c>
      <c r="G8" s="13">
        <v>6000</v>
      </c>
      <c r="H8" s="13">
        <v>31600</v>
      </c>
      <c r="I8" s="13">
        <v>18200</v>
      </c>
      <c r="J8" s="13">
        <v>2700</v>
      </c>
      <c r="K8" s="13">
        <v>5600</v>
      </c>
    </row>
    <row r="9" spans="1:11" x14ac:dyDescent="0.2">
      <c r="C9" s="11" t="s">
        <v>22</v>
      </c>
      <c r="D9" s="13">
        <v>800</v>
      </c>
      <c r="E9" s="13">
        <v>2300</v>
      </c>
      <c r="F9" s="13">
        <v>1500</v>
      </c>
      <c r="G9" s="13">
        <v>4900</v>
      </c>
      <c r="H9" s="13">
        <v>25300</v>
      </c>
      <c r="I9" s="13">
        <v>14500</v>
      </c>
      <c r="J9" s="13">
        <v>1900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2000</v>
      </c>
      <c r="F10" s="13">
        <v>1300</v>
      </c>
      <c r="G10" s="13">
        <v>1100</v>
      </c>
      <c r="H10" s="13">
        <v>6300</v>
      </c>
      <c r="I10" s="13">
        <v>3700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2300</v>
      </c>
      <c r="G17" s="13">
        <v>5300</v>
      </c>
      <c r="H17" s="13">
        <v>26800</v>
      </c>
      <c r="I17" s="13">
        <v>15000</v>
      </c>
      <c r="J17" s="13">
        <v>2200</v>
      </c>
      <c r="K17" s="13">
        <v>4500</v>
      </c>
    </row>
    <row r="18" spans="3:11" x14ac:dyDescent="0.2">
      <c r="C18" s="11" t="s">
        <v>30</v>
      </c>
      <c r="D18" s="13">
        <v>-1400</v>
      </c>
      <c r="E18" s="13">
        <v>1300</v>
      </c>
      <c r="F18" s="13">
        <v>500</v>
      </c>
      <c r="G18" s="13">
        <v>700</v>
      </c>
      <c r="H18" s="13">
        <v>4800</v>
      </c>
      <c r="I18" s="13">
        <v>3200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4300</v>
      </c>
    </row>
    <row r="21" spans="3:11" x14ac:dyDescent="0.2">
      <c r="C21" s="11" t="s">
        <v>33</v>
      </c>
      <c r="D21" s="13">
        <v>-1400</v>
      </c>
      <c r="E21" s="13">
        <v>1100</v>
      </c>
      <c r="F21" s="13">
        <v>500</v>
      </c>
      <c r="G21" s="13">
        <v>700</v>
      </c>
      <c r="H21" s="13">
        <v>4900</v>
      </c>
      <c r="I21" s="13">
        <v>3000</v>
      </c>
      <c r="J21" s="13">
        <v>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500</v>
      </c>
      <c r="G23" s="13">
        <v>700</v>
      </c>
      <c r="H23" s="13">
        <v>4800</v>
      </c>
      <c r="I23" s="13">
        <v>3000</v>
      </c>
      <c r="J23" s="13">
        <v>400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400</v>
      </c>
      <c r="H24" s="13">
        <v>1200</v>
      </c>
      <c r="I24" s="13">
        <v>700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700</v>
      </c>
      <c r="F26" s="13">
        <v>400</v>
      </c>
      <c r="G26" s="13">
        <v>200</v>
      </c>
      <c r="H26" s="13">
        <v>3600</v>
      </c>
      <c r="I26" s="13">
        <v>2200</v>
      </c>
      <c r="J26" s="13">
        <v>300</v>
      </c>
      <c r="K26" s="13">
        <v>4400</v>
      </c>
    </row>
    <row r="27" spans="3:11" x14ac:dyDescent="0.2">
      <c r="C27" s="11" t="s">
        <v>38</v>
      </c>
      <c r="D27" s="13">
        <v>-1400</v>
      </c>
      <c r="E27" s="13">
        <v>700</v>
      </c>
      <c r="F27" s="13">
        <v>400</v>
      </c>
      <c r="G27" s="13">
        <v>200</v>
      </c>
      <c r="H27" s="13">
        <v>3600</v>
      </c>
      <c r="I27" s="13">
        <v>2200</v>
      </c>
      <c r="J27" s="13">
        <v>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-4300</v>
      </c>
    </row>
    <row r="33" spans="2:11" x14ac:dyDescent="0.2">
      <c r="C33" s="11" t="s">
        <v>44</v>
      </c>
      <c r="D33" s="13">
        <v>-1400</v>
      </c>
      <c r="E33" s="13">
        <v>700</v>
      </c>
      <c r="F33" s="13">
        <v>400</v>
      </c>
      <c r="G33" s="13">
        <v>200</v>
      </c>
      <c r="H33" s="13">
        <v>3600</v>
      </c>
      <c r="I33" s="13">
        <v>2200</v>
      </c>
      <c r="J33" s="13">
        <v>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700</v>
      </c>
      <c r="F35" s="13">
        <v>400</v>
      </c>
      <c r="G35" s="13">
        <v>200</v>
      </c>
      <c r="H35" s="13">
        <v>3600</v>
      </c>
      <c r="I35" s="13">
        <v>2200</v>
      </c>
      <c r="J35" s="13">
        <v>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10300</v>
      </c>
      <c r="F41" s="13">
        <v>2400</v>
      </c>
      <c r="G41" s="13">
        <v>200</v>
      </c>
      <c r="H41" s="13">
        <v>300</v>
      </c>
      <c r="I41" s="13">
        <v>600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13800</v>
      </c>
      <c r="F43" s="13">
        <v>13300</v>
      </c>
      <c r="G43" s="13">
        <v>13700</v>
      </c>
      <c r="H43" s="13">
        <v>12600</v>
      </c>
      <c r="I43" s="13">
        <v>15200</v>
      </c>
      <c r="J43" s="13">
        <v>15400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21600</v>
      </c>
      <c r="F52" s="13">
        <v>3300</v>
      </c>
      <c r="G52" s="13">
        <v>3300</v>
      </c>
      <c r="H52" s="13">
        <v>3400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419800</v>
      </c>
      <c r="F54" s="13">
        <v>388500</v>
      </c>
      <c r="G54" s="13">
        <v>385000</v>
      </c>
      <c r="H54" s="13">
        <v>387400</v>
      </c>
      <c r="I54" s="13">
        <v>378700</v>
      </c>
      <c r="J54" s="13">
        <v>371200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12600</v>
      </c>
      <c r="F57" s="13">
        <v>13900</v>
      </c>
      <c r="G57" s="13">
        <v>18300</v>
      </c>
      <c r="H57" s="13">
        <v>20100</v>
      </c>
      <c r="I57" s="13">
        <v>31900</v>
      </c>
      <c r="J57" s="13">
        <v>26300</v>
      </c>
      <c r="K57" s="13">
        <v>25400</v>
      </c>
    </row>
    <row r="58" spans="3:11" x14ac:dyDescent="0.2">
      <c r="C58" s="11" t="s">
        <v>66</v>
      </c>
      <c r="D58" s="13">
        <v>115100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11800</v>
      </c>
      <c r="F59" s="13">
        <v>12100</v>
      </c>
      <c r="G59" s="13">
        <v>10300</v>
      </c>
      <c r="H59" s="13">
        <v>8600</v>
      </c>
      <c r="I59" s="13">
        <v>8300</v>
      </c>
      <c r="J59" s="13">
        <v>8300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121600</v>
      </c>
      <c r="F61" s="13">
        <v>121000</v>
      </c>
      <c r="G61" s="13">
        <v>119600</v>
      </c>
      <c r="H61" s="13">
        <v>119400</v>
      </c>
      <c r="I61" s="13">
        <v>116100</v>
      </c>
      <c r="J61" s="13">
        <v>116000</v>
      </c>
      <c r="K61" s="13">
        <v>109900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195800</v>
      </c>
      <c r="F66" s="13">
        <v>195300</v>
      </c>
      <c r="G66" s="13">
        <v>194300</v>
      </c>
      <c r="H66" s="13">
        <v>197300</v>
      </c>
      <c r="I66" s="13">
        <v>201600</v>
      </c>
      <c r="J66" s="13">
        <v>195600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52900</v>
      </c>
      <c r="F72" s="13">
        <v>52200</v>
      </c>
      <c r="G72" s="13">
        <v>51800</v>
      </c>
      <c r="H72" s="13">
        <v>51600</v>
      </c>
      <c r="I72" s="13">
        <v>47900</v>
      </c>
      <c r="J72" s="13">
        <v>45700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223900</v>
      </c>
      <c r="F76" s="13">
        <v>193200</v>
      </c>
      <c r="G76" s="13">
        <v>190700</v>
      </c>
      <c r="H76" s="13">
        <v>190100</v>
      </c>
      <c r="I76" s="13">
        <v>177100</v>
      </c>
      <c r="J76" s="13">
        <v>175600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700</v>
      </c>
      <c r="F81" s="13">
        <v>400</v>
      </c>
      <c r="G81" s="13">
        <v>200</v>
      </c>
      <c r="H81" s="13">
        <v>3600</v>
      </c>
      <c r="I81" s="13">
        <v>2200</v>
      </c>
      <c r="J81" s="13">
        <v>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600</v>
      </c>
      <c r="G89" s="13">
        <v>-200</v>
      </c>
      <c r="H89" s="13">
        <v>-200</v>
      </c>
      <c r="I89" s="13">
        <v>-700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26900</v>
      </c>
      <c r="F100" s="13">
        <v>2000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100</v>
      </c>
      <c r="H101" s="13">
        <v>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7900</v>
      </c>
      <c r="F102" s="13">
        <v>2200</v>
      </c>
      <c r="G102" s="13">
        <v>-100</v>
      </c>
      <c r="H102" s="13">
        <v>-100</v>
      </c>
      <c r="I102" s="13">
        <v>-800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44463</v>
      </c>
      <c r="I7" s="12">
        <v>44372</v>
      </c>
      <c r="J7" s="12">
        <v>44281</v>
      </c>
      <c r="K7" s="12">
        <v>44190</v>
      </c>
    </row>
    <row r="8" spans="1:11" x14ac:dyDescent="0.2">
      <c r="C8" s="11" t="s">
        <v>21</v>
      </c>
      <c r="D8" s="13">
        <v>545600</v>
      </c>
      <c r="E8" s="13">
        <v>548500</v>
      </c>
      <c r="F8" s="13">
        <v>494300</v>
      </c>
      <c r="G8" s="13">
        <v>539600</v>
      </c>
      <c r="H8" s="13">
        <v>486700</v>
      </c>
      <c r="I8" s="13">
        <v>507200</v>
      </c>
      <c r="J8" s="13">
        <v>454100</v>
      </c>
      <c r="K8" s="13">
        <v>470300</v>
      </c>
    </row>
    <row r="9" spans="1:11" x14ac:dyDescent="0.2">
      <c r="C9" s="11" t="s">
        <v>22</v>
      </c>
      <c r="D9" s="13">
        <v>284600</v>
      </c>
      <c r="E9" s="13">
        <v>279500</v>
      </c>
      <c r="F9" s="13">
        <v>239800</v>
      </c>
      <c r="G9" s="13">
        <v>265100</v>
      </c>
      <c r="H9" s="13">
        <v>238500</v>
      </c>
      <c r="I9" s="13">
        <v>243300</v>
      </c>
      <c r="J9" s="13">
        <v>206800</v>
      </c>
      <c r="K9" s="13">
        <v>225500</v>
      </c>
    </row>
    <row r="10" spans="1:11" x14ac:dyDescent="0.2">
      <c r="C10" s="11" t="s">
        <v>23</v>
      </c>
      <c r="D10" s="13">
        <v>261000</v>
      </c>
      <c r="E10" s="13">
        <v>269000</v>
      </c>
      <c r="F10" s="13">
        <v>254500</v>
      </c>
      <c r="G10" s="13">
        <v>274500</v>
      </c>
      <c r="H10" s="13">
        <v>248200</v>
      </c>
      <c r="I10" s="13">
        <v>263900</v>
      </c>
      <c r="J10" s="13">
        <v>247300</v>
      </c>
      <c r="K10" s="13">
        <v>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20000</v>
      </c>
      <c r="F12" s="13">
        <v>19100</v>
      </c>
      <c r="G12" s="13">
        <v>18900</v>
      </c>
      <c r="H12" s="13">
        <v>19800</v>
      </c>
      <c r="I12" s="13">
        <v>21400</v>
      </c>
      <c r="J12" s="13">
        <v>19600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399900</v>
      </c>
      <c r="F17" s="13">
        <v>365900</v>
      </c>
      <c r="G17" s="13">
        <v>395000</v>
      </c>
      <c r="H17" s="13">
        <v>362100</v>
      </c>
      <c r="I17" s="13">
        <v>373300</v>
      </c>
      <c r="J17" s="13">
        <v>325800</v>
      </c>
      <c r="K17" s="13">
        <v>338200</v>
      </c>
    </row>
    <row r="18" spans="3:11" x14ac:dyDescent="0.2">
      <c r="C18" s="11" t="s">
        <v>30</v>
      </c>
      <c r="D18" s="13">
        <v>143100</v>
      </c>
      <c r="E18" s="13">
        <v>148600</v>
      </c>
      <c r="F18" s="13">
        <v>128400</v>
      </c>
      <c r="G18" s="13">
        <v>144600</v>
      </c>
      <c r="H18" s="13">
        <v>124600</v>
      </c>
      <c r="I18" s="13">
        <v>133900</v>
      </c>
      <c r="J18" s="13">
        <v>128300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-200</v>
      </c>
      <c r="G20" s="13">
        <v>-12600</v>
      </c>
      <c r="H20" s="13">
        <v>-300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160800</v>
      </c>
      <c r="E21" s="13">
        <v>164000</v>
      </c>
      <c r="F21" s="13">
        <v>143800</v>
      </c>
      <c r="G21" s="13">
        <v>146500</v>
      </c>
      <c r="H21" s="13">
        <v>139300</v>
      </c>
      <c r="I21" s="13">
        <v>149600</v>
      </c>
      <c r="J21" s="13">
        <v>142700</v>
      </c>
      <c r="K21" s="13">
        <v>146700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5300</v>
      </c>
      <c r="G22" s="13">
        <v>2800</v>
      </c>
      <c r="H22" s="13">
        <v>2500</v>
      </c>
      <c r="I22" s="13">
        <v>2500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142500</v>
      </c>
      <c r="E23" s="13">
        <v>146300</v>
      </c>
      <c r="F23" s="13">
        <v>122900</v>
      </c>
      <c r="G23" s="13">
        <v>129200</v>
      </c>
      <c r="H23" s="13">
        <v>121800</v>
      </c>
      <c r="I23" s="13">
        <v>131700</v>
      </c>
      <c r="J23" s="13">
        <v>125700</v>
      </c>
      <c r="K23" s="13">
        <v>129500</v>
      </c>
    </row>
    <row r="24" spans="3:11" x14ac:dyDescent="0.2">
      <c r="C24" s="11" t="s">
        <v>36</v>
      </c>
      <c r="D24" s="13">
        <v>26200</v>
      </c>
      <c r="E24" s="13">
        <v>29000</v>
      </c>
      <c r="F24" s="13">
        <v>22100</v>
      </c>
      <c r="G24" s="13">
        <v>9000</v>
      </c>
      <c r="H24" s="13">
        <v>17900</v>
      </c>
      <c r="I24" s="13">
        <v>21600</v>
      </c>
      <c r="J24" s="13">
        <v>20100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</v>
      </c>
      <c r="E26" s="13">
        <v>117400</v>
      </c>
      <c r="F26" s="13">
        <v>100800</v>
      </c>
      <c r="G26" s="13">
        <v>120200</v>
      </c>
      <c r="H26" s="13">
        <v>103800</v>
      </c>
      <c r="I26" s="13">
        <v>110100</v>
      </c>
      <c r="J26" s="13">
        <v>105700</v>
      </c>
      <c r="K26" s="13">
        <v>114700</v>
      </c>
    </row>
    <row r="27" spans="3:11" x14ac:dyDescent="0.2">
      <c r="C27" s="11" t="s">
        <v>38</v>
      </c>
      <c r="D27" s="13">
        <v>116200</v>
      </c>
      <c r="E27" s="13">
        <v>117400</v>
      </c>
      <c r="F27" s="13">
        <v>100800</v>
      </c>
      <c r="G27" s="13">
        <v>120200</v>
      </c>
      <c r="H27" s="13">
        <v>103800</v>
      </c>
      <c r="I27" s="13">
        <v>110100</v>
      </c>
      <c r="J27" s="13">
        <v>105700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200</v>
      </c>
      <c r="G32" s="13">
        <v>12600</v>
      </c>
      <c r="H32" s="13">
        <v>300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116200</v>
      </c>
      <c r="E33" s="13">
        <v>117400</v>
      </c>
      <c r="F33" s="13">
        <v>100800</v>
      </c>
      <c r="G33" s="13">
        <v>120200</v>
      </c>
      <c r="H33" s="13">
        <v>103800</v>
      </c>
      <c r="I33" s="13">
        <v>110100</v>
      </c>
      <c r="J33" s="13">
        <v>105700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</v>
      </c>
      <c r="E35" s="13">
        <v>117400</v>
      </c>
      <c r="F35" s="13">
        <v>100800</v>
      </c>
      <c r="G35" s="13">
        <v>120200</v>
      </c>
      <c r="H35" s="13">
        <v>103800</v>
      </c>
      <c r="I35" s="13">
        <v>110100</v>
      </c>
      <c r="J35" s="13">
        <v>105700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44463</v>
      </c>
      <c r="I38" s="12">
        <v>44372</v>
      </c>
      <c r="J38" s="12">
        <v>44281</v>
      </c>
      <c r="K38" s="12">
        <v>44190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413400</v>
      </c>
      <c r="F41" s="13">
        <v>380500</v>
      </c>
      <c r="G41" s="13">
        <v>624300</v>
      </c>
      <c r="H41" s="13">
        <v>603800</v>
      </c>
      <c r="I41" s="13">
        <v>482800</v>
      </c>
      <c r="J41" s="13">
        <v>460600</v>
      </c>
      <c r="K41" s="13">
        <v>378900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364100</v>
      </c>
      <c r="E43" s="13">
        <v>373100</v>
      </c>
      <c r="F43" s="13">
        <v>339400</v>
      </c>
      <c r="G43" s="13">
        <v>325100</v>
      </c>
      <c r="H43" s="13">
        <v>324300</v>
      </c>
      <c r="I43" s="13">
        <v>354200</v>
      </c>
      <c r="J43" s="13">
        <v>323200</v>
      </c>
      <c r="K43" s="13">
        <v>314900</v>
      </c>
    </row>
    <row r="44" spans="2:11" x14ac:dyDescent="0.2">
      <c r="C44" s="11" t="s">
        <v>52</v>
      </c>
      <c r="D44" s="13">
        <v>462200</v>
      </c>
      <c r="E44" s="13">
        <v>451000</v>
      </c>
      <c r="F44" s="13">
        <v>436700</v>
      </c>
      <c r="G44" s="13">
        <v>382300</v>
      </c>
      <c r="H44" s="13">
        <v>362900</v>
      </c>
      <c r="I44" s="13">
        <v>337500</v>
      </c>
      <c r="J44" s="13">
        <v>311600</v>
      </c>
      <c r="K44" s="13">
        <v>285700</v>
      </c>
    </row>
    <row r="45" spans="2:11" x14ac:dyDescent="0.2">
      <c r="C45" s="11" t="s">
        <v>53</v>
      </c>
      <c r="D45" s="13">
        <v>44800</v>
      </c>
      <c r="E45" s="13">
        <v>39000</v>
      </c>
      <c r="F45" s="13">
        <v>40600</v>
      </c>
      <c r="G45" s="13">
        <v>31900</v>
      </c>
      <c r="H45" s="13">
        <v>42000</v>
      </c>
      <c r="I45" s="13">
        <v>29400</v>
      </c>
      <c r="J45" s="13">
        <v>31900</v>
      </c>
      <c r="K45" s="13">
        <v>44200</v>
      </c>
    </row>
    <row r="46" spans="2:11" x14ac:dyDescent="0.2">
      <c r="C46" s="11" t="s">
        <v>54</v>
      </c>
      <c r="D46" s="13">
        <v>1285900</v>
      </c>
      <c r="E46" s="13">
        <v>1276500</v>
      </c>
      <c r="F46" s="13">
        <v>1197200</v>
      </c>
      <c r="G46" s="13">
        <v>1363600</v>
      </c>
      <c r="H46" s="13">
        <v>1333100</v>
      </c>
      <c r="I46" s="13">
        <v>1204000</v>
      </c>
      <c r="J46" s="13">
        <v>1127400</v>
      </c>
      <c r="K46" s="13">
        <v>1023800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593800</v>
      </c>
      <c r="E48" s="13">
        <v>547200</v>
      </c>
      <c r="F48" s="13">
        <v>519000</v>
      </c>
      <c r="G48" s="13">
        <v>481100</v>
      </c>
      <c r="H48" s="13">
        <v>453900</v>
      </c>
      <c r="I48" s="13">
        <v>426800</v>
      </c>
      <c r="J48" s="13">
        <v>397500</v>
      </c>
      <c r="K48" s="13">
        <v>388600</v>
      </c>
    </row>
    <row r="49" spans="3:11" x14ac:dyDescent="0.2">
      <c r="C49" s="11" t="s">
        <v>57</v>
      </c>
      <c r="D49" s="13">
        <v>496600</v>
      </c>
      <c r="E49" s="13">
        <v>510700</v>
      </c>
      <c r="F49" s="13">
        <v>525400</v>
      </c>
      <c r="G49" s="13">
        <v>506000</v>
      </c>
      <c r="H49" s="13">
        <v>511400</v>
      </c>
      <c r="I49" s="13">
        <v>518300</v>
      </c>
      <c r="J49" s="13">
        <v>495800</v>
      </c>
      <c r="K49" s="13">
        <v>508300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69900</v>
      </c>
      <c r="F52" s="13">
        <v>77800</v>
      </c>
      <c r="G52" s="13">
        <v>92500</v>
      </c>
      <c r="H52" s="13">
        <v>79000</v>
      </c>
      <c r="I52" s="13">
        <v>80100</v>
      </c>
      <c r="J52" s="13">
        <v>67000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2438200</v>
      </c>
      <c r="E54" s="13">
        <v>2404300</v>
      </c>
      <c r="F54" s="13">
        <v>2319400</v>
      </c>
      <c r="G54" s="13">
        <v>2443200</v>
      </c>
      <c r="H54" s="13">
        <v>2377300</v>
      </c>
      <c r="I54" s="13">
        <v>2229200</v>
      </c>
      <c r="J54" s="13">
        <v>2087700</v>
      </c>
      <c r="K54" s="13">
        <v>1988100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85500</v>
      </c>
      <c r="F57" s="13">
        <v>88100</v>
      </c>
      <c r="G57" s="13">
        <v>78400</v>
      </c>
      <c r="H57" s="13">
        <v>86900</v>
      </c>
      <c r="I57" s="13">
        <v>76100</v>
      </c>
      <c r="J57" s="13">
        <v>66200</v>
      </c>
      <c r="K57" s="13">
        <v>58300</v>
      </c>
    </row>
    <row r="58" spans="3:11" x14ac:dyDescent="0.2">
      <c r="C58" s="11" t="s">
        <v>66</v>
      </c>
      <c r="D58" s="13">
        <v>42700</v>
      </c>
      <c r="E58" s="13">
        <v>55500</v>
      </c>
      <c r="F58" s="13">
        <v>40200</v>
      </c>
      <c r="G58" s="13">
        <v>118500</v>
      </c>
      <c r="H58" s="13">
        <v>50300</v>
      </c>
      <c r="I58" s="13">
        <v>13100</v>
      </c>
      <c r="J58" s="13">
        <v>31700</v>
      </c>
      <c r="K58" s="13">
        <v>22200</v>
      </c>
    </row>
    <row r="59" spans="3:11" x14ac:dyDescent="0.2">
      <c r="C59" s="11" t="s">
        <v>67</v>
      </c>
      <c r="D59" s="13">
        <v>289100</v>
      </c>
      <c r="E59" s="13">
        <v>283100</v>
      </c>
      <c r="F59" s="13">
        <v>274000</v>
      </c>
      <c r="G59" s="13">
        <v>309900</v>
      </c>
      <c r="H59" s="13">
        <v>290000</v>
      </c>
      <c r="I59" s="13">
        <v>269500</v>
      </c>
      <c r="J59" s="13">
        <v>225600</v>
      </c>
      <c r="K59" s="13">
        <v>240900</v>
      </c>
    </row>
    <row r="60" spans="3:11" x14ac:dyDescent="0.2">
      <c r="C60" s="11" t="s">
        <v>68</v>
      </c>
      <c r="D60" s="13">
        <v>430800</v>
      </c>
      <c r="E60" s="13">
        <v>424100</v>
      </c>
      <c r="F60" s="13">
        <v>402300</v>
      </c>
      <c r="G60" s="13">
        <v>506800</v>
      </c>
      <c r="H60" s="13">
        <v>427200</v>
      </c>
      <c r="I60" s="13">
        <v>358700</v>
      </c>
      <c r="J60" s="13">
        <v>323500</v>
      </c>
      <c r="K60" s="13">
        <v>321400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75000</v>
      </c>
      <c r="G61" s="13">
        <v>75000</v>
      </c>
      <c r="H61" s="13">
        <v>150000</v>
      </c>
      <c r="I61" s="13">
        <v>150000</v>
      </c>
      <c r="J61" s="13">
        <v>150000</v>
      </c>
      <c r="K61" s="13">
        <v>150000</v>
      </c>
    </row>
    <row r="62" spans="3:11" x14ac:dyDescent="0.2">
      <c r="C62" s="11" t="s">
        <v>70</v>
      </c>
      <c r="D62" s="13">
        <v>144100</v>
      </c>
      <c r="E62" s="13">
        <v>147900</v>
      </c>
      <c r="F62" s="13">
        <v>151900</v>
      </c>
      <c r="G62" s="13">
        <v>152100</v>
      </c>
      <c r="H62" s="13">
        <v>235800</v>
      </c>
      <c r="I62" s="13">
        <v>239200</v>
      </c>
      <c r="J62" s="13">
        <v>231700</v>
      </c>
      <c r="K62" s="13">
        <v>232800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649900</v>
      </c>
      <c r="E66" s="13">
        <v>647000</v>
      </c>
      <c r="F66" s="13">
        <v>629200</v>
      </c>
      <c r="G66" s="13">
        <v>733900</v>
      </c>
      <c r="H66" s="13">
        <v>813000</v>
      </c>
      <c r="I66" s="13">
        <v>747900</v>
      </c>
      <c r="J66" s="13">
        <v>705200</v>
      </c>
      <c r="K66" s="13">
        <v>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950400</v>
      </c>
      <c r="E72" s="13">
        <v>912900</v>
      </c>
      <c r="F72" s="13">
        <v>841500</v>
      </c>
      <c r="G72" s="13">
        <v>876900</v>
      </c>
      <c r="H72" s="13">
        <v>792400</v>
      </c>
      <c r="I72" s="13">
        <v>720400</v>
      </c>
      <c r="J72" s="13">
        <v>642300</v>
      </c>
      <c r="K72" s="13">
        <v>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1788300</v>
      </c>
      <c r="E76" s="13">
        <v>1757300</v>
      </c>
      <c r="F76" s="13">
        <v>1690300</v>
      </c>
      <c r="G76" s="13">
        <v>1709300</v>
      </c>
      <c r="H76" s="13">
        <v>1564300</v>
      </c>
      <c r="I76" s="13">
        <v>1481300</v>
      </c>
      <c r="J76" s="13">
        <v>1382500</v>
      </c>
      <c r="K76" s="13">
        <v>1283900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44463</v>
      </c>
      <c r="I80" s="12">
        <v>44372</v>
      </c>
      <c r="J80" s="12">
        <v>44281</v>
      </c>
      <c r="K80" s="12">
        <v>44190</v>
      </c>
    </row>
    <row r="81" spans="3:11" x14ac:dyDescent="0.2">
      <c r="C81" s="11" t="s">
        <v>44</v>
      </c>
      <c r="D81" s="13">
        <v>116200</v>
      </c>
      <c r="E81" s="13">
        <v>117400</v>
      </c>
      <c r="F81" s="13">
        <v>100800</v>
      </c>
      <c r="G81" s="13">
        <v>120200</v>
      </c>
      <c r="H81" s="13">
        <v>103800</v>
      </c>
      <c r="I81" s="13">
        <v>110100</v>
      </c>
      <c r="J81" s="13">
        <v>105700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15600</v>
      </c>
      <c r="G83" s="13">
        <v>14500</v>
      </c>
      <c r="H83" s="13">
        <v>15000</v>
      </c>
      <c r="I83" s="13">
        <v>15300</v>
      </c>
      <c r="J83" s="13">
        <v>14500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103700</v>
      </c>
      <c r="F89" s="13">
        <v>31300</v>
      </c>
      <c r="G89" s="13">
        <v>99700</v>
      </c>
      <c r="H89" s="13">
        <v>137200</v>
      </c>
      <c r="I89" s="13">
        <v>118400</v>
      </c>
      <c r="J89" s="13">
        <v>101700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-41800</v>
      </c>
      <c r="F91" s="13">
        <v>-47100</v>
      </c>
      <c r="G91" s="13">
        <v>-50900</v>
      </c>
      <c r="H91" s="13">
        <v>-27900</v>
      </c>
      <c r="I91" s="13">
        <v>-33300</v>
      </c>
      <c r="J91" s="13">
        <v>-21400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-42300</v>
      </c>
      <c r="F94" s="13">
        <v>-72200</v>
      </c>
      <c r="G94" s="13">
        <v>-51200</v>
      </c>
      <c r="H94" s="13">
        <v>-27900</v>
      </c>
      <c r="I94" s="13">
        <v>-52700</v>
      </c>
      <c r="J94" s="13">
        <v>-21400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-35500</v>
      </c>
      <c r="F96" s="13">
        <v>-35800</v>
      </c>
      <c r="G96" s="13">
        <v>-31900</v>
      </c>
      <c r="H96" s="13">
        <v>-31800</v>
      </c>
      <c r="I96" s="13">
        <v>-31800</v>
      </c>
      <c r="J96" s="13">
        <v>-31600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-27500</v>
      </c>
      <c r="F100" s="13">
        <v>-202900</v>
      </c>
      <c r="G100" s="13">
        <v>-28700</v>
      </c>
      <c r="H100" s="13">
        <v>12600</v>
      </c>
      <c r="I100" s="13">
        <v>-44100</v>
      </c>
      <c r="J100" s="13">
        <v>3100</v>
      </c>
      <c r="K100" s="13">
        <v>-152300</v>
      </c>
    </row>
    <row r="101" spans="3:11" x14ac:dyDescent="0.2">
      <c r="C101" s="11" t="s">
        <v>19</v>
      </c>
      <c r="D101" s="13">
        <v>-1200</v>
      </c>
      <c r="E101" s="13">
        <v>-1000</v>
      </c>
      <c r="F101" s="13">
        <v>0</v>
      </c>
      <c r="G101" s="13">
        <v>700</v>
      </c>
      <c r="H101" s="13">
        <v>-800</v>
      </c>
      <c r="I101" s="13">
        <v>600</v>
      </c>
      <c r="J101" s="13">
        <v>-1600</v>
      </c>
      <c r="K101" s="13">
        <v>900</v>
      </c>
    </row>
    <row r="102" spans="3:11" x14ac:dyDescent="0.2">
      <c r="C102" s="11" t="s">
        <v>20</v>
      </c>
      <c r="D102" s="13">
        <v>1500</v>
      </c>
      <c r="E102" s="13">
        <v>32900</v>
      </c>
      <c r="F102" s="13">
        <v>-243800</v>
      </c>
      <c r="G102" s="13">
        <v>20500</v>
      </c>
      <c r="H102" s="13">
        <v>121000</v>
      </c>
      <c r="I102" s="13">
        <v>22200</v>
      </c>
      <c r="J102" s="13">
        <v>81700</v>
      </c>
      <c r="K102" s="13">
        <v>-45800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5000</v>
      </c>
      <c r="H20" s="13">
        <v>2100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300</v>
      </c>
      <c r="G23" s="13">
        <v>4700</v>
      </c>
      <c r="H23" s="13">
        <v>1700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300</v>
      </c>
      <c r="G26" s="13">
        <v>4700</v>
      </c>
      <c r="H26" s="13">
        <v>1700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2400</v>
      </c>
      <c r="F27" s="13">
        <v>300</v>
      </c>
      <c r="G27" s="13">
        <v>4700</v>
      </c>
      <c r="H27" s="13">
        <v>1700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-5000</v>
      </c>
      <c r="H32" s="13">
        <v>-2100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2400</v>
      </c>
      <c r="F33" s="13">
        <v>300</v>
      </c>
      <c r="G33" s="13">
        <v>4700</v>
      </c>
      <c r="H33" s="13">
        <v>1700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2400</v>
      </c>
      <c r="F35" s="13">
        <v>300</v>
      </c>
      <c r="G35" s="13">
        <v>4700</v>
      </c>
      <c r="H35" s="13">
        <v>1700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1000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1100</v>
      </c>
      <c r="H45" s="13">
        <v>1300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1700</v>
      </c>
      <c r="G46" s="13">
        <v>2000</v>
      </c>
      <c r="H46" s="13">
        <v>2300</v>
      </c>
      <c r="I46" s="13">
        <v>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272800</v>
      </c>
      <c r="E47" s="13">
        <v>272600</v>
      </c>
      <c r="F47" s="13">
        <v>272600</v>
      </c>
      <c r="G47" s="13">
        <v>272600</v>
      </c>
      <c r="H47" s="13">
        <v>272500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273900</v>
      </c>
      <c r="F54" s="13">
        <v>274300</v>
      </c>
      <c r="G54" s="13">
        <v>274600</v>
      </c>
      <c r="H54" s="13">
        <v>274800</v>
      </c>
      <c r="I54" s="13">
        <v>254100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12500</v>
      </c>
      <c r="F62" s="13">
        <v>15300</v>
      </c>
      <c r="G62" s="13">
        <v>15900</v>
      </c>
      <c r="H62" s="13">
        <v>20900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12800</v>
      </c>
      <c r="F66" s="13">
        <v>15700</v>
      </c>
      <c r="G66" s="13">
        <v>16300</v>
      </c>
      <c r="H66" s="13">
        <v>21200</v>
      </c>
      <c r="I66" s="13">
        <v>22900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-11500</v>
      </c>
      <c r="F72" s="13">
        <v>-13900</v>
      </c>
      <c r="G72" s="13">
        <v>-14200</v>
      </c>
      <c r="H72" s="13">
        <v>1200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261000</v>
      </c>
      <c r="F76" s="13">
        <v>258600</v>
      </c>
      <c r="G76" s="13">
        <v>258300</v>
      </c>
      <c r="H76" s="13">
        <v>253600</v>
      </c>
      <c r="I76" s="13">
        <v>231200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2400</v>
      </c>
      <c r="F81" s="13">
        <v>300</v>
      </c>
      <c r="G81" s="13">
        <v>4700</v>
      </c>
      <c r="H81" s="13">
        <v>1700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-1600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-22500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22500</v>
      </c>
      <c r="I100" s="13">
        <v>252600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0</v>
      </c>
      <c r="H102" s="13">
        <v>-1600</v>
      </c>
      <c r="I102" s="13">
        <v>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90700</v>
      </c>
      <c r="E8" s="13">
        <v>94500</v>
      </c>
      <c r="F8" s="13">
        <v>366000</v>
      </c>
      <c r="G8" s="13">
        <v>144800</v>
      </c>
      <c r="H8" s="13">
        <v>364100</v>
      </c>
      <c r="I8" s="13">
        <v>171400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78000</v>
      </c>
      <c r="E9" s="13">
        <v>81600</v>
      </c>
      <c r="F9" s="13">
        <v>304900</v>
      </c>
      <c r="G9" s="13">
        <v>126400</v>
      </c>
      <c r="H9" s="13">
        <v>284700</v>
      </c>
      <c r="I9" s="13">
        <v>131500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12900</v>
      </c>
      <c r="F10" s="13">
        <v>61100</v>
      </c>
      <c r="G10" s="13">
        <v>18400</v>
      </c>
      <c r="H10" s="13">
        <v>79400</v>
      </c>
      <c r="I10" s="13">
        <v>39900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9300</v>
      </c>
      <c r="F12" s="13">
        <v>28700</v>
      </c>
      <c r="G12" s="13">
        <v>13400</v>
      </c>
      <c r="H12" s="13">
        <v>27200</v>
      </c>
      <c r="I12" s="13">
        <v>13700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9800</v>
      </c>
      <c r="G15" s="13">
        <v>4900</v>
      </c>
      <c r="H15" s="13">
        <v>9300</v>
      </c>
      <c r="I15" s="13">
        <v>4500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114300</v>
      </c>
      <c r="F17" s="13">
        <v>423300</v>
      </c>
      <c r="G17" s="13">
        <v>178800</v>
      </c>
      <c r="H17" s="13">
        <v>400600</v>
      </c>
      <c r="I17" s="13">
        <v>184400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-224100</v>
      </c>
      <c r="E18" s="13">
        <v>-19800</v>
      </c>
      <c r="F18" s="13">
        <v>-57300</v>
      </c>
      <c r="G18" s="13">
        <v>-34000</v>
      </c>
      <c r="H18" s="13">
        <v>-36500</v>
      </c>
      <c r="I18" s="13">
        <v>-13000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</v>
      </c>
      <c r="E20" s="13">
        <v>900</v>
      </c>
      <c r="F20" s="13">
        <v>1100</v>
      </c>
      <c r="G20" s="13">
        <v>-700</v>
      </c>
      <c r="H20" s="13">
        <v>-4100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-95000</v>
      </c>
      <c r="E21" s="13">
        <v>6600</v>
      </c>
      <c r="F21" s="13">
        <v>38500</v>
      </c>
      <c r="G21" s="13">
        <v>10700</v>
      </c>
      <c r="H21" s="13">
        <v>38000</v>
      </c>
      <c r="I21" s="13">
        <v>25100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11100</v>
      </c>
      <c r="G22" s="13">
        <v>5100</v>
      </c>
      <c r="H22" s="13">
        <v>9800</v>
      </c>
      <c r="I22" s="13">
        <v>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-121100</v>
      </c>
      <c r="E23" s="13">
        <v>-21700</v>
      </c>
      <c r="F23" s="13">
        <v>-67400</v>
      </c>
      <c r="G23" s="13">
        <v>-39800</v>
      </c>
      <c r="H23" s="13">
        <v>-50300</v>
      </c>
      <c r="I23" s="13">
        <v>-16700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-1100</v>
      </c>
      <c r="I24" s="13">
        <v>-1000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-21700</v>
      </c>
      <c r="F26" s="13">
        <v>-67400</v>
      </c>
      <c r="G26" s="13">
        <v>-39800</v>
      </c>
      <c r="H26" s="13">
        <v>-49300</v>
      </c>
      <c r="I26" s="13">
        <v>-15600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-121100</v>
      </c>
      <c r="E27" s="13">
        <v>-21700</v>
      </c>
      <c r="F27" s="13">
        <v>-67400</v>
      </c>
      <c r="G27" s="13">
        <v>-39800</v>
      </c>
      <c r="H27" s="13">
        <v>-49300</v>
      </c>
      <c r="I27" s="13">
        <v>-15600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-105500</v>
      </c>
      <c r="E32" s="13">
        <v>-900</v>
      </c>
      <c r="F32" s="13">
        <v>-1100</v>
      </c>
      <c r="G32" s="13">
        <v>700</v>
      </c>
      <c r="H32" s="13">
        <v>4100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-121100</v>
      </c>
      <c r="E33" s="13">
        <v>-21700</v>
      </c>
      <c r="F33" s="13">
        <v>-67400</v>
      </c>
      <c r="G33" s="13">
        <v>-39800</v>
      </c>
      <c r="H33" s="13">
        <v>-49300</v>
      </c>
      <c r="I33" s="13">
        <v>-15600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-121100</v>
      </c>
      <c r="E35" s="13">
        <v>-21700</v>
      </c>
      <c r="F35" s="13">
        <v>-67400</v>
      </c>
      <c r="G35" s="13">
        <v>-39800</v>
      </c>
      <c r="H35" s="13">
        <v>-49300</v>
      </c>
      <c r="I35" s="13">
        <v>-15600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378800</v>
      </c>
      <c r="E41" s="13">
        <v>365300</v>
      </c>
      <c r="F41" s="13">
        <v>217400</v>
      </c>
      <c r="G41" s="13">
        <v>185100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28700</v>
      </c>
      <c r="G42" s="13">
        <v>57400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18800</v>
      </c>
      <c r="E43" s="13">
        <v>21300</v>
      </c>
      <c r="F43" s="13">
        <v>16600</v>
      </c>
      <c r="G43" s="13">
        <v>15000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103100</v>
      </c>
      <c r="E44" s="13">
        <v>92900</v>
      </c>
      <c r="F44" s="13">
        <v>73100</v>
      </c>
      <c r="G44" s="13">
        <v>81500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79200</v>
      </c>
      <c r="E45" s="13">
        <v>46100</v>
      </c>
      <c r="F45" s="13">
        <v>22100</v>
      </c>
      <c r="G45" s="13">
        <v>18400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579800</v>
      </c>
      <c r="E46" s="13">
        <v>525600</v>
      </c>
      <c r="F46" s="13">
        <v>358000</v>
      </c>
      <c r="G46" s="13">
        <v>357500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459800</v>
      </c>
      <c r="E48" s="13">
        <v>466900</v>
      </c>
      <c r="F48" s="13">
        <v>479700</v>
      </c>
      <c r="G48" s="13">
        <v>444800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5700</v>
      </c>
      <c r="F52" s="13">
        <v>4300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1044700</v>
      </c>
      <c r="E54" s="13">
        <v>998300</v>
      </c>
      <c r="F54" s="13">
        <v>844400</v>
      </c>
      <c r="G54" s="13">
        <v>809400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69300</v>
      </c>
      <c r="F57" s="13">
        <v>53300</v>
      </c>
      <c r="G57" s="13">
        <v>38500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393900</v>
      </c>
      <c r="E58" s="13">
        <v>264800</v>
      </c>
      <c r="F58" s="13">
        <v>177400</v>
      </c>
      <c r="G58" s="13">
        <v>61200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214900</v>
      </c>
      <c r="E59" s="13">
        <v>327400</v>
      </c>
      <c r="F59" s="13">
        <v>249800</v>
      </c>
      <c r="G59" s="13">
        <v>243500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691200</v>
      </c>
      <c r="E60" s="13">
        <v>661500</v>
      </c>
      <c r="F60" s="13">
        <v>480500</v>
      </c>
      <c r="G60" s="13">
        <v>343200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92300</v>
      </c>
      <c r="E61" s="13">
        <v>203300</v>
      </c>
      <c r="F61" s="13">
        <v>211500</v>
      </c>
      <c r="G61" s="13">
        <v>300300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33300</v>
      </c>
      <c r="F62" s="13">
        <v>28700</v>
      </c>
      <c r="G62" s="13">
        <v>20800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808600</v>
      </c>
      <c r="E66" s="13">
        <v>898100</v>
      </c>
      <c r="F66" s="13">
        <v>720700</v>
      </c>
      <c r="G66" s="13">
        <v>664400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16400</v>
      </c>
      <c r="G72" s="13">
        <v>38900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</v>
      </c>
      <c r="E76" s="13">
        <v>100200</v>
      </c>
      <c r="F76" s="13">
        <v>38000</v>
      </c>
      <c r="G76" s="13">
        <v>59300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-121100</v>
      </c>
      <c r="E81" s="13">
        <v>-21700</v>
      </c>
      <c r="F81" s="13">
        <v>-67400</v>
      </c>
      <c r="G81" s="13">
        <v>-39800</v>
      </c>
      <c r="H81" s="13">
        <v>-49300</v>
      </c>
      <c r="I81" s="13">
        <v>-15600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25400</v>
      </c>
      <c r="F83" s="13">
        <v>94800</v>
      </c>
      <c r="G83" s="13">
        <v>45400</v>
      </c>
      <c r="H83" s="13">
        <v>78600</v>
      </c>
      <c r="I83" s="13">
        <v>36900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-33900</v>
      </c>
      <c r="F89" s="13">
        <v>80800</v>
      </c>
      <c r="G89" s="13">
        <v>19900</v>
      </c>
      <c r="H89" s="13">
        <v>800</v>
      </c>
      <c r="I89" s="13">
        <v>-37000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-20400</v>
      </c>
      <c r="F91" s="13">
        <v>-127700</v>
      </c>
      <c r="G91" s="13">
        <v>-54700</v>
      </c>
      <c r="H91" s="13">
        <v>-144300</v>
      </c>
      <c r="I91" s="13">
        <v>-74400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7000</v>
      </c>
      <c r="F94" s="13">
        <v>-41500</v>
      </c>
      <c r="G94" s="13">
        <v>100</v>
      </c>
      <c r="H94" s="13">
        <v>-251800</v>
      </c>
      <c r="I94" s="13">
        <v>-76000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182800</v>
      </c>
      <c r="F100" s="13">
        <v>61800</v>
      </c>
      <c r="G100" s="13">
        <v>45900</v>
      </c>
      <c r="H100" s="13">
        <v>187300</v>
      </c>
      <c r="I100" s="13">
        <v>49100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-8000</v>
      </c>
      <c r="F101" s="13">
        <v>-2700</v>
      </c>
      <c r="G101" s="13">
        <v>100</v>
      </c>
      <c r="H101" s="13">
        <v>-900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13400</v>
      </c>
      <c r="E102" s="13">
        <v>147900</v>
      </c>
      <c r="F102" s="13">
        <v>98400</v>
      </c>
      <c r="G102" s="13">
        <v>66000</v>
      </c>
      <c r="H102" s="13">
        <v>-64700</v>
      </c>
      <c r="I102" s="13">
        <v>-64100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22900</v>
      </c>
      <c r="E8" s="13">
        <v>29500</v>
      </c>
      <c r="F8" s="13">
        <v>30300</v>
      </c>
      <c r="G8" s="13">
        <v>20200</v>
      </c>
      <c r="H8" s="13">
        <v>19600</v>
      </c>
      <c r="I8" s="13">
        <v>26300</v>
      </c>
      <c r="J8" s="13">
        <v>23500</v>
      </c>
      <c r="K8" s="13">
        <v>14400</v>
      </c>
    </row>
    <row r="9" spans="1:11" x14ac:dyDescent="0.2">
      <c r="C9" s="11" t="s">
        <v>22</v>
      </c>
      <c r="D9" s="13">
        <v>22900</v>
      </c>
      <c r="E9" s="13">
        <v>29500</v>
      </c>
      <c r="F9" s="13">
        <v>30300</v>
      </c>
      <c r="G9" s="13">
        <v>20200</v>
      </c>
      <c r="H9" s="13">
        <v>19600</v>
      </c>
      <c r="I9" s="13">
        <v>26400</v>
      </c>
      <c r="J9" s="13">
        <v>23500</v>
      </c>
      <c r="K9" s="13">
        <v>14400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28500</v>
      </c>
      <c r="F17" s="13">
        <v>27700</v>
      </c>
      <c r="G17" s="13">
        <v>18000</v>
      </c>
      <c r="H17" s="13">
        <v>17900</v>
      </c>
      <c r="I17" s="13">
        <v>24000</v>
      </c>
      <c r="J17" s="13">
        <v>21800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2600</v>
      </c>
      <c r="G18" s="13">
        <v>2200</v>
      </c>
      <c r="H18" s="13">
        <v>1700</v>
      </c>
      <c r="I18" s="13">
        <v>2300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2600</v>
      </c>
      <c r="G23" s="13">
        <v>2200</v>
      </c>
      <c r="H23" s="13">
        <v>1700</v>
      </c>
      <c r="I23" s="13">
        <v>2400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2600</v>
      </c>
      <c r="G26" s="13">
        <v>2200</v>
      </c>
      <c r="H26" s="13">
        <v>1700</v>
      </c>
      <c r="I26" s="13">
        <v>2400</v>
      </c>
      <c r="J26" s="13">
        <v>1800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2600</v>
      </c>
      <c r="G27" s="13">
        <v>2200</v>
      </c>
      <c r="H27" s="13">
        <v>1700</v>
      </c>
      <c r="I27" s="13">
        <v>2400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2600</v>
      </c>
      <c r="G33" s="13">
        <v>2200</v>
      </c>
      <c r="H33" s="13">
        <v>1700</v>
      </c>
      <c r="I33" s="13">
        <v>2400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2600</v>
      </c>
      <c r="G35" s="13">
        <v>2200</v>
      </c>
      <c r="H35" s="13">
        <v>1700</v>
      </c>
      <c r="I35" s="13">
        <v>2400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1000</v>
      </c>
      <c r="F41" s="13">
        <v>4100</v>
      </c>
      <c r="G41" s="13">
        <v>1600</v>
      </c>
      <c r="H41" s="13">
        <v>3200</v>
      </c>
      <c r="I41" s="13">
        <v>2300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4600</v>
      </c>
      <c r="E42" s="13">
        <v>5000</v>
      </c>
      <c r="F42" s="13">
        <v>3700</v>
      </c>
      <c r="G42" s="13">
        <v>4300</v>
      </c>
      <c r="H42" s="13">
        <v>3800</v>
      </c>
      <c r="I42" s="13">
        <v>3900</v>
      </c>
      <c r="J42" s="13">
        <v>3800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6100</v>
      </c>
      <c r="F46" s="13">
        <v>7800</v>
      </c>
      <c r="G46" s="13">
        <v>6100</v>
      </c>
      <c r="H46" s="13">
        <v>7000</v>
      </c>
      <c r="I46" s="13">
        <v>6200</v>
      </c>
      <c r="J46" s="13">
        <v>6800</v>
      </c>
      <c r="K46" s="13">
        <v>7200</v>
      </c>
    </row>
    <row r="47" spans="2:11" x14ac:dyDescent="0.2">
      <c r="C47" s="11" t="s">
        <v>55</v>
      </c>
      <c r="D47" s="13">
        <v>20500</v>
      </c>
      <c r="E47" s="13">
        <v>20700</v>
      </c>
      <c r="F47" s="13">
        <v>20300</v>
      </c>
      <c r="G47" s="13">
        <v>21800</v>
      </c>
      <c r="H47" s="13">
        <v>20600</v>
      </c>
      <c r="I47" s="13">
        <v>19600</v>
      </c>
      <c r="J47" s="13">
        <v>18700</v>
      </c>
      <c r="K47" s="13">
        <v>18700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26900</v>
      </c>
      <c r="F54" s="13">
        <v>28200</v>
      </c>
      <c r="G54" s="13">
        <v>28000</v>
      </c>
      <c r="H54" s="13">
        <v>27500</v>
      </c>
      <c r="I54" s="13">
        <v>25900</v>
      </c>
      <c r="J54" s="13">
        <v>25500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200</v>
      </c>
      <c r="H59" s="13">
        <v>2000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200</v>
      </c>
      <c r="H60" s="13">
        <v>2000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200</v>
      </c>
      <c r="H66" s="13">
        <v>2000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26900</v>
      </c>
      <c r="F76" s="13">
        <v>28200</v>
      </c>
      <c r="G76" s="13">
        <v>27700</v>
      </c>
      <c r="H76" s="13">
        <v>25500</v>
      </c>
      <c r="I76" s="13">
        <v>25900</v>
      </c>
      <c r="J76" s="13">
        <v>25500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2600</v>
      </c>
      <c r="G81" s="13">
        <v>2200</v>
      </c>
      <c r="H81" s="13">
        <v>1700</v>
      </c>
      <c r="I81" s="13">
        <v>2400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-700</v>
      </c>
      <c r="F94" s="13">
        <v>4800</v>
      </c>
      <c r="G94" s="13">
        <v>500</v>
      </c>
      <c r="H94" s="13">
        <v>1000</v>
      </c>
      <c r="I94" s="13">
        <v>1500</v>
      </c>
      <c r="J94" s="13">
        <v>1500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-2200</v>
      </c>
      <c r="G96" s="13">
        <v>-2000</v>
      </c>
      <c r="H96" s="13">
        <v>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-2200</v>
      </c>
      <c r="G100" s="13">
        <v>-2000</v>
      </c>
      <c r="H100" s="13">
        <v>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2500</v>
      </c>
      <c r="G102" s="13">
        <v>-1600</v>
      </c>
      <c r="H102" s="13">
        <v>800</v>
      </c>
      <c r="I102" s="13">
        <v>-600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800</v>
      </c>
      <c r="G42" s="13">
        <v>1300</v>
      </c>
      <c r="H42" s="13">
        <v>1700</v>
      </c>
      <c r="I42" s="13">
        <v>1700</v>
      </c>
      <c r="J42" s="13">
        <v>1900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1500</v>
      </c>
      <c r="H46" s="13">
        <v>1800</v>
      </c>
      <c r="I46" s="13">
        <v>1900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2100</v>
      </c>
      <c r="H48" s="13">
        <v>1900</v>
      </c>
      <c r="I48" s="13">
        <v>1500</v>
      </c>
      <c r="J48" s="13">
        <v>1300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3400</v>
      </c>
      <c r="G54" s="13">
        <v>3600</v>
      </c>
      <c r="H54" s="13">
        <v>3800</v>
      </c>
      <c r="I54" s="13">
        <v>3400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-19500</v>
      </c>
      <c r="G72" s="13">
        <v>-19400</v>
      </c>
      <c r="H72" s="13">
        <v>-19100</v>
      </c>
      <c r="I72" s="13">
        <v>-19000</v>
      </c>
      <c r="J72" s="13">
        <v>-18900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3300</v>
      </c>
      <c r="G76" s="13">
        <v>3400</v>
      </c>
      <c r="H76" s="13">
        <v>3600</v>
      </c>
      <c r="I76" s="13">
        <v>3300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100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-400</v>
      </c>
      <c r="I91" s="13">
        <v>-200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-300</v>
      </c>
      <c r="I94" s="13">
        <v>0</v>
      </c>
      <c r="J94" s="13">
        <v>-1800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400</v>
      </c>
      <c r="I100" s="13">
        <v>200</v>
      </c>
      <c r="J100" s="13">
        <v>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-1500</v>
      </c>
      <c r="K102" s="13">
        <v>1500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117400</v>
      </c>
      <c r="E8" s="13">
        <v>109100</v>
      </c>
      <c r="F8" s="13">
        <v>96100</v>
      </c>
      <c r="G8" s="13">
        <v>108100</v>
      </c>
      <c r="H8" s="13">
        <v>94800</v>
      </c>
      <c r="I8" s="13">
        <v>92100</v>
      </c>
      <c r="J8" s="13">
        <v>78700</v>
      </c>
      <c r="K8" s="13">
        <v>78300</v>
      </c>
    </row>
    <row r="9" spans="1:11" x14ac:dyDescent="0.2">
      <c r="C9" s="11" t="s">
        <v>22</v>
      </c>
      <c r="D9" s="13">
        <v>40500</v>
      </c>
      <c r="E9" s="13">
        <v>36700</v>
      </c>
      <c r="F9" s="13">
        <v>32000</v>
      </c>
      <c r="G9" s="13">
        <v>33400</v>
      </c>
      <c r="H9" s="13">
        <v>30800</v>
      </c>
      <c r="I9" s="13">
        <v>29900</v>
      </c>
      <c r="J9" s="13">
        <v>28700</v>
      </c>
      <c r="K9" s="13">
        <v>28400</v>
      </c>
    </row>
    <row r="10" spans="1:11" x14ac:dyDescent="0.2">
      <c r="C10" s="11" t="s">
        <v>23</v>
      </c>
      <c r="D10" s="13">
        <v>76900</v>
      </c>
      <c r="E10" s="13">
        <v>72400</v>
      </c>
      <c r="F10" s="13">
        <v>64100</v>
      </c>
      <c r="G10" s="13">
        <v>74700</v>
      </c>
      <c r="H10" s="13">
        <v>64000</v>
      </c>
      <c r="I10" s="13">
        <v>62200</v>
      </c>
      <c r="J10" s="13">
        <v>50000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85500</v>
      </c>
      <c r="F12" s="13">
        <v>81800</v>
      </c>
      <c r="G12" s="13">
        <v>73000</v>
      </c>
      <c r="H12" s="13">
        <v>71000</v>
      </c>
      <c r="I12" s="13">
        <v>63700</v>
      </c>
      <c r="J12" s="13">
        <v>55500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239500</v>
      </c>
      <c r="F17" s="13">
        <v>219400</v>
      </c>
      <c r="G17" s="13">
        <v>181300</v>
      </c>
      <c r="H17" s="13">
        <v>202100</v>
      </c>
      <c r="I17" s="13">
        <v>189700</v>
      </c>
      <c r="J17" s="13">
        <v>186500</v>
      </c>
      <c r="K17" s="13">
        <v>169500</v>
      </c>
    </row>
    <row r="18" spans="3:11" x14ac:dyDescent="0.2">
      <c r="C18" s="11" t="s">
        <v>30</v>
      </c>
      <c r="D18" s="13">
        <v>-144600</v>
      </c>
      <c r="E18" s="13">
        <v>-130400</v>
      </c>
      <c r="F18" s="13">
        <v>-123300</v>
      </c>
      <c r="G18" s="13">
        <v>-73200</v>
      </c>
      <c r="H18" s="13">
        <v>-107300</v>
      </c>
      <c r="I18" s="13">
        <v>-97600</v>
      </c>
      <c r="J18" s="13">
        <v>-107800</v>
      </c>
      <c r="K18" s="13">
        <v>-91200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-98000</v>
      </c>
      <c r="F20" s="13">
        <v>700</v>
      </c>
      <c r="G20" s="13">
        <v>1600</v>
      </c>
      <c r="H20" s="13">
        <v>500</v>
      </c>
      <c r="I20" s="13">
        <v>800</v>
      </c>
      <c r="J20" s="13">
        <v>1200</v>
      </c>
      <c r="K20" s="13">
        <v>3100</v>
      </c>
    </row>
    <row r="21" spans="3:11" x14ac:dyDescent="0.2">
      <c r="C21" s="11" t="s">
        <v>33</v>
      </c>
      <c r="D21" s="13">
        <v>-151400</v>
      </c>
      <c r="E21" s="13">
        <v>-219600</v>
      </c>
      <c r="F21" s="13">
        <v>-115400</v>
      </c>
      <c r="G21" s="13">
        <v>-65600</v>
      </c>
      <c r="H21" s="13">
        <v>-101200</v>
      </c>
      <c r="I21" s="13">
        <v>-91200</v>
      </c>
      <c r="J21" s="13">
        <v>-101600</v>
      </c>
      <c r="K21" s="13">
        <v>-83400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4700</v>
      </c>
    </row>
    <row r="23" spans="3:11" x14ac:dyDescent="0.2">
      <c r="C23" s="11" t="s">
        <v>35</v>
      </c>
      <c r="D23" s="13">
        <v>-161900</v>
      </c>
      <c r="E23" s="13">
        <v>-229000</v>
      </c>
      <c r="F23" s="13">
        <v>-123300</v>
      </c>
      <c r="G23" s="13">
        <v>-72300</v>
      </c>
      <c r="H23" s="13">
        <v>-107400</v>
      </c>
      <c r="I23" s="13">
        <v>-97500</v>
      </c>
      <c r="J23" s="13">
        <v>-107200</v>
      </c>
      <c r="K23" s="13">
        <v>-92800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-229400</v>
      </c>
      <c r="F26" s="13">
        <v>-123200</v>
      </c>
      <c r="G26" s="13">
        <v>-72300</v>
      </c>
      <c r="H26" s="13">
        <v>-107500</v>
      </c>
      <c r="I26" s="13">
        <v>-97600</v>
      </c>
      <c r="J26" s="13">
        <v>-107400</v>
      </c>
      <c r="K26" s="13">
        <v>-93000</v>
      </c>
    </row>
    <row r="27" spans="3:11" x14ac:dyDescent="0.2">
      <c r="C27" s="11" t="s">
        <v>38</v>
      </c>
      <c r="D27" s="13">
        <v>-162000</v>
      </c>
      <c r="E27" s="13">
        <v>-229400</v>
      </c>
      <c r="F27" s="13">
        <v>-123200</v>
      </c>
      <c r="G27" s="13">
        <v>-90900</v>
      </c>
      <c r="H27" s="13">
        <v>-107500</v>
      </c>
      <c r="I27" s="13">
        <v>-97600</v>
      </c>
      <c r="J27" s="13">
        <v>-109700</v>
      </c>
      <c r="K27" s="13">
        <v>-93700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98000</v>
      </c>
      <c r="F32" s="13">
        <v>-700</v>
      </c>
      <c r="G32" s="13">
        <v>-1600</v>
      </c>
      <c r="H32" s="13">
        <v>-500</v>
      </c>
      <c r="I32" s="13">
        <v>-800</v>
      </c>
      <c r="J32" s="13">
        <v>-1200</v>
      </c>
      <c r="K32" s="13">
        <v>-3100</v>
      </c>
    </row>
    <row r="33" spans="2:11" x14ac:dyDescent="0.2">
      <c r="C33" s="11" t="s">
        <v>44</v>
      </c>
      <c r="D33" s="13">
        <v>-162000</v>
      </c>
      <c r="E33" s="13">
        <v>-229400</v>
      </c>
      <c r="F33" s="13">
        <v>-123200</v>
      </c>
      <c r="G33" s="13">
        <v>-90900</v>
      </c>
      <c r="H33" s="13">
        <v>-107500</v>
      </c>
      <c r="I33" s="13">
        <v>-97600</v>
      </c>
      <c r="J33" s="13">
        <v>-109700</v>
      </c>
      <c r="K33" s="13">
        <v>-93700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-229400</v>
      </c>
      <c r="F35" s="13">
        <v>-123200</v>
      </c>
      <c r="G35" s="13">
        <v>-90900</v>
      </c>
      <c r="H35" s="13">
        <v>-107500</v>
      </c>
      <c r="I35" s="13">
        <v>-97600</v>
      </c>
      <c r="J35" s="13">
        <v>-109700</v>
      </c>
      <c r="K35" s="13">
        <v>-93700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215200</v>
      </c>
      <c r="F41" s="13">
        <v>573600</v>
      </c>
      <c r="G41" s="13">
        <v>492200</v>
      </c>
      <c r="H41" s="13">
        <v>832400</v>
      </c>
      <c r="I41" s="13">
        <v>938600</v>
      </c>
      <c r="J41" s="13">
        <v>869400</v>
      </c>
      <c r="K41" s="13">
        <v>833000</v>
      </c>
    </row>
    <row r="42" spans="2:11" x14ac:dyDescent="0.2">
      <c r="C42" s="11" t="s">
        <v>50</v>
      </c>
      <c r="D42" s="13">
        <v>799700</v>
      </c>
      <c r="E42" s="13">
        <v>638500</v>
      </c>
      <c r="F42" s="13">
        <v>388700</v>
      </c>
      <c r="G42" s="13">
        <v>440500</v>
      </c>
      <c r="H42" s="13">
        <v>653600</v>
      </c>
      <c r="I42" s="13">
        <v>853100</v>
      </c>
      <c r="J42" s="13">
        <v>1071100</v>
      </c>
      <c r="K42" s="13">
        <v>961900</v>
      </c>
    </row>
    <row r="43" spans="2:11" x14ac:dyDescent="0.2">
      <c r="C43" s="11" t="s">
        <v>51</v>
      </c>
      <c r="D43" s="13">
        <v>86200</v>
      </c>
      <c r="E43" s="13">
        <v>95300</v>
      </c>
      <c r="F43" s="13">
        <v>84300</v>
      </c>
      <c r="G43" s="13">
        <v>97700</v>
      </c>
      <c r="H43" s="13">
        <v>60700</v>
      </c>
      <c r="I43" s="13">
        <v>53700</v>
      </c>
      <c r="J43" s="13">
        <v>48000</v>
      </c>
      <c r="K43" s="13">
        <v>53300</v>
      </c>
    </row>
    <row r="44" spans="2:11" x14ac:dyDescent="0.2">
      <c r="C44" s="11" t="s">
        <v>52</v>
      </c>
      <c r="D44" s="13">
        <v>63000</v>
      </c>
      <c r="E44" s="13">
        <v>59900</v>
      </c>
      <c r="F44" s="13">
        <v>36600</v>
      </c>
      <c r="G44" s="13">
        <v>30700</v>
      </c>
      <c r="H44" s="13">
        <v>24700</v>
      </c>
      <c r="I44" s="13">
        <v>26500</v>
      </c>
      <c r="J44" s="13">
        <v>28900</v>
      </c>
      <c r="K44" s="13">
        <v>22700</v>
      </c>
    </row>
    <row r="45" spans="2:11" x14ac:dyDescent="0.2">
      <c r="C45" s="11" t="s">
        <v>53</v>
      </c>
      <c r="D45" s="13">
        <v>23600</v>
      </c>
      <c r="E45" s="13">
        <v>28300</v>
      </c>
      <c r="F45" s="13">
        <v>30100</v>
      </c>
      <c r="G45" s="13">
        <v>53100</v>
      </c>
      <c r="H45" s="13">
        <v>22000</v>
      </c>
      <c r="I45" s="13">
        <v>19200</v>
      </c>
      <c r="J45" s="13">
        <v>15700</v>
      </c>
      <c r="K45" s="13">
        <v>17500</v>
      </c>
    </row>
    <row r="46" spans="2:11" x14ac:dyDescent="0.2">
      <c r="C46" s="11" t="s">
        <v>54</v>
      </c>
      <c r="D46" s="13">
        <v>1130800</v>
      </c>
      <c r="E46" s="13">
        <v>1037100</v>
      </c>
      <c r="F46" s="13">
        <v>1113300</v>
      </c>
      <c r="G46" s="13">
        <v>1114100</v>
      </c>
      <c r="H46" s="13">
        <v>1593400</v>
      </c>
      <c r="I46" s="13">
        <v>1891100</v>
      </c>
      <c r="J46" s="13">
        <v>2033000</v>
      </c>
      <c r="K46" s="13">
        <v>1888400</v>
      </c>
    </row>
    <row r="47" spans="2:11" x14ac:dyDescent="0.2">
      <c r="C47" s="11" t="s">
        <v>55</v>
      </c>
      <c r="D47" s="13">
        <v>156700</v>
      </c>
      <c r="E47" s="13">
        <v>382600</v>
      </c>
      <c r="F47" s="13">
        <v>588500</v>
      </c>
      <c r="G47" s="13">
        <v>698000</v>
      </c>
      <c r="H47" s="13">
        <v>250200</v>
      </c>
      <c r="I47" s="13">
        <v>55400</v>
      </c>
      <c r="J47" s="13">
        <v>0</v>
      </c>
      <c r="K47" s="13">
        <v>246600</v>
      </c>
    </row>
    <row r="48" spans="2:11" x14ac:dyDescent="0.2">
      <c r="C48" s="11" t="s">
        <v>56</v>
      </c>
      <c r="D48" s="13">
        <v>346800</v>
      </c>
      <c r="E48" s="13">
        <v>347100</v>
      </c>
      <c r="F48" s="13">
        <v>339900</v>
      </c>
      <c r="G48" s="13">
        <v>313900</v>
      </c>
      <c r="H48" s="13">
        <v>302600</v>
      </c>
      <c r="I48" s="13">
        <v>290700</v>
      </c>
      <c r="J48" s="13">
        <v>277400</v>
      </c>
      <c r="K48" s="13">
        <v>100100</v>
      </c>
    </row>
    <row r="49" spans="3:11" x14ac:dyDescent="0.2">
      <c r="C49" s="11" t="s">
        <v>57</v>
      </c>
      <c r="D49" s="13">
        <v>15700</v>
      </c>
      <c r="E49" s="13">
        <v>16400</v>
      </c>
      <c r="F49" s="13">
        <v>17000</v>
      </c>
      <c r="G49" s="13">
        <v>17500</v>
      </c>
      <c r="H49" s="13">
        <v>18000</v>
      </c>
      <c r="I49" s="13">
        <v>18500</v>
      </c>
      <c r="J49" s="13">
        <v>19000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70600</v>
      </c>
      <c r="F52" s="13">
        <v>70900</v>
      </c>
      <c r="G52" s="13">
        <v>60900</v>
      </c>
      <c r="H52" s="13">
        <v>61300</v>
      </c>
      <c r="I52" s="13">
        <v>36300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1701800</v>
      </c>
      <c r="E54" s="13">
        <v>1853700</v>
      </c>
      <c r="F54" s="13">
        <v>2129600</v>
      </c>
      <c r="G54" s="13">
        <v>2204500</v>
      </c>
      <c r="H54" s="13">
        <v>2225500</v>
      </c>
      <c r="I54" s="13">
        <v>2291900</v>
      </c>
      <c r="J54" s="13">
        <v>2346700</v>
      </c>
      <c r="K54" s="13">
        <v>2271800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37000</v>
      </c>
      <c r="F57" s="13">
        <v>32200</v>
      </c>
      <c r="G57" s="13">
        <v>17600</v>
      </c>
      <c r="H57" s="13">
        <v>15700</v>
      </c>
      <c r="I57" s="13">
        <v>21400</v>
      </c>
      <c r="J57" s="13">
        <v>22300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130800</v>
      </c>
      <c r="F59" s="13">
        <v>196600</v>
      </c>
      <c r="G59" s="13">
        <v>177100</v>
      </c>
      <c r="H59" s="13">
        <v>86600</v>
      </c>
      <c r="I59" s="13">
        <v>75200</v>
      </c>
      <c r="J59" s="13">
        <v>73200</v>
      </c>
      <c r="K59" s="13">
        <v>59500</v>
      </c>
    </row>
    <row r="60" spans="3:11" x14ac:dyDescent="0.2">
      <c r="C60" s="11" t="s">
        <v>68</v>
      </c>
      <c r="D60" s="13">
        <v>175100</v>
      </c>
      <c r="E60" s="13">
        <v>167800</v>
      </c>
      <c r="F60" s="13">
        <v>228800</v>
      </c>
      <c r="G60" s="13">
        <v>194700</v>
      </c>
      <c r="H60" s="13">
        <v>102300</v>
      </c>
      <c r="I60" s="13">
        <v>96600</v>
      </c>
      <c r="J60" s="13">
        <v>95500</v>
      </c>
      <c r="K60" s="13">
        <v>66800</v>
      </c>
    </row>
    <row r="61" spans="3:11" x14ac:dyDescent="0.2">
      <c r="C61" s="11" t="s">
        <v>69</v>
      </c>
      <c r="D61" s="13">
        <v>1136700</v>
      </c>
      <c r="E61" s="13">
        <v>1136100</v>
      </c>
      <c r="F61" s="13">
        <v>1135500</v>
      </c>
      <c r="G61" s="13">
        <v>1134800</v>
      </c>
      <c r="H61" s="13">
        <v>1134200</v>
      </c>
      <c r="I61" s="13">
        <v>1133500</v>
      </c>
      <c r="J61" s="13">
        <v>1132900</v>
      </c>
      <c r="K61" s="13">
        <v>806300</v>
      </c>
    </row>
    <row r="62" spans="3:11" x14ac:dyDescent="0.2">
      <c r="C62" s="11" t="s">
        <v>70</v>
      </c>
      <c r="D62" s="13">
        <v>223200</v>
      </c>
      <c r="E62" s="13">
        <v>230800</v>
      </c>
      <c r="F62" s="13">
        <v>232300</v>
      </c>
      <c r="G62" s="13">
        <v>230000</v>
      </c>
      <c r="H62" s="13">
        <v>220200</v>
      </c>
      <c r="I62" s="13">
        <v>214300</v>
      </c>
      <c r="J62" s="13">
        <v>211900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1535000</v>
      </c>
      <c r="E66" s="13">
        <v>1534700</v>
      </c>
      <c r="F66" s="13">
        <v>1596600</v>
      </c>
      <c r="G66" s="13">
        <v>1559500</v>
      </c>
      <c r="H66" s="13">
        <v>1516100</v>
      </c>
      <c r="I66" s="13">
        <v>1503800</v>
      </c>
      <c r="J66" s="13">
        <v>1499700</v>
      </c>
      <c r="K66" s="13">
        <v>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-1522500</v>
      </c>
      <c r="E72" s="13">
        <v>-1360500</v>
      </c>
      <c r="F72" s="13">
        <v>-1131100</v>
      </c>
      <c r="G72" s="13">
        <v>-1007800</v>
      </c>
      <c r="H72" s="13">
        <v>-916900</v>
      </c>
      <c r="I72" s="13">
        <v>-809400</v>
      </c>
      <c r="J72" s="13">
        <v>-711800</v>
      </c>
      <c r="K72" s="13">
        <v>-606600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319100</v>
      </c>
      <c r="F76" s="13">
        <v>533000</v>
      </c>
      <c r="G76" s="13">
        <v>645000</v>
      </c>
      <c r="H76" s="13">
        <v>709400</v>
      </c>
      <c r="I76" s="13">
        <v>788100</v>
      </c>
      <c r="J76" s="13">
        <v>847000</v>
      </c>
      <c r="K76" s="13">
        <v>1298500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-162000</v>
      </c>
      <c r="E81" s="13">
        <v>-229400</v>
      </c>
      <c r="F81" s="13">
        <v>-123200</v>
      </c>
      <c r="G81" s="13">
        <v>-90900</v>
      </c>
      <c r="H81" s="13">
        <v>-107500</v>
      </c>
      <c r="I81" s="13">
        <v>-97600</v>
      </c>
      <c r="J81" s="13">
        <v>-109700</v>
      </c>
      <c r="K81" s="13">
        <v>-93700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8800</v>
      </c>
      <c r="F83" s="13">
        <v>7200</v>
      </c>
      <c r="G83" s="13">
        <v>6100</v>
      </c>
      <c r="H83" s="13">
        <v>5500</v>
      </c>
      <c r="I83" s="13">
        <v>5600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-111900</v>
      </c>
      <c r="F89" s="13">
        <v>-28600</v>
      </c>
      <c r="G89" s="13">
        <v>-77000</v>
      </c>
      <c r="H89" s="13">
        <v>-53100</v>
      </c>
      <c r="I89" s="13">
        <v>-62600</v>
      </c>
      <c r="J89" s="13">
        <v>-16300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-23000</v>
      </c>
      <c r="F91" s="13">
        <v>-22700</v>
      </c>
      <c r="G91" s="13">
        <v>-24600</v>
      </c>
      <c r="H91" s="13">
        <v>-22100</v>
      </c>
      <c r="I91" s="13">
        <v>-18700</v>
      </c>
      <c r="J91" s="13">
        <v>-9600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-72900</v>
      </c>
      <c r="F94" s="13">
        <v>110800</v>
      </c>
      <c r="G94" s="13">
        <v>-266700</v>
      </c>
      <c r="H94" s="13">
        <v>-47400</v>
      </c>
      <c r="I94" s="13">
        <v>127100</v>
      </c>
      <c r="J94" s="13">
        <v>123900</v>
      </c>
      <c r="K94" s="13">
        <v>-297700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-172100</v>
      </c>
      <c r="F100" s="13">
        <v>0</v>
      </c>
      <c r="G100" s="13">
        <v>3800</v>
      </c>
      <c r="H100" s="13">
        <v>-5600</v>
      </c>
      <c r="I100" s="13">
        <v>4900</v>
      </c>
      <c r="J100" s="13">
        <v>-70000</v>
      </c>
      <c r="K100" s="13">
        <v>1046700</v>
      </c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-800</v>
      </c>
      <c r="G101" s="13">
        <v>-500</v>
      </c>
      <c r="H101" s="13">
        <v>-100</v>
      </c>
      <c r="I101" s="13">
        <v>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-56700</v>
      </c>
      <c r="E102" s="13">
        <v>-358300</v>
      </c>
      <c r="F102" s="13">
        <v>81400</v>
      </c>
      <c r="G102" s="13">
        <v>-340400</v>
      </c>
      <c r="H102" s="13">
        <v>-106200</v>
      </c>
      <c r="I102" s="13">
        <v>69400</v>
      </c>
      <c r="J102" s="13">
        <v>36500</v>
      </c>
      <c r="K102" s="13">
        <v>690000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1100</v>
      </c>
      <c r="H17" s="13">
        <v>400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-1100</v>
      </c>
      <c r="H18" s="13">
        <v>-400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700</v>
      </c>
      <c r="G20" s="13">
        <v>2400</v>
      </c>
      <c r="H20" s="13">
        <v>-1000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1700</v>
      </c>
      <c r="F23" s="13">
        <v>-500</v>
      </c>
      <c r="G23" s="13">
        <v>1300</v>
      </c>
      <c r="H23" s="13">
        <v>-1400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1700</v>
      </c>
      <c r="F26" s="13">
        <v>-500</v>
      </c>
      <c r="G26" s="13">
        <v>1300</v>
      </c>
      <c r="H26" s="13">
        <v>-1400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1700</v>
      </c>
      <c r="F27" s="13">
        <v>-500</v>
      </c>
      <c r="G27" s="13">
        <v>1300</v>
      </c>
      <c r="H27" s="13">
        <v>-1400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-700</v>
      </c>
      <c r="G32" s="13">
        <v>-2400</v>
      </c>
      <c r="H32" s="13">
        <v>1000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1700</v>
      </c>
      <c r="F33" s="13">
        <v>-500</v>
      </c>
      <c r="G33" s="13">
        <v>1300</v>
      </c>
      <c r="H33" s="13">
        <v>-1400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1700</v>
      </c>
      <c r="F35" s="13">
        <v>-500</v>
      </c>
      <c r="G35" s="13">
        <v>1300</v>
      </c>
      <c r="H35" s="13">
        <v>-1400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400</v>
      </c>
      <c r="G41" s="13">
        <v>800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>
        <v>900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1100</v>
      </c>
      <c r="G46" s="13">
        <v>1600</v>
      </c>
      <c r="H46" s="13">
        <v>2100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201600</v>
      </c>
      <c r="F54" s="13">
        <v>201100</v>
      </c>
      <c r="G54" s="13">
        <v>201600</v>
      </c>
      <c r="H54" s="13">
        <v>202100</v>
      </c>
      <c r="I54" s="13">
        <v>202500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1300</v>
      </c>
      <c r="G57" s="13">
        <v>600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1300</v>
      </c>
      <c r="G60" s="13">
        <v>600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8900</v>
      </c>
      <c r="F62" s="13">
        <v>11200</v>
      </c>
      <c r="G62" s="13">
        <v>11800</v>
      </c>
      <c r="H62" s="13">
        <v>14300</v>
      </c>
      <c r="I62" s="13">
        <v>13200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11300</v>
      </c>
      <c r="F66" s="13">
        <v>12500</v>
      </c>
      <c r="G66" s="13">
        <v>12400</v>
      </c>
      <c r="H66" s="13">
        <v>14300</v>
      </c>
      <c r="I66" s="13">
        <v>13400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-9700</v>
      </c>
      <c r="F72" s="13">
        <v>-11400</v>
      </c>
      <c r="G72" s="13">
        <v>-10900</v>
      </c>
      <c r="H72" s="13">
        <v>-2500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190300</v>
      </c>
      <c r="F76" s="13">
        <v>188600</v>
      </c>
      <c r="G76" s="13">
        <v>189100</v>
      </c>
      <c r="H76" s="13">
        <v>187800</v>
      </c>
      <c r="I76" s="13">
        <v>189200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1700</v>
      </c>
      <c r="F81" s="13">
        <v>-500</v>
      </c>
      <c r="G81" s="13">
        <v>1300</v>
      </c>
      <c r="H81" s="13">
        <v>-1400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-400</v>
      </c>
      <c r="H89" s="13">
        <v>-400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203000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-500</v>
      </c>
      <c r="G102" s="13">
        <v>-400</v>
      </c>
      <c r="H102" s="13">
        <v>-400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1012400</v>
      </c>
      <c r="E8" s="13">
        <v>933300</v>
      </c>
      <c r="F8" s="13">
        <v>914700</v>
      </c>
      <c r="G8" s="13">
        <v>862900</v>
      </c>
      <c r="H8" s="13">
        <v>809400</v>
      </c>
      <c r="I8" s="13">
        <v>1513600</v>
      </c>
      <c r="J8" s="13">
        <v>712500</v>
      </c>
      <c r="K8" s="13">
        <v>787000</v>
      </c>
    </row>
    <row r="9" spans="1:11" x14ac:dyDescent="0.2">
      <c r="C9" s="11" t="s">
        <v>22</v>
      </c>
      <c r="D9" s="13">
        <v>694800</v>
      </c>
      <c r="E9" s="13">
        <v>631800</v>
      </c>
      <c r="F9" s="13">
        <v>615500</v>
      </c>
      <c r="G9" s="13">
        <v>560700</v>
      </c>
      <c r="H9" s="13">
        <v>548700</v>
      </c>
      <c r="I9" s="13">
        <v>1005100</v>
      </c>
      <c r="J9" s="13">
        <v>471200</v>
      </c>
      <c r="K9" s="13">
        <v>493800</v>
      </c>
    </row>
    <row r="10" spans="1:11" x14ac:dyDescent="0.2">
      <c r="C10" s="11" t="s">
        <v>23</v>
      </c>
      <c r="D10" s="13">
        <v>317600</v>
      </c>
      <c r="E10" s="13">
        <v>301500</v>
      </c>
      <c r="F10" s="13">
        <v>299200</v>
      </c>
      <c r="G10" s="13">
        <v>302200</v>
      </c>
      <c r="H10" s="13">
        <v>260700</v>
      </c>
      <c r="I10" s="13">
        <v>508500</v>
      </c>
      <c r="J10" s="13">
        <v>241300</v>
      </c>
      <c r="K10" s="13">
        <v>293200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-800</v>
      </c>
      <c r="F14" s="13">
        <v>-1500</v>
      </c>
      <c r="G14" s="13">
        <v>300</v>
      </c>
      <c r="H14" s="13">
        <v>25500</v>
      </c>
      <c r="I14" s="13">
        <v>3400</v>
      </c>
      <c r="J14" s="13">
        <v>200</v>
      </c>
      <c r="K14" s="13">
        <v>-205700</v>
      </c>
    </row>
    <row r="15" spans="1:11" x14ac:dyDescent="0.2">
      <c r="C15" s="11" t="s">
        <v>28</v>
      </c>
      <c r="D15" s="13">
        <v>34300</v>
      </c>
      <c r="E15" s="13">
        <v>34300</v>
      </c>
      <c r="F15" s="13">
        <v>34400</v>
      </c>
      <c r="G15" s="13">
        <v>33600</v>
      </c>
      <c r="H15" s="13">
        <v>34700</v>
      </c>
      <c r="I15" s="13">
        <v>61000</v>
      </c>
      <c r="J15" s="13">
        <v>30500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951500</v>
      </c>
      <c r="E17" s="13">
        <v>893200</v>
      </c>
      <c r="F17" s="13">
        <v>873200</v>
      </c>
      <c r="G17" s="13">
        <v>839300</v>
      </c>
      <c r="H17" s="13">
        <v>824700</v>
      </c>
      <c r="I17" s="13">
        <v>1440700</v>
      </c>
      <c r="J17" s="13">
        <v>677800</v>
      </c>
      <c r="K17" s="13">
        <v>534800</v>
      </c>
    </row>
    <row r="18" spans="3:11" x14ac:dyDescent="0.2">
      <c r="C18" s="11" t="s">
        <v>30</v>
      </c>
      <c r="D18" s="13">
        <v>60900</v>
      </c>
      <c r="E18" s="13">
        <v>40100</v>
      </c>
      <c r="F18" s="13">
        <v>41500</v>
      </c>
      <c r="G18" s="13">
        <v>23600</v>
      </c>
      <c r="H18" s="13">
        <v>-15300</v>
      </c>
      <c r="I18" s="13">
        <v>72900</v>
      </c>
      <c r="J18" s="13">
        <v>34700</v>
      </c>
      <c r="K18" s="13">
        <v>252200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-112100</v>
      </c>
      <c r="F20" s="13">
        <v>102100</v>
      </c>
      <c r="G20" s="13">
        <v>88100</v>
      </c>
      <c r="H20" s="13">
        <v>58500</v>
      </c>
      <c r="I20" s="13">
        <v>255900</v>
      </c>
      <c r="J20" s="13">
        <v>127800</v>
      </c>
      <c r="K20" s="13">
        <v>81500</v>
      </c>
    </row>
    <row r="21" spans="3:11" x14ac:dyDescent="0.2">
      <c r="C21" s="11" t="s">
        <v>33</v>
      </c>
      <c r="D21" s="13">
        <v>92300</v>
      </c>
      <c r="E21" s="13">
        <v>-37700</v>
      </c>
      <c r="F21" s="13">
        <v>178000</v>
      </c>
      <c r="G21" s="13">
        <v>146600</v>
      </c>
      <c r="H21" s="13">
        <v>104600</v>
      </c>
      <c r="I21" s="13">
        <v>394500</v>
      </c>
      <c r="J21" s="13">
        <v>194000</v>
      </c>
      <c r="K21" s="13">
        <v>364400</v>
      </c>
    </row>
    <row r="22" spans="3:11" x14ac:dyDescent="0.2">
      <c r="C22" s="11" t="s">
        <v>34</v>
      </c>
      <c r="D22" s="13">
        <v>11600</v>
      </c>
      <c r="E22" s="13">
        <v>16000</v>
      </c>
      <c r="F22" s="13">
        <v>11400</v>
      </c>
      <c r="G22" s="13">
        <v>8800</v>
      </c>
      <c r="H22" s="13">
        <v>9300</v>
      </c>
      <c r="I22" s="13">
        <v>15800</v>
      </c>
      <c r="J22" s="13">
        <v>8400</v>
      </c>
      <c r="K22" s="13">
        <v>16000</v>
      </c>
    </row>
    <row r="23" spans="3:11" x14ac:dyDescent="0.2">
      <c r="C23" s="11" t="s">
        <v>35</v>
      </c>
      <c r="D23" s="13">
        <v>46400</v>
      </c>
      <c r="E23" s="13">
        <v>-88000</v>
      </c>
      <c r="F23" s="13">
        <v>132200</v>
      </c>
      <c r="G23" s="13">
        <v>102900</v>
      </c>
      <c r="H23" s="13">
        <v>33800</v>
      </c>
      <c r="I23" s="13">
        <v>313000</v>
      </c>
      <c r="J23" s="13">
        <v>154000</v>
      </c>
      <c r="K23" s="13">
        <v>317700</v>
      </c>
    </row>
    <row r="24" spans="3:11" x14ac:dyDescent="0.2">
      <c r="C24" s="11" t="s">
        <v>36</v>
      </c>
      <c r="D24" s="13">
        <v>12600</v>
      </c>
      <c r="E24" s="13">
        <v>-21400</v>
      </c>
      <c r="F24" s="13">
        <v>35600</v>
      </c>
      <c r="G24" s="13">
        <v>17800</v>
      </c>
      <c r="H24" s="13">
        <v>-5900</v>
      </c>
      <c r="I24" s="13">
        <v>84400</v>
      </c>
      <c r="J24" s="13">
        <v>41400</v>
      </c>
      <c r="K24" s="13">
        <v>80800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-66600</v>
      </c>
      <c r="F26" s="13">
        <v>96600</v>
      </c>
      <c r="G26" s="13">
        <v>85100</v>
      </c>
      <c r="H26" s="13">
        <v>39700</v>
      </c>
      <c r="I26" s="13">
        <v>228600</v>
      </c>
      <c r="J26" s="13">
        <v>112600</v>
      </c>
      <c r="K26" s="13">
        <v>236900</v>
      </c>
    </row>
    <row r="27" spans="3:11" x14ac:dyDescent="0.2">
      <c r="C27" s="11" t="s">
        <v>38</v>
      </c>
      <c r="D27" s="13">
        <v>32600</v>
      </c>
      <c r="E27" s="13">
        <v>-67500</v>
      </c>
      <c r="F27" s="13">
        <v>95500</v>
      </c>
      <c r="G27" s="13">
        <v>84200</v>
      </c>
      <c r="H27" s="13">
        <v>39300</v>
      </c>
      <c r="I27" s="13">
        <v>226300</v>
      </c>
      <c r="J27" s="13">
        <v>111700</v>
      </c>
      <c r="K27" s="13">
        <v>235900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112100</v>
      </c>
      <c r="F32" s="13">
        <v>-102100</v>
      </c>
      <c r="G32" s="13">
        <v>-88100</v>
      </c>
      <c r="H32" s="13">
        <v>-58500</v>
      </c>
      <c r="I32" s="13">
        <v>-255900</v>
      </c>
      <c r="J32" s="13">
        <v>-127800</v>
      </c>
      <c r="K32" s="13">
        <v>-81500</v>
      </c>
    </row>
    <row r="33" spans="2:11" x14ac:dyDescent="0.2">
      <c r="C33" s="11" t="s">
        <v>44</v>
      </c>
      <c r="D33" s="13">
        <v>32600</v>
      </c>
      <c r="E33" s="13">
        <v>-67500</v>
      </c>
      <c r="F33" s="13">
        <v>95500</v>
      </c>
      <c r="G33" s="13">
        <v>84200</v>
      </c>
      <c r="H33" s="13">
        <v>39300</v>
      </c>
      <c r="I33" s="13">
        <v>226300</v>
      </c>
      <c r="J33" s="13">
        <v>111700</v>
      </c>
      <c r="K33" s="13">
        <v>235900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-67500</v>
      </c>
      <c r="F35" s="13">
        <v>95500</v>
      </c>
      <c r="G35" s="13">
        <v>84200</v>
      </c>
      <c r="H35" s="13">
        <v>39300</v>
      </c>
      <c r="I35" s="13">
        <v>226300</v>
      </c>
      <c r="J35" s="13">
        <v>111700</v>
      </c>
      <c r="K35" s="13">
        <v>235900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126400</v>
      </c>
      <c r="F41" s="13">
        <v>132200</v>
      </c>
      <c r="G41" s="13">
        <v>145900</v>
      </c>
      <c r="H41" s="13">
        <v>133900</v>
      </c>
      <c r="I41" s="13">
        <v>114800</v>
      </c>
      <c r="J41" s="13">
        <v>350100</v>
      </c>
      <c r="K41" s="13">
        <v>414000</v>
      </c>
    </row>
    <row r="42" spans="2:11" x14ac:dyDescent="0.2">
      <c r="C42" s="11" t="s">
        <v>50</v>
      </c>
      <c r="D42" s="13">
        <v>610800</v>
      </c>
      <c r="E42" s="13">
        <v>662800</v>
      </c>
      <c r="F42" s="13">
        <v>817000</v>
      </c>
      <c r="G42" s="13">
        <v>824400</v>
      </c>
      <c r="H42" s="13">
        <v>779100</v>
      </c>
      <c r="I42" s="13">
        <v>765700</v>
      </c>
      <c r="J42" s="13">
        <v>715600</v>
      </c>
      <c r="K42" s="13">
        <v>587600</v>
      </c>
    </row>
    <row r="43" spans="2:11" x14ac:dyDescent="0.2">
      <c r="C43" s="11" t="s">
        <v>51</v>
      </c>
      <c r="D43" s="13">
        <v>559500</v>
      </c>
      <c r="E43" s="13">
        <v>515100</v>
      </c>
      <c r="F43" s="13">
        <v>532900</v>
      </c>
      <c r="G43" s="13">
        <v>640200</v>
      </c>
      <c r="H43" s="13">
        <v>594200</v>
      </c>
      <c r="I43" s="13">
        <v>533400</v>
      </c>
      <c r="J43" s="13">
        <v>530600</v>
      </c>
      <c r="K43" s="13">
        <v>566500</v>
      </c>
    </row>
    <row r="44" spans="2:11" x14ac:dyDescent="0.2">
      <c r="C44" s="11" t="s">
        <v>52</v>
      </c>
      <c r="D44" s="13">
        <v>209800</v>
      </c>
      <c r="E44" s="13">
        <v>178300</v>
      </c>
      <c r="F44" s="13">
        <v>156700</v>
      </c>
      <c r="G44" s="13">
        <v>141500</v>
      </c>
      <c r="H44" s="13">
        <v>100300</v>
      </c>
      <c r="I44" s="13">
        <v>126400</v>
      </c>
      <c r="J44" s="13">
        <v>132100</v>
      </c>
      <c r="K44" s="13">
        <v>120600</v>
      </c>
    </row>
    <row r="45" spans="2:11" x14ac:dyDescent="0.2">
      <c r="C45" s="11" t="s">
        <v>53</v>
      </c>
      <c r="D45" s="13">
        <v>109500</v>
      </c>
      <c r="E45" s="13">
        <v>118800</v>
      </c>
      <c r="F45" s="13">
        <v>128200</v>
      </c>
      <c r="G45" s="13">
        <v>95200</v>
      </c>
      <c r="H45" s="13">
        <v>94100</v>
      </c>
      <c r="I45" s="13">
        <v>100200</v>
      </c>
      <c r="J45" s="13">
        <v>109000</v>
      </c>
      <c r="K45" s="13">
        <v>85500</v>
      </c>
    </row>
    <row r="46" spans="2:11" x14ac:dyDescent="0.2">
      <c r="C46" s="11" t="s">
        <v>54</v>
      </c>
      <c r="D46" s="13">
        <v>1639400</v>
      </c>
      <c r="E46" s="13">
        <v>1601400</v>
      </c>
      <c r="F46" s="13">
        <v>1767000</v>
      </c>
      <c r="G46" s="13">
        <v>1847200</v>
      </c>
      <c r="H46" s="13">
        <v>1701600</v>
      </c>
      <c r="I46" s="13">
        <v>1640600</v>
      </c>
      <c r="J46" s="13">
        <v>1837400</v>
      </c>
      <c r="K46" s="13">
        <v>1774200</v>
      </c>
    </row>
    <row r="47" spans="2:11" x14ac:dyDescent="0.2">
      <c r="C47" s="11" t="s">
        <v>55</v>
      </c>
      <c r="D47" s="13">
        <v>169400</v>
      </c>
      <c r="E47" s="13">
        <v>172600</v>
      </c>
      <c r="F47" s="13">
        <v>172600</v>
      </c>
      <c r="G47" s="13">
        <v>155400</v>
      </c>
      <c r="H47" s="13">
        <v>171200</v>
      </c>
      <c r="I47" s="13">
        <v>164200</v>
      </c>
      <c r="J47" s="13">
        <v>169200</v>
      </c>
      <c r="K47" s="13">
        <v>155800</v>
      </c>
    </row>
    <row r="48" spans="2:11" x14ac:dyDescent="0.2">
      <c r="C48" s="11" t="s">
        <v>56</v>
      </c>
      <c r="D48" s="13">
        <v>889500</v>
      </c>
      <c r="E48" s="13">
        <v>877300</v>
      </c>
      <c r="F48" s="13">
        <v>894700</v>
      </c>
      <c r="G48" s="13">
        <v>906100</v>
      </c>
      <c r="H48" s="13">
        <v>888300</v>
      </c>
      <c r="I48" s="13">
        <v>817600</v>
      </c>
      <c r="J48" s="13">
        <v>829100</v>
      </c>
      <c r="K48" s="13">
        <v>840800</v>
      </c>
    </row>
    <row r="49" spans="3:11" x14ac:dyDescent="0.2">
      <c r="C49" s="11" t="s">
        <v>57</v>
      </c>
      <c r="D49" s="13">
        <v>2008600</v>
      </c>
      <c r="E49" s="13">
        <v>1971800</v>
      </c>
      <c r="F49" s="13">
        <v>2021800</v>
      </c>
      <c r="G49" s="13">
        <v>2038900</v>
      </c>
      <c r="H49" s="13">
        <v>1980700</v>
      </c>
      <c r="I49" s="13">
        <v>2039400</v>
      </c>
      <c r="J49" s="13">
        <v>1796200</v>
      </c>
      <c r="K49" s="13">
        <v>1809800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2570200</v>
      </c>
      <c r="E52" s="13">
        <v>2538200</v>
      </c>
      <c r="F52" s="13">
        <v>2504100</v>
      </c>
      <c r="G52" s="13">
        <v>2477900</v>
      </c>
      <c r="H52" s="13">
        <v>1937600</v>
      </c>
      <c r="I52" s="13">
        <v>1914700</v>
      </c>
      <c r="J52" s="13">
        <v>1886500</v>
      </c>
      <c r="K52" s="13">
        <v>1863500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7277100</v>
      </c>
      <c r="E54" s="13">
        <v>7161300</v>
      </c>
      <c r="F54" s="13">
        <v>7360100</v>
      </c>
      <c r="G54" s="13">
        <v>7425500</v>
      </c>
      <c r="H54" s="13">
        <v>6679500</v>
      </c>
      <c r="I54" s="13">
        <v>6576500</v>
      </c>
      <c r="J54" s="13">
        <v>6518400</v>
      </c>
      <c r="K54" s="13">
        <v>6444100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131600</v>
      </c>
      <c r="F57" s="13">
        <v>97600</v>
      </c>
      <c r="G57" s="13">
        <v>127000</v>
      </c>
      <c r="H57" s="13">
        <v>105100</v>
      </c>
      <c r="I57" s="13">
        <v>116600</v>
      </c>
      <c r="J57" s="13">
        <v>492600</v>
      </c>
      <c r="K57" s="13">
        <v>520200</v>
      </c>
    </row>
    <row r="58" spans="3:11" x14ac:dyDescent="0.2">
      <c r="C58" s="11" t="s">
        <v>66</v>
      </c>
      <c r="D58" s="13">
        <v>151700</v>
      </c>
      <c r="E58" s="13">
        <v>106200</v>
      </c>
      <c r="F58" s="13">
        <v>107500</v>
      </c>
      <c r="G58" s="13">
        <v>141700</v>
      </c>
      <c r="H58" s="13">
        <v>44300</v>
      </c>
      <c r="I58" s="13">
        <v>4200</v>
      </c>
      <c r="J58" s="13">
        <v>4200</v>
      </c>
      <c r="K58" s="13">
        <v>6500</v>
      </c>
    </row>
    <row r="59" spans="3:11" x14ac:dyDescent="0.2">
      <c r="C59" s="11" t="s">
        <v>67</v>
      </c>
      <c r="D59" s="13">
        <v>881200</v>
      </c>
      <c r="E59" s="13">
        <v>782700</v>
      </c>
      <c r="F59" s="13">
        <v>837800</v>
      </c>
      <c r="G59" s="13">
        <v>897600</v>
      </c>
      <c r="H59" s="13">
        <v>871200</v>
      </c>
      <c r="I59" s="13">
        <v>781700</v>
      </c>
      <c r="J59" s="13">
        <v>430900</v>
      </c>
      <c r="K59" s="13">
        <v>423000</v>
      </c>
    </row>
    <row r="60" spans="3:11" x14ac:dyDescent="0.2">
      <c r="C60" s="11" t="s">
        <v>68</v>
      </c>
      <c r="D60" s="13">
        <v>1141100</v>
      </c>
      <c r="E60" s="13">
        <v>1020400</v>
      </c>
      <c r="F60" s="13">
        <v>1042900</v>
      </c>
      <c r="G60" s="13">
        <v>1166300</v>
      </c>
      <c r="H60" s="13">
        <v>1020600</v>
      </c>
      <c r="I60" s="13">
        <v>902600</v>
      </c>
      <c r="J60" s="13">
        <v>927700</v>
      </c>
      <c r="K60" s="13">
        <v>949600</v>
      </c>
    </row>
    <row r="61" spans="3:11" x14ac:dyDescent="0.2">
      <c r="C61" s="11" t="s">
        <v>69</v>
      </c>
      <c r="D61" s="13">
        <v>595700</v>
      </c>
      <c r="E61" s="13">
        <v>536700</v>
      </c>
      <c r="F61" s="13">
        <v>540100</v>
      </c>
      <c r="G61" s="13">
        <v>539400</v>
      </c>
      <c r="H61" s="13">
        <v>523600</v>
      </c>
      <c r="I61" s="13">
        <v>515400</v>
      </c>
      <c r="J61" s="13">
        <v>516400</v>
      </c>
      <c r="K61" s="13">
        <v>515300</v>
      </c>
    </row>
    <row r="62" spans="3:11" x14ac:dyDescent="0.2">
      <c r="C62" s="11" t="s">
        <v>70</v>
      </c>
      <c r="D62" s="13">
        <v>1245800</v>
      </c>
      <c r="E62" s="13">
        <v>1265400</v>
      </c>
      <c r="F62" s="13">
        <v>1289800</v>
      </c>
      <c r="G62" s="13">
        <v>1293800</v>
      </c>
      <c r="H62" s="13">
        <v>1154200</v>
      </c>
      <c r="I62" s="13">
        <v>1174900</v>
      </c>
      <c r="J62" s="13">
        <v>1201700</v>
      </c>
      <c r="K62" s="13">
        <v>1200800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3017400</v>
      </c>
      <c r="E66" s="13">
        <v>2852600</v>
      </c>
      <c r="F66" s="13">
        <v>2900000</v>
      </c>
      <c r="G66" s="13">
        <v>3025900</v>
      </c>
      <c r="H66" s="13">
        <v>2715600</v>
      </c>
      <c r="I66" s="13">
        <v>2608500</v>
      </c>
      <c r="J66" s="13">
        <v>2660800</v>
      </c>
      <c r="K66" s="13">
        <v>2684800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7157000</v>
      </c>
      <c r="E72" s="13">
        <v>7131700</v>
      </c>
      <c r="F72" s="13">
        <v>7206900</v>
      </c>
      <c r="G72" s="13">
        <v>7126800</v>
      </c>
      <c r="H72" s="13">
        <v>7042100</v>
      </c>
      <c r="I72" s="13">
        <v>7010000</v>
      </c>
      <c r="J72" s="13">
        <v>6902200</v>
      </c>
      <c r="K72" s="13">
        <v>6804800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4259700</v>
      </c>
      <c r="E76" s="13">
        <v>4308700</v>
      </c>
      <c r="F76" s="13">
        <v>4460200</v>
      </c>
      <c r="G76" s="13">
        <v>4399600</v>
      </c>
      <c r="H76" s="13">
        <v>3963800</v>
      </c>
      <c r="I76" s="13">
        <v>3968100</v>
      </c>
      <c r="J76" s="13">
        <v>3857600</v>
      </c>
      <c r="K76" s="13">
        <v>3759300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32600</v>
      </c>
      <c r="E81" s="13">
        <v>-67500</v>
      </c>
      <c r="F81" s="13">
        <v>95500</v>
      </c>
      <c r="G81" s="13">
        <v>84200</v>
      </c>
      <c r="H81" s="13">
        <v>39300</v>
      </c>
      <c r="I81" s="13">
        <v>226300</v>
      </c>
      <c r="J81" s="13">
        <v>111700</v>
      </c>
      <c r="K81" s="13">
        <v>235900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34300</v>
      </c>
      <c r="F83" s="13">
        <v>34400</v>
      </c>
      <c r="G83" s="13">
        <v>35000</v>
      </c>
      <c r="H83" s="13">
        <v>61500</v>
      </c>
      <c r="I83" s="13">
        <v>65800</v>
      </c>
      <c r="J83" s="13">
        <v>31500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54500</v>
      </c>
      <c r="F89" s="13">
        <v>44900</v>
      </c>
      <c r="G89" s="13">
        <v>5200</v>
      </c>
      <c r="H89" s="13">
        <v>124400</v>
      </c>
      <c r="I89" s="13">
        <v>72800</v>
      </c>
      <c r="J89" s="13">
        <v>24000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-17900</v>
      </c>
      <c r="F91" s="13">
        <v>-14200</v>
      </c>
      <c r="G91" s="13">
        <v>-21600</v>
      </c>
      <c r="H91" s="13">
        <v>-113400</v>
      </c>
      <c r="I91" s="13">
        <v>-27500</v>
      </c>
      <c r="J91" s="13">
        <v>-13100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>
        <v>-37400</v>
      </c>
      <c r="F94" s="13">
        <v>19500</v>
      </c>
      <c r="G94" s="13">
        <v>-74200</v>
      </c>
      <c r="H94" s="13">
        <v>-109900</v>
      </c>
      <c r="I94" s="13">
        <v>-310500</v>
      </c>
      <c r="J94" s="13">
        <v>-63300</v>
      </c>
      <c r="K94" s="13">
        <v>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-7500</v>
      </c>
      <c r="H96" s="13">
        <v>-7600</v>
      </c>
      <c r="I96" s="13">
        <v>-15100</v>
      </c>
      <c r="J96" s="13">
        <v>-7600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81400</v>
      </c>
      <c r="E100" s="13">
        <v>-25200</v>
      </c>
      <c r="F100" s="13">
        <v>-64400</v>
      </c>
      <c r="G100" s="13">
        <v>79100</v>
      </c>
      <c r="H100" s="13">
        <v>11200</v>
      </c>
      <c r="I100" s="13">
        <v>-59200</v>
      </c>
      <c r="J100" s="13">
        <v>-10100</v>
      </c>
      <c r="K100" s="13">
        <v>-50300</v>
      </c>
    </row>
    <row r="101" spans="3:11" x14ac:dyDescent="0.2">
      <c r="C101" s="11" t="s">
        <v>19</v>
      </c>
      <c r="D101" s="13">
        <v>-6900</v>
      </c>
      <c r="E101" s="13">
        <v>-4700</v>
      </c>
      <c r="F101" s="13">
        <v>-200</v>
      </c>
      <c r="G101" s="13">
        <v>-100</v>
      </c>
      <c r="H101" s="13">
        <v>-2200</v>
      </c>
      <c r="I101" s="13">
        <v>-700</v>
      </c>
      <c r="J101" s="13">
        <v>-1000</v>
      </c>
      <c r="K101" s="13">
        <v>5700</v>
      </c>
    </row>
    <row r="102" spans="3:11" x14ac:dyDescent="0.2">
      <c r="C102" s="11" t="s">
        <v>20</v>
      </c>
      <c r="D102" s="13">
        <v>25000</v>
      </c>
      <c r="E102" s="13">
        <v>-12800</v>
      </c>
      <c r="F102" s="13">
        <v>-200</v>
      </c>
      <c r="G102" s="13">
        <v>9900</v>
      </c>
      <c r="H102" s="13">
        <v>23400</v>
      </c>
      <c r="I102" s="13">
        <v>-297500</v>
      </c>
      <c r="J102" s="13">
        <v>-50400</v>
      </c>
      <c r="K102" s="13">
        <v>111800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42800</v>
      </c>
      <c r="E8" s="13">
        <v>43200</v>
      </c>
      <c r="F8" s="13">
        <v>48300</v>
      </c>
      <c r="G8" s="13">
        <v>33600</v>
      </c>
      <c r="H8" s="13">
        <v>40300</v>
      </c>
      <c r="I8" s="13">
        <v>37200</v>
      </c>
      <c r="J8" s="13">
        <v>30100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35600</v>
      </c>
      <c r="F17" s="13">
        <v>35900</v>
      </c>
      <c r="G17" s="13">
        <v>25000</v>
      </c>
      <c r="H17" s="13">
        <v>23800</v>
      </c>
      <c r="I17" s="13">
        <v>23100</v>
      </c>
      <c r="J17" s="13">
        <v>21300</v>
      </c>
      <c r="K17" s="13">
        <v>16700</v>
      </c>
    </row>
    <row r="18" spans="3:11" x14ac:dyDescent="0.2">
      <c r="C18" s="11" t="s">
        <v>30</v>
      </c>
      <c r="D18" s="13">
        <v>-7200</v>
      </c>
      <c r="E18" s="13">
        <v>7600</v>
      </c>
      <c r="F18" s="13">
        <v>12400</v>
      </c>
      <c r="G18" s="13">
        <v>8500</v>
      </c>
      <c r="H18" s="13">
        <v>16500</v>
      </c>
      <c r="I18" s="13">
        <v>14100</v>
      </c>
      <c r="J18" s="13">
        <v>8700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4200</v>
      </c>
      <c r="G20" s="13">
        <v>6000</v>
      </c>
      <c r="H20" s="13">
        <v>0</v>
      </c>
      <c r="I20" s="13">
        <v>3700</v>
      </c>
      <c r="J20" s="13">
        <v>7900</v>
      </c>
      <c r="K20" s="13">
        <v>-6200</v>
      </c>
    </row>
    <row r="21" spans="3:11" x14ac:dyDescent="0.2">
      <c r="C21" s="11" t="s">
        <v>33</v>
      </c>
      <c r="D21" s="13">
        <v>-1400</v>
      </c>
      <c r="E21" s="13">
        <v>11000</v>
      </c>
      <c r="F21" s="13">
        <v>19600</v>
      </c>
      <c r="G21" s="13">
        <v>17200</v>
      </c>
      <c r="H21" s="13">
        <v>18700</v>
      </c>
      <c r="I21" s="13">
        <v>20300</v>
      </c>
      <c r="J21" s="13">
        <v>18900</v>
      </c>
      <c r="K21" s="13">
        <v>1200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500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7700</v>
      </c>
      <c r="F23" s="13">
        <v>16100</v>
      </c>
      <c r="G23" s="13">
        <v>14000</v>
      </c>
      <c r="H23" s="13">
        <v>16400</v>
      </c>
      <c r="I23" s="13">
        <v>17700</v>
      </c>
      <c r="J23" s="13">
        <v>16400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3100</v>
      </c>
      <c r="F24" s="13">
        <v>4900</v>
      </c>
      <c r="G24" s="13">
        <v>4900</v>
      </c>
      <c r="H24" s="13">
        <v>5300</v>
      </c>
      <c r="I24" s="13">
        <v>5800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4500</v>
      </c>
      <c r="F26" s="13">
        <v>11200</v>
      </c>
      <c r="G26" s="13">
        <v>9100</v>
      </c>
      <c r="H26" s="13">
        <v>11100</v>
      </c>
      <c r="I26" s="13">
        <v>11900</v>
      </c>
      <c r="J26" s="13">
        <v>13000</v>
      </c>
      <c r="K26" s="13">
        <v>-2000</v>
      </c>
    </row>
    <row r="27" spans="3:11" x14ac:dyDescent="0.2">
      <c r="C27" s="11" t="s">
        <v>38</v>
      </c>
      <c r="D27" s="13">
        <v>-9500</v>
      </c>
      <c r="E27" s="13">
        <v>4800</v>
      </c>
      <c r="F27" s="13">
        <v>11300</v>
      </c>
      <c r="G27" s="13">
        <v>9700</v>
      </c>
      <c r="H27" s="13">
        <v>11900</v>
      </c>
      <c r="I27" s="13">
        <v>11600</v>
      </c>
      <c r="J27" s="13">
        <v>14500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-4200</v>
      </c>
      <c r="G32" s="13">
        <v>-6000</v>
      </c>
      <c r="H32" s="13">
        <v>0</v>
      </c>
      <c r="I32" s="13">
        <v>-3700</v>
      </c>
      <c r="J32" s="13">
        <v>-7900</v>
      </c>
      <c r="K32" s="13">
        <v>6200</v>
      </c>
    </row>
    <row r="33" spans="2:11" x14ac:dyDescent="0.2">
      <c r="C33" s="11" t="s">
        <v>44</v>
      </c>
      <c r="D33" s="13">
        <v>-9500</v>
      </c>
      <c r="E33" s="13">
        <v>4800</v>
      </c>
      <c r="F33" s="13">
        <v>11300</v>
      </c>
      <c r="G33" s="13">
        <v>9700</v>
      </c>
      <c r="H33" s="13">
        <v>11900</v>
      </c>
      <c r="I33" s="13">
        <v>11600</v>
      </c>
      <c r="J33" s="13">
        <v>14500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4800</v>
      </c>
      <c r="F35" s="13">
        <v>11300</v>
      </c>
      <c r="G35" s="13">
        <v>9700</v>
      </c>
      <c r="H35" s="13">
        <v>11900</v>
      </c>
      <c r="I35" s="13">
        <v>11600</v>
      </c>
      <c r="J35" s="13">
        <v>14500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85100</v>
      </c>
      <c r="F41" s="13">
        <v>42000</v>
      </c>
      <c r="G41" s="13">
        <v>67900</v>
      </c>
      <c r="H41" s="13">
        <v>85100</v>
      </c>
      <c r="I41" s="13">
        <v>79000</v>
      </c>
      <c r="J41" s="13">
        <v>63000</v>
      </c>
      <c r="K41" s="13">
        <v>60800</v>
      </c>
    </row>
    <row r="42" spans="2:11" x14ac:dyDescent="0.2">
      <c r="C42" s="11" t="s">
        <v>50</v>
      </c>
      <c r="D42" s="13">
        <v>99600</v>
      </c>
      <c r="E42" s="13">
        <v>75800</v>
      </c>
      <c r="F42" s="13">
        <v>99600</v>
      </c>
      <c r="G42" s="13">
        <v>106600</v>
      </c>
      <c r="H42" s="13">
        <v>75800</v>
      </c>
      <c r="I42" s="13">
        <v>53900</v>
      </c>
      <c r="J42" s="13">
        <v>50700</v>
      </c>
      <c r="K42" s="13">
        <v>45600</v>
      </c>
    </row>
    <row r="43" spans="2:11" x14ac:dyDescent="0.2">
      <c r="C43" s="11" t="s">
        <v>51</v>
      </c>
      <c r="D43" s="13">
        <v>91000</v>
      </c>
      <c r="E43" s="13">
        <v>46400</v>
      </c>
      <c r="F43" s="13">
        <v>61900</v>
      </c>
      <c r="G43" s="13">
        <v>58600</v>
      </c>
      <c r="H43" s="13">
        <v>46400</v>
      </c>
      <c r="I43" s="13">
        <v>46100</v>
      </c>
      <c r="J43" s="13">
        <v>41100</v>
      </c>
      <c r="K43" s="13">
        <v>33900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400</v>
      </c>
      <c r="H44" s="13">
        <v>500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22500</v>
      </c>
      <c r="E45" s="13">
        <v>12700</v>
      </c>
      <c r="F45" s="13">
        <v>32800</v>
      </c>
      <c r="G45" s="13">
        <v>30500</v>
      </c>
      <c r="H45" s="13">
        <v>12700</v>
      </c>
      <c r="I45" s="13">
        <v>9900</v>
      </c>
      <c r="J45" s="13">
        <v>7500</v>
      </c>
      <c r="K45" s="13">
        <v>8400</v>
      </c>
    </row>
    <row r="46" spans="2:11" x14ac:dyDescent="0.2">
      <c r="C46" s="11" t="s">
        <v>54</v>
      </c>
      <c r="D46" s="13">
        <v>254900</v>
      </c>
      <c r="E46" s="13">
        <v>220500</v>
      </c>
      <c r="F46" s="13">
        <v>236600</v>
      </c>
      <c r="G46" s="13">
        <v>264000</v>
      </c>
      <c r="H46" s="13">
        <v>220500</v>
      </c>
      <c r="I46" s="13">
        <v>189400</v>
      </c>
      <c r="J46" s="13">
        <v>162700</v>
      </c>
      <c r="K46" s="13">
        <v>149000</v>
      </c>
    </row>
    <row r="47" spans="2:11" x14ac:dyDescent="0.2">
      <c r="C47" s="11" t="s">
        <v>55</v>
      </c>
      <c r="D47" s="13">
        <v>89100</v>
      </c>
      <c r="E47" s="13">
        <v>139900</v>
      </c>
      <c r="F47" s="13">
        <v>105600</v>
      </c>
      <c r="G47" s="13">
        <v>116000</v>
      </c>
      <c r="H47" s="13">
        <v>139900</v>
      </c>
      <c r="I47" s="13">
        <v>159300</v>
      </c>
      <c r="J47" s="13">
        <v>164900</v>
      </c>
      <c r="K47" s="13">
        <v>157200</v>
      </c>
    </row>
    <row r="48" spans="2:11" x14ac:dyDescent="0.2">
      <c r="C48" s="11" t="s">
        <v>56</v>
      </c>
      <c r="D48" s="13">
        <v>145500</v>
      </c>
      <c r="E48" s="13">
        <v>93100</v>
      </c>
      <c r="F48" s="13">
        <v>129800</v>
      </c>
      <c r="G48" s="13">
        <v>101400</v>
      </c>
      <c r="H48" s="13">
        <v>93100</v>
      </c>
      <c r="I48" s="13">
        <v>89300</v>
      </c>
      <c r="J48" s="13">
        <v>87900</v>
      </c>
      <c r="K48" s="13">
        <v>87200</v>
      </c>
    </row>
    <row r="49" spans="3:11" x14ac:dyDescent="0.2">
      <c r="C49" s="11" t="s">
        <v>57</v>
      </c>
      <c r="D49" s="13">
        <v>89200</v>
      </c>
      <c r="E49" s="13">
        <v>82400</v>
      </c>
      <c r="F49" s="13">
        <v>88200</v>
      </c>
      <c r="G49" s="13">
        <v>82200</v>
      </c>
      <c r="H49" s="13">
        <v>82400</v>
      </c>
      <c r="I49" s="13">
        <v>82400</v>
      </c>
      <c r="J49" s="13">
        <v>82600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34100</v>
      </c>
      <c r="F52" s="13">
        <v>64200</v>
      </c>
      <c r="G52" s="13">
        <v>39400</v>
      </c>
      <c r="H52" s="13">
        <v>34100</v>
      </c>
      <c r="I52" s="13">
        <v>34600</v>
      </c>
      <c r="J52" s="13">
        <v>33600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649700</v>
      </c>
      <c r="E54" s="13">
        <v>570000</v>
      </c>
      <c r="F54" s="13">
        <v>624500</v>
      </c>
      <c r="G54" s="13">
        <v>603000</v>
      </c>
      <c r="H54" s="13">
        <v>570000</v>
      </c>
      <c r="I54" s="13">
        <v>555100</v>
      </c>
      <c r="J54" s="13">
        <v>531700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2500</v>
      </c>
      <c r="G57" s="13">
        <v>3000</v>
      </c>
      <c r="H57" s="13">
        <v>2700</v>
      </c>
      <c r="I57" s="13">
        <v>3200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56500</v>
      </c>
      <c r="E58" s="13">
        <v>20900</v>
      </c>
      <c r="F58" s="13">
        <v>40400</v>
      </c>
      <c r="G58" s="13">
        <v>39000</v>
      </c>
      <c r="H58" s="13">
        <v>20900</v>
      </c>
      <c r="I58" s="13">
        <v>8400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114100</v>
      </c>
      <c r="E59" s="13">
        <v>97400</v>
      </c>
      <c r="F59" s="13">
        <v>104600</v>
      </c>
      <c r="G59" s="13">
        <v>101400</v>
      </c>
      <c r="H59" s="13">
        <v>97400</v>
      </c>
      <c r="I59" s="13">
        <v>97600</v>
      </c>
      <c r="J59" s="13">
        <v>88200</v>
      </c>
      <c r="K59" s="13">
        <v>81900</v>
      </c>
    </row>
    <row r="60" spans="3:11" x14ac:dyDescent="0.2">
      <c r="C60" s="11" t="s">
        <v>68</v>
      </c>
      <c r="D60" s="13">
        <v>174000</v>
      </c>
      <c r="E60" s="13">
        <v>121000</v>
      </c>
      <c r="F60" s="13">
        <v>147400</v>
      </c>
      <c r="G60" s="13">
        <v>143400</v>
      </c>
      <c r="H60" s="13">
        <v>121000</v>
      </c>
      <c r="I60" s="13">
        <v>109100</v>
      </c>
      <c r="J60" s="13">
        <v>100500</v>
      </c>
      <c r="K60" s="13">
        <v>93900</v>
      </c>
    </row>
    <row r="61" spans="3:11" x14ac:dyDescent="0.2">
      <c r="C61" s="11" t="s">
        <v>69</v>
      </c>
      <c r="D61" s="13">
        <v>42000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149300</v>
      </c>
      <c r="E62" s="13">
        <v>135800</v>
      </c>
      <c r="F62" s="13">
        <v>138900</v>
      </c>
      <c r="G62" s="13">
        <v>136400</v>
      </c>
      <c r="H62" s="13">
        <v>135800</v>
      </c>
      <c r="I62" s="13">
        <v>141300</v>
      </c>
      <c r="J62" s="13">
        <v>138200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391100</v>
      </c>
      <c r="E66" s="13">
        <v>277300</v>
      </c>
      <c r="F66" s="13">
        <v>310800</v>
      </c>
      <c r="G66" s="13">
        <v>300100</v>
      </c>
      <c r="H66" s="13">
        <v>277300</v>
      </c>
      <c r="I66" s="13">
        <v>271600</v>
      </c>
      <c r="J66" s="13">
        <v>259200</v>
      </c>
      <c r="K66" s="13">
        <v>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79300</v>
      </c>
      <c r="F72" s="13">
        <v>100400</v>
      </c>
      <c r="G72" s="13">
        <v>89100</v>
      </c>
      <c r="H72" s="13">
        <v>79300</v>
      </c>
      <c r="I72" s="13">
        <v>67400</v>
      </c>
      <c r="J72" s="13">
        <v>55800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292700</v>
      </c>
      <c r="F76" s="13">
        <v>313700</v>
      </c>
      <c r="G76" s="13">
        <v>302900</v>
      </c>
      <c r="H76" s="13">
        <v>292700</v>
      </c>
      <c r="I76" s="13">
        <v>283400</v>
      </c>
      <c r="J76" s="13">
        <v>272500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4800</v>
      </c>
      <c r="F81" s="13">
        <v>11300</v>
      </c>
      <c r="G81" s="13">
        <v>9700</v>
      </c>
      <c r="H81" s="13">
        <v>11900</v>
      </c>
      <c r="I81" s="13">
        <v>11600</v>
      </c>
      <c r="J81" s="13">
        <v>14500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3000</v>
      </c>
      <c r="G83" s="13">
        <v>2700</v>
      </c>
      <c r="H83" s="13">
        <v>2200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16300</v>
      </c>
      <c r="F89" s="13">
        <v>6200</v>
      </c>
      <c r="G89" s="13">
        <v>-200</v>
      </c>
      <c r="H89" s="13">
        <v>16500</v>
      </c>
      <c r="I89" s="13">
        <v>23200</v>
      </c>
      <c r="J89" s="13">
        <v>8100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-17200</v>
      </c>
      <c r="G91" s="13">
        <v>-4800</v>
      </c>
      <c r="H91" s="13">
        <v>-6000</v>
      </c>
      <c r="I91" s="13">
        <v>-3800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-23800</v>
      </c>
      <c r="F94" s="13">
        <v>-33800</v>
      </c>
      <c r="G94" s="13">
        <v>-35900</v>
      </c>
      <c r="H94" s="13">
        <v>-23000</v>
      </c>
      <c r="I94" s="13">
        <v>-7600</v>
      </c>
      <c r="J94" s="13">
        <v>-6400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-6700</v>
      </c>
      <c r="F100" s="13">
        <v>1900</v>
      </c>
      <c r="G100" s="13">
        <v>18900</v>
      </c>
      <c r="H100" s="13">
        <v>13600</v>
      </c>
      <c r="I100" s="13">
        <v>600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-900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13800</v>
      </c>
      <c r="E102" s="13">
        <v>-14300</v>
      </c>
      <c r="F102" s="13">
        <v>-25900</v>
      </c>
      <c r="G102" s="13">
        <v>-17200</v>
      </c>
      <c r="H102" s="13">
        <v>6100</v>
      </c>
      <c r="I102" s="13">
        <v>16000</v>
      </c>
      <c r="J102" s="13">
        <v>2300</v>
      </c>
      <c r="K102" s="13">
        <v>16200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6500</v>
      </c>
      <c r="F23" s="13">
        <v>-2000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6500</v>
      </c>
      <c r="F26" s="13">
        <v>-2000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6500</v>
      </c>
      <c r="F27" s="13">
        <v>-2000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6500</v>
      </c>
      <c r="F33" s="13">
        <v>-2000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6500</v>
      </c>
      <c r="F35" s="13">
        <v>-2000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400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2100</v>
      </c>
      <c r="G46" s="13">
        <v>500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527500</v>
      </c>
      <c r="E47" s="13">
        <v>525700</v>
      </c>
      <c r="F47" s="13">
        <v>525100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529200</v>
      </c>
      <c r="E54" s="13">
        <v>527200</v>
      </c>
      <c r="F54" s="13">
        <v>527100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100</v>
      </c>
      <c r="F59" s="13">
        <v>17700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18300</v>
      </c>
      <c r="G60" s="13">
        <v>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29500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30200</v>
      </c>
      <c r="F66" s="13">
        <v>36700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-28000</v>
      </c>
      <c r="F72" s="13">
        <v>-34600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497000</v>
      </c>
      <c r="F76" s="13">
        <v>490400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6500</v>
      </c>
      <c r="F81" s="13">
        <v>-2000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-1900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-525000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527100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200</v>
      </c>
      <c r="G102" s="13">
        <v>-200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81100</v>
      </c>
      <c r="E8" s="13">
        <v>36000</v>
      </c>
      <c r="F8" s="13">
        <v>45400</v>
      </c>
      <c r="G8" s="13">
        <v>116700</v>
      </c>
      <c r="H8" s="13">
        <v>88600</v>
      </c>
      <c r="I8" s="13">
        <v>43200</v>
      </c>
      <c r="J8" s="13">
        <v>68900</v>
      </c>
      <c r="K8" s="13">
        <v>140700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2000</v>
      </c>
      <c r="G9" s="13">
        <v>2300</v>
      </c>
      <c r="H9" s="13">
        <v>2400</v>
      </c>
      <c r="I9" s="13">
        <v>1700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79300</v>
      </c>
      <c r="E10" s="13">
        <v>33800</v>
      </c>
      <c r="F10" s="13">
        <v>43400</v>
      </c>
      <c r="G10" s="13">
        <v>114400</v>
      </c>
      <c r="H10" s="13">
        <v>86200</v>
      </c>
      <c r="I10" s="13">
        <v>41500</v>
      </c>
      <c r="J10" s="13">
        <v>66700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56900</v>
      </c>
      <c r="F17" s="13">
        <v>60000</v>
      </c>
      <c r="G17" s="13">
        <v>73900</v>
      </c>
      <c r="H17" s="13">
        <v>58300</v>
      </c>
      <c r="I17" s="13">
        <v>52400</v>
      </c>
      <c r="J17" s="13">
        <v>61700</v>
      </c>
      <c r="K17" s="13">
        <v>60600</v>
      </c>
    </row>
    <row r="18" spans="3:11" x14ac:dyDescent="0.2">
      <c r="C18" s="11" t="s">
        <v>30</v>
      </c>
      <c r="D18" s="13">
        <v>22900</v>
      </c>
      <c r="E18" s="13">
        <v>-20900</v>
      </c>
      <c r="F18" s="13">
        <v>-14600</v>
      </c>
      <c r="G18" s="13">
        <v>42800</v>
      </c>
      <c r="H18" s="13">
        <v>30300</v>
      </c>
      <c r="I18" s="13">
        <v>-9200</v>
      </c>
      <c r="J18" s="13">
        <v>7200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</v>
      </c>
      <c r="E21" s="13">
        <v>-19800</v>
      </c>
      <c r="F21" s="13">
        <v>-13500</v>
      </c>
      <c r="G21" s="13">
        <v>44000</v>
      </c>
      <c r="H21" s="13">
        <v>31500</v>
      </c>
      <c r="I21" s="13">
        <v>-7900</v>
      </c>
      <c r="J21" s="13">
        <v>8500</v>
      </c>
      <c r="K21" s="13">
        <v>81000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2800</v>
      </c>
      <c r="G22" s="13">
        <v>2900</v>
      </c>
      <c r="H22" s="13">
        <v>3000</v>
      </c>
      <c r="I22" s="13">
        <v>3100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18600</v>
      </c>
      <c r="E23" s="13">
        <v>-24100</v>
      </c>
      <c r="F23" s="13">
        <v>-17300</v>
      </c>
      <c r="G23" s="13">
        <v>40000</v>
      </c>
      <c r="H23" s="13">
        <v>27400</v>
      </c>
      <c r="I23" s="13">
        <v>-12300</v>
      </c>
      <c r="J23" s="13">
        <v>4000</v>
      </c>
      <c r="K23" s="13">
        <v>76700</v>
      </c>
    </row>
    <row r="24" spans="3:11" x14ac:dyDescent="0.2">
      <c r="C24" s="11" t="s">
        <v>36</v>
      </c>
      <c r="D24" s="13">
        <v>4400</v>
      </c>
      <c r="E24" s="13">
        <v>-5400</v>
      </c>
      <c r="F24" s="13">
        <v>-5200</v>
      </c>
      <c r="G24" s="13">
        <v>11100</v>
      </c>
      <c r="H24" s="13">
        <v>7200</v>
      </c>
      <c r="I24" s="13">
        <v>-3400</v>
      </c>
      <c r="J24" s="13">
        <v>1900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-18700</v>
      </c>
      <c r="F26" s="13">
        <v>-12100</v>
      </c>
      <c r="G26" s="13">
        <v>28900</v>
      </c>
      <c r="H26" s="13">
        <v>20100</v>
      </c>
      <c r="I26" s="13">
        <v>-8800</v>
      </c>
      <c r="J26" s="13">
        <v>2100</v>
      </c>
      <c r="K26" s="13">
        <v>63300</v>
      </c>
    </row>
    <row r="27" spans="3:11" x14ac:dyDescent="0.2">
      <c r="C27" s="11" t="s">
        <v>38</v>
      </c>
      <c r="D27" s="13">
        <v>14200</v>
      </c>
      <c r="E27" s="13">
        <v>-18700</v>
      </c>
      <c r="F27" s="13">
        <v>-12100</v>
      </c>
      <c r="G27" s="13">
        <v>28900</v>
      </c>
      <c r="H27" s="13">
        <v>20100</v>
      </c>
      <c r="I27" s="13">
        <v>-8800</v>
      </c>
      <c r="J27" s="13">
        <v>2100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-18700</v>
      </c>
      <c r="F33" s="13">
        <v>-12100</v>
      </c>
      <c r="G33" s="13">
        <v>28900</v>
      </c>
      <c r="H33" s="13">
        <v>20100</v>
      </c>
      <c r="I33" s="13">
        <v>-8800</v>
      </c>
      <c r="J33" s="13">
        <v>2100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-18700</v>
      </c>
      <c r="F35" s="13">
        <v>-12100</v>
      </c>
      <c r="G35" s="13">
        <v>28900</v>
      </c>
      <c r="H35" s="13">
        <v>20100</v>
      </c>
      <c r="I35" s="13">
        <v>-8800</v>
      </c>
      <c r="J35" s="13">
        <v>2100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57700</v>
      </c>
      <c r="F41" s="13">
        <v>76300</v>
      </c>
      <c r="G41" s="13">
        <v>127700</v>
      </c>
      <c r="H41" s="13">
        <v>93500</v>
      </c>
      <c r="I41" s="13">
        <v>85500</v>
      </c>
      <c r="J41" s="13">
        <v>80800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38200</v>
      </c>
      <c r="F43" s="13">
        <v>44400</v>
      </c>
      <c r="G43" s="13">
        <v>59700</v>
      </c>
      <c r="H43" s="13">
        <v>49300</v>
      </c>
      <c r="I43" s="13">
        <v>35500</v>
      </c>
      <c r="J43" s="13">
        <v>72900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108400</v>
      </c>
      <c r="F48" s="13">
        <v>95500</v>
      </c>
      <c r="G48" s="13">
        <v>96800</v>
      </c>
      <c r="H48" s="13">
        <v>99200</v>
      </c>
      <c r="I48" s="13">
        <v>101200</v>
      </c>
      <c r="J48" s="13">
        <v>103000</v>
      </c>
      <c r="K48" s="13">
        <v>97700</v>
      </c>
    </row>
    <row r="49" spans="3:11" x14ac:dyDescent="0.2">
      <c r="C49" s="11" t="s">
        <v>57</v>
      </c>
      <c r="D49" s="13">
        <v>196700</v>
      </c>
      <c r="E49" s="13">
        <v>204700</v>
      </c>
      <c r="F49" s="13">
        <v>213300</v>
      </c>
      <c r="G49" s="13">
        <v>210000</v>
      </c>
      <c r="H49" s="13">
        <v>209500</v>
      </c>
      <c r="I49" s="13">
        <v>213600</v>
      </c>
      <c r="J49" s="13">
        <v>214800</v>
      </c>
      <c r="K49" s="13">
        <v>215900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69700</v>
      </c>
      <c r="F52" s="13">
        <v>65400</v>
      </c>
      <c r="G52" s="13">
        <v>65500</v>
      </c>
      <c r="H52" s="13">
        <v>67400</v>
      </c>
      <c r="I52" s="13">
        <v>71600</v>
      </c>
      <c r="J52" s="13">
        <v>71900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519600</v>
      </c>
      <c r="E54" s="13">
        <v>503000</v>
      </c>
      <c r="F54" s="13">
        <v>523300</v>
      </c>
      <c r="G54" s="13">
        <v>568600</v>
      </c>
      <c r="H54" s="13">
        <v>534900</v>
      </c>
      <c r="I54" s="13">
        <v>528800</v>
      </c>
      <c r="J54" s="13">
        <v>570600</v>
      </c>
      <c r="K54" s="13">
        <v>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20500</v>
      </c>
      <c r="F57" s="13">
        <v>18100</v>
      </c>
      <c r="G57" s="13">
        <v>17800</v>
      </c>
      <c r="H57" s="13">
        <v>17000</v>
      </c>
      <c r="I57" s="13">
        <v>14200</v>
      </c>
      <c r="J57" s="13">
        <v>12800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134700</v>
      </c>
      <c r="E59" s="13">
        <v>129100</v>
      </c>
      <c r="F59" s="13">
        <v>125800</v>
      </c>
      <c r="G59" s="13">
        <v>146300</v>
      </c>
      <c r="H59" s="13">
        <v>122300</v>
      </c>
      <c r="I59" s="13">
        <v>117000</v>
      </c>
      <c r="J59" s="13">
        <v>127600</v>
      </c>
      <c r="K59" s="13">
        <v>135200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269200</v>
      </c>
      <c r="E61" s="13">
        <v>268700</v>
      </c>
      <c r="F61" s="13">
        <v>268300</v>
      </c>
      <c r="G61" s="13">
        <v>267800</v>
      </c>
      <c r="H61" s="13">
        <v>287400</v>
      </c>
      <c r="I61" s="13">
        <v>301900</v>
      </c>
      <c r="J61" s="13">
        <v>321500</v>
      </c>
      <c r="K61" s="13">
        <v>321000</v>
      </c>
    </row>
    <row r="62" spans="3:11" x14ac:dyDescent="0.2">
      <c r="C62" s="11" t="s">
        <v>70</v>
      </c>
      <c r="D62" s="13">
        <v>36000</v>
      </c>
      <c r="E62" s="13">
        <v>34800</v>
      </c>
      <c r="F62" s="13">
        <v>30900</v>
      </c>
      <c r="G62" s="13">
        <v>31700</v>
      </c>
      <c r="H62" s="13">
        <v>27400</v>
      </c>
      <c r="I62" s="13">
        <v>27700</v>
      </c>
      <c r="J62" s="13">
        <v>27400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</v>
      </c>
      <c r="E66" s="13">
        <v>453100</v>
      </c>
      <c r="F66" s="13">
        <v>443100</v>
      </c>
      <c r="G66" s="13">
        <v>463700</v>
      </c>
      <c r="H66" s="13">
        <v>454100</v>
      </c>
      <c r="I66" s="13">
        <v>460800</v>
      </c>
      <c r="J66" s="13">
        <v>489300</v>
      </c>
      <c r="K66" s="13">
        <v>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96600</v>
      </c>
      <c r="F72" s="13">
        <v>117900</v>
      </c>
      <c r="G72" s="13">
        <v>132600</v>
      </c>
      <c r="H72" s="13">
        <v>105000</v>
      </c>
      <c r="I72" s="13">
        <v>86100</v>
      </c>
      <c r="J72" s="13">
        <v>96200</v>
      </c>
      <c r="K72" s="13">
        <v>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49800</v>
      </c>
      <c r="F76" s="13">
        <v>80200</v>
      </c>
      <c r="G76" s="13">
        <v>104900</v>
      </c>
      <c r="H76" s="13">
        <v>80700</v>
      </c>
      <c r="I76" s="13">
        <v>68000</v>
      </c>
      <c r="J76" s="13">
        <v>81300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14200</v>
      </c>
      <c r="E81" s="13">
        <v>-18700</v>
      </c>
      <c r="F81" s="13">
        <v>-12100</v>
      </c>
      <c r="G81" s="13">
        <v>28900</v>
      </c>
      <c r="H81" s="13">
        <v>20100</v>
      </c>
      <c r="I81" s="13">
        <v>-8800</v>
      </c>
      <c r="J81" s="13">
        <v>2100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-3200</v>
      </c>
      <c r="F89" s="13">
        <v>-27900</v>
      </c>
      <c r="G89" s="13">
        <v>66500</v>
      </c>
      <c r="H89" s="13">
        <v>35400</v>
      </c>
      <c r="I89" s="13">
        <v>36100</v>
      </c>
      <c r="J89" s="13">
        <v>-7300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-600</v>
      </c>
      <c r="G91" s="13">
        <v>-400</v>
      </c>
      <c r="H91" s="13">
        <v>-200</v>
      </c>
      <c r="I91" s="13">
        <v>-1100</v>
      </c>
      <c r="J91" s="13">
        <v>-3000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</v>
      </c>
      <c r="F94" s="13">
        <v>-600</v>
      </c>
      <c r="G94" s="13">
        <v>-400</v>
      </c>
      <c r="H94" s="13">
        <v>-200</v>
      </c>
      <c r="I94" s="13">
        <v>-1100</v>
      </c>
      <c r="J94" s="13">
        <v>-1800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-1900</v>
      </c>
      <c r="F96" s="13">
        <v>-2400</v>
      </c>
      <c r="G96" s="13">
        <v>-200</v>
      </c>
      <c r="H96" s="13">
        <v>-1600</v>
      </c>
      <c r="I96" s="13">
        <v>-1300</v>
      </c>
      <c r="J96" s="13">
        <v>-1300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-12300</v>
      </c>
      <c r="F100" s="13">
        <v>-22300</v>
      </c>
      <c r="G100" s="13">
        <v>-31900</v>
      </c>
      <c r="H100" s="13">
        <v>-26100</v>
      </c>
      <c r="I100" s="13">
        <v>-30600</v>
      </c>
      <c r="J100" s="13">
        <v>-15900</v>
      </c>
      <c r="K100" s="13">
        <v>-21200</v>
      </c>
    </row>
    <row r="101" spans="3:11" x14ac:dyDescent="0.2">
      <c r="C101" s="11" t="s">
        <v>19</v>
      </c>
      <c r="D101" s="13">
        <v>-2600</v>
      </c>
      <c r="E101" s="13">
        <v>-3000</v>
      </c>
      <c r="F101" s="13">
        <v>-600</v>
      </c>
      <c r="G101" s="13">
        <v>100</v>
      </c>
      <c r="H101" s="13">
        <v>-1100</v>
      </c>
      <c r="I101" s="13">
        <v>100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>
        <v>-200</v>
      </c>
      <c r="E102" s="13">
        <v>-18800</v>
      </c>
      <c r="F102" s="13">
        <v>-51300</v>
      </c>
      <c r="G102" s="13">
        <v>34200</v>
      </c>
      <c r="H102" s="13">
        <v>7900</v>
      </c>
      <c r="I102" s="13">
        <v>4600</v>
      </c>
      <c r="J102" s="13">
        <v>-24800</v>
      </c>
      <c r="K102" s="13">
        <v>22000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230800</v>
      </c>
      <c r="E8" s="13">
        <v>277400</v>
      </c>
      <c r="F8" s="13">
        <v>311300</v>
      </c>
      <c r="G8" s="13">
        <v>375600</v>
      </c>
      <c r="H8" s="13">
        <v>463800</v>
      </c>
      <c r="I8" s="13">
        <v>393100</v>
      </c>
      <c r="J8" s="13">
        <v>507000</v>
      </c>
      <c r="K8" s="13">
        <v>521900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3900</v>
      </c>
      <c r="G15" s="13">
        <v>4100</v>
      </c>
      <c r="H15" s="13">
        <v>4100</v>
      </c>
      <c r="I15" s="13">
        <v>1600</v>
      </c>
      <c r="J15" s="13">
        <v>1700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188100</v>
      </c>
      <c r="F17" s="13">
        <v>19000</v>
      </c>
      <c r="G17" s="13">
        <v>298100</v>
      </c>
      <c r="H17" s="13">
        <v>351000</v>
      </c>
      <c r="I17" s="13">
        <v>365000</v>
      </c>
      <c r="J17" s="13">
        <v>276800</v>
      </c>
      <c r="K17" s="13">
        <v>404200</v>
      </c>
    </row>
    <row r="18" spans="3:11" x14ac:dyDescent="0.2">
      <c r="C18" s="11" t="s">
        <v>30</v>
      </c>
      <c r="D18" s="13">
        <v>98000</v>
      </c>
      <c r="E18" s="13">
        <v>89300</v>
      </c>
      <c r="F18" s="13">
        <v>292300</v>
      </c>
      <c r="G18" s="13">
        <v>77500</v>
      </c>
      <c r="H18" s="13">
        <v>112800</v>
      </c>
      <c r="I18" s="13">
        <v>28100</v>
      </c>
      <c r="J18" s="13">
        <v>230200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101900</v>
      </c>
      <c r="E21" s="13">
        <v>93200</v>
      </c>
      <c r="F21" s="13">
        <v>296200</v>
      </c>
      <c r="G21" s="13">
        <v>81600</v>
      </c>
      <c r="H21" s="13">
        <v>116900</v>
      </c>
      <c r="I21" s="13">
        <v>29700</v>
      </c>
      <c r="J21" s="13">
        <v>231800</v>
      </c>
      <c r="K21" s="13">
        <v>120600</v>
      </c>
    </row>
    <row r="22" spans="3:11" x14ac:dyDescent="0.2">
      <c r="C22" s="11" t="s">
        <v>34</v>
      </c>
      <c r="D22" s="13">
        <v>11300</v>
      </c>
      <c r="E22" s="13">
        <v>10900</v>
      </c>
      <c r="F22" s="13">
        <v>14100</v>
      </c>
      <c r="G22" s="13">
        <v>15600</v>
      </c>
      <c r="H22" s="13">
        <v>15300</v>
      </c>
      <c r="I22" s="13">
        <v>14200</v>
      </c>
      <c r="J22" s="13">
        <v>16500</v>
      </c>
      <c r="K22" s="13">
        <v>17200</v>
      </c>
    </row>
    <row r="23" spans="3:11" x14ac:dyDescent="0.2">
      <c r="C23" s="11" t="s">
        <v>35</v>
      </c>
      <c r="D23" s="13">
        <v>86700</v>
      </c>
      <c r="E23" s="13">
        <v>78400</v>
      </c>
      <c r="F23" s="13">
        <v>278200</v>
      </c>
      <c r="G23" s="13">
        <v>61900</v>
      </c>
      <c r="H23" s="13">
        <v>97500</v>
      </c>
      <c r="I23" s="13">
        <v>13900</v>
      </c>
      <c r="J23" s="13">
        <v>213600</v>
      </c>
      <c r="K23" s="13">
        <v>100500</v>
      </c>
    </row>
    <row r="24" spans="3:11" x14ac:dyDescent="0.2">
      <c r="C24" s="11" t="s">
        <v>36</v>
      </c>
      <c r="D24" s="13">
        <v>9300</v>
      </c>
      <c r="E24" s="13">
        <v>20100</v>
      </c>
      <c r="F24" s="13">
        <v>70200</v>
      </c>
      <c r="G24" s="13">
        <v>19800</v>
      </c>
      <c r="H24" s="13">
        <v>25400</v>
      </c>
      <c r="I24" s="13">
        <v>5000</v>
      </c>
      <c r="J24" s="13">
        <v>53000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58300</v>
      </c>
      <c r="F26" s="13">
        <v>208000</v>
      </c>
      <c r="G26" s="13">
        <v>42100</v>
      </c>
      <c r="H26" s="13">
        <v>72100</v>
      </c>
      <c r="I26" s="13">
        <v>8900</v>
      </c>
      <c r="J26" s="13">
        <v>160600</v>
      </c>
      <c r="K26" s="13">
        <v>77700</v>
      </c>
    </row>
    <row r="27" spans="3:11" x14ac:dyDescent="0.2">
      <c r="C27" s="11" t="s">
        <v>38</v>
      </c>
      <c r="D27" s="13">
        <v>77400</v>
      </c>
      <c r="E27" s="13">
        <v>58300</v>
      </c>
      <c r="F27" s="13">
        <v>208000</v>
      </c>
      <c r="G27" s="13">
        <v>42100</v>
      </c>
      <c r="H27" s="13">
        <v>72100</v>
      </c>
      <c r="I27" s="13">
        <v>8900</v>
      </c>
      <c r="J27" s="13">
        <v>160600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77400</v>
      </c>
      <c r="E33" s="13">
        <v>58300</v>
      </c>
      <c r="F33" s="13">
        <v>208000</v>
      </c>
      <c r="G33" s="13">
        <v>42100</v>
      </c>
      <c r="H33" s="13">
        <v>72100</v>
      </c>
      <c r="I33" s="13">
        <v>8900</v>
      </c>
      <c r="J33" s="13">
        <v>160600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58300</v>
      </c>
      <c r="F35" s="13">
        <v>208000</v>
      </c>
      <c r="G35" s="13">
        <v>42100</v>
      </c>
      <c r="H35" s="13">
        <v>72100</v>
      </c>
      <c r="I35" s="13">
        <v>8900</v>
      </c>
      <c r="J35" s="13">
        <v>160600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249000</v>
      </c>
      <c r="F41" s="13">
        <v>244000</v>
      </c>
      <c r="G41" s="13">
        <v>243100</v>
      </c>
      <c r="H41" s="13">
        <v>302900</v>
      </c>
      <c r="I41" s="13">
        <v>322000</v>
      </c>
      <c r="J41" s="13">
        <v>315500</v>
      </c>
      <c r="K41" s="13">
        <v>334600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23500</v>
      </c>
      <c r="F43" s="13">
        <v>34500</v>
      </c>
      <c r="G43" s="13">
        <v>68400</v>
      </c>
      <c r="H43" s="13">
        <v>52200</v>
      </c>
      <c r="I43" s="13">
        <v>41300</v>
      </c>
      <c r="J43" s="13">
        <v>38200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26900</v>
      </c>
      <c r="F45" s="13">
        <v>32800</v>
      </c>
      <c r="G45" s="13">
        <v>32900</v>
      </c>
      <c r="H45" s="13">
        <v>19700</v>
      </c>
      <c r="I45" s="13">
        <v>15400</v>
      </c>
      <c r="J45" s="13">
        <v>15800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965700</v>
      </c>
      <c r="E47" s="13">
        <v>1283900</v>
      </c>
      <c r="F47" s="13">
        <v>1321400</v>
      </c>
      <c r="G47" s="13">
        <v>2243600</v>
      </c>
      <c r="H47" s="13">
        <v>2149100</v>
      </c>
      <c r="I47" s="13">
        <v>2154100</v>
      </c>
      <c r="J47" s="13">
        <v>2346000</v>
      </c>
      <c r="K47" s="13">
        <v>2368900</v>
      </c>
    </row>
    <row r="48" spans="2:11" x14ac:dyDescent="0.2">
      <c r="C48" s="11" t="s">
        <v>56</v>
      </c>
      <c r="D48" s="13">
        <v>88900</v>
      </c>
      <c r="E48" s="13">
        <v>94000</v>
      </c>
      <c r="F48" s="13">
        <v>97700</v>
      </c>
      <c r="G48" s="13">
        <v>102300</v>
      </c>
      <c r="H48" s="13">
        <v>104100</v>
      </c>
      <c r="I48" s="13">
        <v>91800</v>
      </c>
      <c r="J48" s="13">
        <v>97000</v>
      </c>
      <c r="K48" s="13">
        <v>102300</v>
      </c>
    </row>
    <row r="49" spans="3:11" x14ac:dyDescent="0.2">
      <c r="C49" s="11" t="s">
        <v>57</v>
      </c>
      <c r="D49" s="13">
        <v>208500</v>
      </c>
      <c r="E49" s="13">
        <v>210500</v>
      </c>
      <c r="F49" s="13">
        <v>212500</v>
      </c>
      <c r="G49" s="13">
        <v>216200</v>
      </c>
      <c r="H49" s="13">
        <v>218200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5600</v>
      </c>
      <c r="F52" s="13">
        <v>6300</v>
      </c>
      <c r="G52" s="13">
        <v>5000</v>
      </c>
      <c r="H52" s="13">
        <v>6000</v>
      </c>
      <c r="I52" s="13">
        <v>4500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3344100</v>
      </c>
      <c r="E54" s="13">
        <v>3601000</v>
      </c>
      <c r="F54" s="13">
        <v>3633500</v>
      </c>
      <c r="G54" s="13">
        <v>4383200</v>
      </c>
      <c r="H54" s="13">
        <v>4484300</v>
      </c>
      <c r="I54" s="13">
        <v>4393400</v>
      </c>
      <c r="J54" s="13">
        <v>4877900</v>
      </c>
      <c r="K54" s="13">
        <v>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44500</v>
      </c>
      <c r="F57" s="13">
        <v>51300</v>
      </c>
      <c r="G57" s="13">
        <v>56800</v>
      </c>
      <c r="H57" s="13">
        <v>66000</v>
      </c>
      <c r="I57" s="13">
        <v>45300</v>
      </c>
      <c r="J57" s="13">
        <v>43700</v>
      </c>
      <c r="K57" s="13">
        <v>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122800</v>
      </c>
      <c r="E59" s="13">
        <v>138000</v>
      </c>
      <c r="F59" s="13">
        <v>143700</v>
      </c>
      <c r="G59" s="13">
        <v>172900</v>
      </c>
      <c r="H59" s="13">
        <v>179500</v>
      </c>
      <c r="I59" s="13">
        <v>166200</v>
      </c>
      <c r="J59" s="13">
        <v>195600</v>
      </c>
      <c r="K59" s="13">
        <v>220700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1540400</v>
      </c>
      <c r="E61" s="13">
        <v>1883900</v>
      </c>
      <c r="F61" s="13">
        <v>1945800</v>
      </c>
      <c r="G61" s="13">
        <v>2907000</v>
      </c>
      <c r="H61" s="13">
        <v>2986700</v>
      </c>
      <c r="I61" s="13">
        <v>3086300</v>
      </c>
      <c r="J61" s="13">
        <v>3478100</v>
      </c>
      <c r="K61" s="13">
        <v>3566200</v>
      </c>
    </row>
    <row r="62" spans="3:11" x14ac:dyDescent="0.2">
      <c r="C62" s="11" t="s">
        <v>70</v>
      </c>
      <c r="D62" s="13">
        <v>333700</v>
      </c>
      <c r="E62" s="13">
        <v>322500</v>
      </c>
      <c r="F62" s="13">
        <v>311400</v>
      </c>
      <c r="G62" s="13">
        <v>243800</v>
      </c>
      <c r="H62" s="13">
        <v>215600</v>
      </c>
      <c r="I62" s="13">
        <v>201600</v>
      </c>
      <c r="J62" s="13">
        <v>226700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2078600</v>
      </c>
      <c r="E66" s="13">
        <v>2413200</v>
      </c>
      <c r="F66" s="13">
        <v>2504300</v>
      </c>
      <c r="G66" s="13">
        <v>3463200</v>
      </c>
      <c r="H66" s="13">
        <v>3546800</v>
      </c>
      <c r="I66" s="13">
        <v>3544800</v>
      </c>
      <c r="J66" s="13">
        <v>3979700</v>
      </c>
      <c r="K66" s="13">
        <v>4082100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1220900</v>
      </c>
      <c r="E72" s="13">
        <v>1143500</v>
      </c>
      <c r="F72" s="13">
        <v>1085200</v>
      </c>
      <c r="G72" s="13">
        <v>877200</v>
      </c>
      <c r="H72" s="13">
        <v>897600</v>
      </c>
      <c r="I72" s="13">
        <v>825500</v>
      </c>
      <c r="J72" s="13">
        <v>878000</v>
      </c>
      <c r="K72" s="13">
        <v>717400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1265500</v>
      </c>
      <c r="E76" s="13">
        <v>1187800</v>
      </c>
      <c r="F76" s="13">
        <v>1129200</v>
      </c>
      <c r="G76" s="13">
        <v>920000</v>
      </c>
      <c r="H76" s="13">
        <v>937500</v>
      </c>
      <c r="I76" s="13">
        <v>848600</v>
      </c>
      <c r="J76" s="13">
        <v>898200</v>
      </c>
      <c r="K76" s="13">
        <v>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77400</v>
      </c>
      <c r="E81" s="13">
        <v>58300</v>
      </c>
      <c r="F81" s="13">
        <v>208000</v>
      </c>
      <c r="G81" s="13">
        <v>42100</v>
      </c>
      <c r="H81" s="13">
        <v>72100</v>
      </c>
      <c r="I81" s="13">
        <v>8900</v>
      </c>
      <c r="J81" s="13">
        <v>160600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4100</v>
      </c>
      <c r="H83" s="13">
        <v>4100</v>
      </c>
      <c r="I83" s="13">
        <v>1600</v>
      </c>
      <c r="J83" s="13">
        <v>1700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</v>
      </c>
      <c r="E89" s="13">
        <v>57700</v>
      </c>
      <c r="F89" s="13">
        <v>871700</v>
      </c>
      <c r="G89" s="13">
        <v>-88900</v>
      </c>
      <c r="H89" s="13">
        <v>478400</v>
      </c>
      <c r="I89" s="13">
        <v>256500</v>
      </c>
      <c r="J89" s="13">
        <v>34300</v>
      </c>
      <c r="K89" s="13">
        <v>-50300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-1200</v>
      </c>
      <c r="G91" s="13">
        <v>-1100</v>
      </c>
      <c r="H91" s="13">
        <v>-1500</v>
      </c>
      <c r="I91" s="13">
        <v>-1400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-14400</v>
      </c>
      <c r="H94" s="13">
        <v>-88300</v>
      </c>
      <c r="I94" s="13">
        <v>-1300</v>
      </c>
      <c r="J94" s="13">
        <v>-700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-61100</v>
      </c>
      <c r="H96" s="13">
        <v>0</v>
      </c>
      <c r="I96" s="13">
        <v>-60000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-335700</v>
      </c>
      <c r="E100" s="13">
        <v>-52100</v>
      </c>
      <c r="F100" s="13">
        <v>-868500</v>
      </c>
      <c r="G100" s="13">
        <v>42400</v>
      </c>
      <c r="H100" s="13">
        <v>-407700</v>
      </c>
      <c r="I100" s="13">
        <v>-248700</v>
      </c>
      <c r="J100" s="13">
        <v>-53400</v>
      </c>
      <c r="K100" s="13">
        <v>136700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4300</v>
      </c>
      <c r="F102" s="13">
        <v>2200</v>
      </c>
      <c r="G102" s="13">
        <v>-60800</v>
      </c>
      <c r="H102" s="13">
        <v>-17600</v>
      </c>
      <c r="I102" s="13">
        <v>6600</v>
      </c>
      <c r="J102" s="13">
        <v>-19700</v>
      </c>
      <c r="K102" s="13">
        <v>87300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38100</v>
      </c>
      <c r="E8" s="13">
        <v>36100</v>
      </c>
      <c r="F8" s="13">
        <v>39700</v>
      </c>
      <c r="G8" s="13">
        <v>28800</v>
      </c>
      <c r="H8" s="13">
        <v>34100</v>
      </c>
      <c r="I8" s="13">
        <v>20200</v>
      </c>
      <c r="J8" s="13">
        <v>25700</v>
      </c>
      <c r="K8" s="13">
        <v>27200</v>
      </c>
    </row>
    <row r="9" spans="1:11" x14ac:dyDescent="0.2">
      <c r="C9" s="11" t="s">
        <v>22</v>
      </c>
      <c r="D9" s="13">
        <v>32900</v>
      </c>
      <c r="E9" s="13">
        <v>29300</v>
      </c>
      <c r="F9" s="13">
        <v>35500</v>
      </c>
      <c r="G9" s="13">
        <v>28200</v>
      </c>
      <c r="H9" s="13">
        <v>30700</v>
      </c>
      <c r="I9" s="13">
        <v>19200</v>
      </c>
      <c r="J9" s="13">
        <v>20700</v>
      </c>
      <c r="K9" s="13">
        <v>20900</v>
      </c>
    </row>
    <row r="10" spans="1:11" x14ac:dyDescent="0.2">
      <c r="C10" s="11" t="s">
        <v>23</v>
      </c>
      <c r="D10" s="13">
        <v>5200</v>
      </c>
      <c r="E10" s="13">
        <v>6800</v>
      </c>
      <c r="F10" s="13">
        <v>4200</v>
      </c>
      <c r="G10" s="13">
        <v>600</v>
      </c>
      <c r="H10" s="13">
        <v>3400</v>
      </c>
      <c r="I10" s="13">
        <v>1000</v>
      </c>
      <c r="J10" s="13">
        <v>5000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100</v>
      </c>
      <c r="H14" s="13">
        <v>900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35100</v>
      </c>
      <c r="F17" s="13">
        <v>41800</v>
      </c>
      <c r="G17" s="13">
        <v>33400</v>
      </c>
      <c r="H17" s="13">
        <v>34800</v>
      </c>
      <c r="I17" s="13">
        <v>24200</v>
      </c>
      <c r="J17" s="13">
        <v>25100</v>
      </c>
      <c r="K17" s="13">
        <v>25900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-2100</v>
      </c>
      <c r="G18" s="13">
        <v>-4600</v>
      </c>
      <c r="H18" s="13">
        <v>-700</v>
      </c>
      <c r="I18" s="13">
        <v>-4000</v>
      </c>
      <c r="J18" s="13">
        <v>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-300</v>
      </c>
      <c r="G21" s="13">
        <v>-2900</v>
      </c>
      <c r="H21" s="13">
        <v>1000</v>
      </c>
      <c r="I21" s="13">
        <v>-3000</v>
      </c>
      <c r="J21" s="13">
        <v>1100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-2100</v>
      </c>
      <c r="G23" s="13">
        <v>-4600</v>
      </c>
      <c r="H23" s="13">
        <v>-700</v>
      </c>
      <c r="I23" s="13">
        <v>-3900</v>
      </c>
      <c r="J23" s="13">
        <v>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-900</v>
      </c>
      <c r="H24" s="13">
        <v>-200</v>
      </c>
      <c r="I24" s="13">
        <v>-700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700</v>
      </c>
      <c r="F26" s="13">
        <v>-1400</v>
      </c>
      <c r="G26" s="13">
        <v>-3700</v>
      </c>
      <c r="H26" s="13">
        <v>-500</v>
      </c>
      <c r="I26" s="13">
        <v>-3100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-1400</v>
      </c>
      <c r="G27" s="13">
        <v>-3700</v>
      </c>
      <c r="H27" s="13">
        <v>-500</v>
      </c>
      <c r="I27" s="13">
        <v>-3100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-1400</v>
      </c>
      <c r="G33" s="13">
        <v>-3700</v>
      </c>
      <c r="H33" s="13">
        <v>-500</v>
      </c>
      <c r="I33" s="13">
        <v>-3100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-1400</v>
      </c>
      <c r="G35" s="13">
        <v>-3700</v>
      </c>
      <c r="H35" s="13">
        <v>-500</v>
      </c>
      <c r="I35" s="13">
        <v>-3100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12900</v>
      </c>
      <c r="F41" s="13">
        <v>14700</v>
      </c>
      <c r="G41" s="13">
        <v>14000</v>
      </c>
      <c r="H41" s="13">
        <v>16500</v>
      </c>
      <c r="I41" s="13">
        <v>19100</v>
      </c>
      <c r="J41" s="13">
        <v>59500</v>
      </c>
      <c r="K41" s="13">
        <v>63800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58300</v>
      </c>
      <c r="E43" s="13">
        <v>55900</v>
      </c>
      <c r="F43" s="13">
        <v>53700</v>
      </c>
      <c r="G43" s="13">
        <v>64300</v>
      </c>
      <c r="H43" s="13">
        <v>59100</v>
      </c>
      <c r="I43" s="13">
        <v>48200</v>
      </c>
      <c r="J43" s="13">
        <v>37400</v>
      </c>
      <c r="K43" s="13">
        <v>35400</v>
      </c>
    </row>
    <row r="44" spans="2:11" x14ac:dyDescent="0.2">
      <c r="C44" s="11" t="s">
        <v>52</v>
      </c>
      <c r="D44" s="13">
        <v>19800</v>
      </c>
      <c r="E44" s="13">
        <v>18300</v>
      </c>
      <c r="F44" s="13">
        <v>17400</v>
      </c>
      <c r="G44" s="13">
        <v>20400</v>
      </c>
      <c r="H44" s="13">
        <v>17700</v>
      </c>
      <c r="I44" s="13">
        <v>19100</v>
      </c>
      <c r="J44" s="13">
        <v>17300</v>
      </c>
      <c r="K44" s="13">
        <v>17500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1400</v>
      </c>
      <c r="G45" s="13">
        <v>1900</v>
      </c>
      <c r="H45" s="13">
        <v>2200</v>
      </c>
      <c r="I45" s="13">
        <v>1600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94600</v>
      </c>
      <c r="E46" s="13">
        <v>89300</v>
      </c>
      <c r="F46" s="13">
        <v>87200</v>
      </c>
      <c r="G46" s="13">
        <v>100600</v>
      </c>
      <c r="H46" s="13">
        <v>95400</v>
      </c>
      <c r="I46" s="13">
        <v>88100</v>
      </c>
      <c r="J46" s="13">
        <v>120200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32400</v>
      </c>
      <c r="F48" s="13">
        <v>33300</v>
      </c>
      <c r="G48" s="13">
        <v>33900</v>
      </c>
      <c r="H48" s="13">
        <v>34400</v>
      </c>
      <c r="I48" s="13">
        <v>34800</v>
      </c>
      <c r="J48" s="13">
        <v>17700</v>
      </c>
      <c r="K48" s="13">
        <v>17600</v>
      </c>
    </row>
    <row r="49" spans="3:11" x14ac:dyDescent="0.2">
      <c r="C49" s="11" t="s">
        <v>57</v>
      </c>
      <c r="D49" s="13">
        <v>52300</v>
      </c>
      <c r="E49" s="13">
        <v>52900</v>
      </c>
      <c r="F49" s="13">
        <v>53500</v>
      </c>
      <c r="G49" s="13">
        <v>54300</v>
      </c>
      <c r="H49" s="13">
        <v>55000</v>
      </c>
      <c r="I49" s="13">
        <v>55800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9700</v>
      </c>
      <c r="G52" s="13">
        <v>7300</v>
      </c>
      <c r="H52" s="13">
        <v>7000</v>
      </c>
      <c r="I52" s="13">
        <v>6700</v>
      </c>
      <c r="J52" s="13">
        <v>6300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184200</v>
      </c>
      <c r="F54" s="13">
        <v>183700</v>
      </c>
      <c r="G54" s="13">
        <v>196100</v>
      </c>
      <c r="H54" s="13">
        <v>191800</v>
      </c>
      <c r="I54" s="13">
        <v>185400</v>
      </c>
      <c r="J54" s="13">
        <v>144300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19500</v>
      </c>
      <c r="F57" s="13">
        <v>16700</v>
      </c>
      <c r="G57" s="13">
        <v>14700</v>
      </c>
      <c r="H57" s="13">
        <v>16100</v>
      </c>
      <c r="I57" s="13">
        <v>15100</v>
      </c>
      <c r="J57" s="13">
        <v>18000</v>
      </c>
      <c r="K57" s="13">
        <v>15800</v>
      </c>
    </row>
    <row r="58" spans="3:11" x14ac:dyDescent="0.2">
      <c r="C58" s="11" t="s">
        <v>66</v>
      </c>
      <c r="D58" s="13">
        <v>4500</v>
      </c>
      <c r="E58" s="13">
        <v>2000</v>
      </c>
      <c r="F58" s="13">
        <v>2000</v>
      </c>
      <c r="G58" s="13">
        <v>11800</v>
      </c>
      <c r="H58" s="13">
        <v>6000</v>
      </c>
      <c r="I58" s="13">
        <v>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39300</v>
      </c>
      <c r="F59" s="13">
        <v>40700</v>
      </c>
      <c r="G59" s="13">
        <v>42100</v>
      </c>
      <c r="H59" s="13">
        <v>36700</v>
      </c>
      <c r="I59" s="13">
        <v>31600</v>
      </c>
      <c r="J59" s="13">
        <v>25600</v>
      </c>
      <c r="K59" s="13">
        <v>28700</v>
      </c>
    </row>
    <row r="60" spans="3:11" x14ac:dyDescent="0.2">
      <c r="C60" s="11" t="s">
        <v>68</v>
      </c>
      <c r="D60" s="13">
        <v>66300</v>
      </c>
      <c r="E60" s="13">
        <v>60800</v>
      </c>
      <c r="F60" s="13">
        <v>59400</v>
      </c>
      <c r="G60" s="13">
        <v>68600</v>
      </c>
      <c r="H60" s="13">
        <v>58900</v>
      </c>
      <c r="I60" s="13">
        <v>51200</v>
      </c>
      <c r="J60" s="13">
        <v>43600</v>
      </c>
      <c r="K60" s="13">
        <v>44500</v>
      </c>
    </row>
    <row r="61" spans="3:11" x14ac:dyDescent="0.2">
      <c r="C61" s="11" t="s">
        <v>69</v>
      </c>
      <c r="D61" s="13">
        <v>14600</v>
      </c>
      <c r="E61" s="13">
        <v>15100</v>
      </c>
      <c r="F61" s="13">
        <v>16400</v>
      </c>
      <c r="G61" s="13">
        <v>17000</v>
      </c>
      <c r="H61" s="13">
        <v>17500</v>
      </c>
      <c r="I61" s="13">
        <v>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11400</v>
      </c>
      <c r="G62" s="13">
        <v>13000</v>
      </c>
      <c r="H62" s="13">
        <v>13600</v>
      </c>
      <c r="I62" s="13">
        <v>12900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87200</v>
      </c>
      <c r="F66" s="13">
        <v>87200</v>
      </c>
      <c r="G66" s="13">
        <v>98500</v>
      </c>
      <c r="H66" s="13">
        <v>90000</v>
      </c>
      <c r="I66" s="13">
        <v>82200</v>
      </c>
      <c r="J66" s="13">
        <v>46400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77800</v>
      </c>
      <c r="F72" s="13">
        <v>77100</v>
      </c>
      <c r="G72" s="13">
        <v>78500</v>
      </c>
      <c r="H72" s="13">
        <v>83400</v>
      </c>
      <c r="I72" s="13">
        <v>85100</v>
      </c>
      <c r="J72" s="13">
        <v>89400</v>
      </c>
      <c r="K72" s="13">
        <v>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97100</v>
      </c>
      <c r="F76" s="13">
        <v>96500</v>
      </c>
      <c r="G76" s="13">
        <v>97500</v>
      </c>
      <c r="H76" s="13">
        <v>101900</v>
      </c>
      <c r="I76" s="13">
        <v>103200</v>
      </c>
      <c r="J76" s="13">
        <v>97900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-1400</v>
      </c>
      <c r="G81" s="13">
        <v>-3700</v>
      </c>
      <c r="H81" s="13">
        <v>-500</v>
      </c>
      <c r="I81" s="13">
        <v>-3100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12300</v>
      </c>
      <c r="G89" s="13">
        <v>-5900</v>
      </c>
      <c r="H89" s="13">
        <v>-1600</v>
      </c>
      <c r="I89" s="13">
        <v>-7100</v>
      </c>
      <c r="J89" s="13">
        <v>-2400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-700</v>
      </c>
      <c r="H91" s="13">
        <v>-800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-1100</v>
      </c>
      <c r="G94" s="13">
        <v>-700</v>
      </c>
      <c r="H94" s="13">
        <v>-800</v>
      </c>
      <c r="I94" s="13">
        <v>-54500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-700</v>
      </c>
      <c r="F100" s="13">
        <v>-10400</v>
      </c>
      <c r="G100" s="13">
        <v>4000</v>
      </c>
      <c r="H100" s="13">
        <v>-200</v>
      </c>
      <c r="I100" s="13">
        <v>21100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1200</v>
      </c>
      <c r="E102" s="13">
        <v>-1800</v>
      </c>
      <c r="F102" s="13">
        <v>800</v>
      </c>
      <c r="G102" s="13">
        <v>-2500</v>
      </c>
      <c r="H102" s="13">
        <v>-2700</v>
      </c>
      <c r="I102" s="13">
        <v>-40400</v>
      </c>
      <c r="J102" s="13">
        <v>-4300</v>
      </c>
      <c r="K102" s="13">
        <v>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400</v>
      </c>
      <c r="H8" s="13">
        <v>500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400</v>
      </c>
      <c r="H9" s="13">
        <v>500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300</v>
      </c>
      <c r="G17" s="13">
        <v>1100</v>
      </c>
      <c r="H17" s="13">
        <v>2300</v>
      </c>
      <c r="I17" s="13">
        <v>1400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-700</v>
      </c>
      <c r="H18" s="13">
        <v>-1800</v>
      </c>
      <c r="I18" s="13">
        <v>-1300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1000</v>
      </c>
      <c r="G20" s="13">
        <v>-1100</v>
      </c>
      <c r="H20" s="13">
        <v>-2000</v>
      </c>
      <c r="I20" s="13">
        <v>-100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0</v>
      </c>
      <c r="F21" s="13">
        <v>1000</v>
      </c>
      <c r="G21" s="13">
        <v>-1300</v>
      </c>
      <c r="H21" s="13">
        <v>-2400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0</v>
      </c>
      <c r="F23" s="13">
        <v>900</v>
      </c>
      <c r="G23" s="13">
        <v>-1800</v>
      </c>
      <c r="H23" s="13">
        <v>-3800</v>
      </c>
      <c r="I23" s="13">
        <v>-1400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0</v>
      </c>
      <c r="F26" s="13">
        <v>900</v>
      </c>
      <c r="G26" s="13">
        <v>-1800</v>
      </c>
      <c r="H26" s="13">
        <v>-3800</v>
      </c>
      <c r="I26" s="13">
        <v>-1400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900</v>
      </c>
      <c r="G27" s="13">
        <v>-1800</v>
      </c>
      <c r="H27" s="13">
        <v>-3800</v>
      </c>
      <c r="I27" s="13">
        <v>-1400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-1000</v>
      </c>
      <c r="G32" s="13">
        <v>1100</v>
      </c>
      <c r="H32" s="13">
        <v>2000</v>
      </c>
      <c r="I32" s="13">
        <v>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900</v>
      </c>
      <c r="G33" s="13">
        <v>-1900</v>
      </c>
      <c r="H33" s="13">
        <v>-3900</v>
      </c>
      <c r="I33" s="13">
        <v>-1400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900</v>
      </c>
      <c r="G35" s="13">
        <v>-1900</v>
      </c>
      <c r="H35" s="13">
        <v>-3900</v>
      </c>
      <c r="I35" s="13">
        <v>-1400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200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500</v>
      </c>
      <c r="I46" s="13">
        <v>800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1000</v>
      </c>
      <c r="I49" s="13">
        <v>600</v>
      </c>
      <c r="J49" s="13">
        <v>1700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1000</v>
      </c>
      <c r="H54" s="13">
        <v>1700</v>
      </c>
      <c r="I54" s="13">
        <v>1500</v>
      </c>
      <c r="J54" s="13">
        <v>2000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1600</v>
      </c>
      <c r="G58" s="13">
        <v>1600</v>
      </c>
      <c r="H58" s="13">
        <v>1600</v>
      </c>
      <c r="I58" s="13">
        <v>1400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3400</v>
      </c>
      <c r="G59" s="13">
        <v>4800</v>
      </c>
      <c r="H59" s="13">
        <v>3700</v>
      </c>
      <c r="I59" s="13">
        <v>1700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5100</v>
      </c>
      <c r="G60" s="13">
        <v>6500</v>
      </c>
      <c r="H60" s="13">
        <v>5600</v>
      </c>
      <c r="I60" s="13">
        <v>3200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5100</v>
      </c>
      <c r="G66" s="13">
        <v>6500</v>
      </c>
      <c r="H66" s="13">
        <v>5600</v>
      </c>
      <c r="I66" s="13">
        <v>3200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-12400</v>
      </c>
      <c r="F72" s="13">
        <v>-13200</v>
      </c>
      <c r="G72" s="13">
        <v>-14100</v>
      </c>
      <c r="H72" s="13">
        <v>-12300</v>
      </c>
      <c r="I72" s="13">
        <v>-9800</v>
      </c>
      <c r="J72" s="13">
        <v>-8400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-3500</v>
      </c>
      <c r="F76" s="13">
        <v>-4500</v>
      </c>
      <c r="G76" s="13">
        <v>-5500</v>
      </c>
      <c r="H76" s="13">
        <v>-4000</v>
      </c>
      <c r="I76" s="13">
        <v>-1700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900</v>
      </c>
      <c r="G81" s="13">
        <v>-1900</v>
      </c>
      <c r="H81" s="13">
        <v>-3900</v>
      </c>
      <c r="I81" s="13">
        <v>-1400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1300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-400</v>
      </c>
      <c r="I89" s="13">
        <v>-300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1200</v>
      </c>
      <c r="I100" s="13">
        <v>900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3300</v>
      </c>
      <c r="G12" s="13">
        <v>2600</v>
      </c>
      <c r="H12" s="13">
        <v>2000</v>
      </c>
      <c r="I12" s="13">
        <v>700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8000</v>
      </c>
      <c r="F17" s="13">
        <v>6600</v>
      </c>
      <c r="G17" s="13">
        <v>4700</v>
      </c>
      <c r="H17" s="13">
        <v>2700</v>
      </c>
      <c r="I17" s="13">
        <v>1100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-6600</v>
      </c>
      <c r="G18" s="13">
        <v>-4700</v>
      </c>
      <c r="H18" s="13">
        <v>-2700</v>
      </c>
      <c r="I18" s="13">
        <v>-1100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2500</v>
      </c>
      <c r="G20" s="13">
        <v>2800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-4100</v>
      </c>
      <c r="G21" s="13">
        <v>-1800</v>
      </c>
      <c r="H21" s="13">
        <v>-2100</v>
      </c>
      <c r="I21" s="13">
        <v>-1100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-5800</v>
      </c>
      <c r="F23" s="13">
        <v>-4100</v>
      </c>
      <c r="G23" s="13">
        <v>-1800</v>
      </c>
      <c r="H23" s="13">
        <v>-2100</v>
      </c>
      <c r="I23" s="13">
        <v>-1100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-5800</v>
      </c>
      <c r="F26" s="13">
        <v>-4100</v>
      </c>
      <c r="G26" s="13">
        <v>-1800</v>
      </c>
      <c r="H26" s="13">
        <v>-2100</v>
      </c>
      <c r="I26" s="13">
        <v>-1100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-5800</v>
      </c>
      <c r="F27" s="13">
        <v>-4100</v>
      </c>
      <c r="G27" s="13">
        <v>-1800</v>
      </c>
      <c r="H27" s="13">
        <v>-2100</v>
      </c>
      <c r="I27" s="13">
        <v>-1100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-2500</v>
      </c>
      <c r="G32" s="13">
        <v>-2800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-5800</v>
      </c>
      <c r="F33" s="13">
        <v>-4100</v>
      </c>
      <c r="G33" s="13">
        <v>-1800</v>
      </c>
      <c r="H33" s="13">
        <v>-2100</v>
      </c>
      <c r="I33" s="13">
        <v>-1100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-5800</v>
      </c>
      <c r="F35" s="13">
        <v>-4100</v>
      </c>
      <c r="G35" s="13">
        <v>-1800</v>
      </c>
      <c r="H35" s="13">
        <v>-2100</v>
      </c>
      <c r="I35" s="13">
        <v>-1100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270800</v>
      </c>
      <c r="F41" s="13">
        <v>276800</v>
      </c>
      <c r="G41" s="13">
        <v>280700</v>
      </c>
      <c r="H41" s="13">
        <v>292600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2700</v>
      </c>
      <c r="F45" s="13">
        <v>3100</v>
      </c>
      <c r="G45" s="13">
        <v>4800</v>
      </c>
      <c r="H45" s="13">
        <v>200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266200</v>
      </c>
      <c r="E46" s="13">
        <v>273500</v>
      </c>
      <c r="F46" s="13">
        <v>279800</v>
      </c>
      <c r="G46" s="13">
        <v>285600</v>
      </c>
      <c r="H46" s="13">
        <v>292800</v>
      </c>
      <c r="I46" s="13">
        <v>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273500</v>
      </c>
      <c r="F54" s="13">
        <v>279900</v>
      </c>
      <c r="G54" s="13">
        <v>285600</v>
      </c>
      <c r="H54" s="13">
        <v>292800</v>
      </c>
      <c r="I54" s="13">
        <v>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900</v>
      </c>
      <c r="G57" s="13">
        <v>1200</v>
      </c>
      <c r="H57" s="13">
        <v>1000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1900</v>
      </c>
      <c r="G59" s="13">
        <v>800</v>
      </c>
      <c r="H59" s="13">
        <v>3600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4100</v>
      </c>
      <c r="F60" s="13">
        <v>2700</v>
      </c>
      <c r="G60" s="13">
        <v>2000</v>
      </c>
      <c r="H60" s="13">
        <v>4600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4100</v>
      </c>
      <c r="F66" s="13">
        <v>2700</v>
      </c>
      <c r="G66" s="13">
        <v>2000</v>
      </c>
      <c r="H66" s="13">
        <v>4600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-15100</v>
      </c>
      <c r="F72" s="13">
        <v>-9700</v>
      </c>
      <c r="G72" s="13">
        <v>-5800</v>
      </c>
      <c r="H72" s="13">
        <v>-4100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263200</v>
      </c>
      <c r="E76" s="13">
        <v>269500</v>
      </c>
      <c r="F76" s="13">
        <v>277200</v>
      </c>
      <c r="G76" s="13">
        <v>283600</v>
      </c>
      <c r="H76" s="13">
        <v>288200</v>
      </c>
      <c r="I76" s="13">
        <v>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-5800</v>
      </c>
      <c r="F81" s="13">
        <v>-4100</v>
      </c>
      <c r="G81" s="13">
        <v>-1800</v>
      </c>
      <c r="H81" s="13">
        <v>-2100</v>
      </c>
      <c r="I81" s="13">
        <v>-1100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-6000</v>
      </c>
      <c r="F89" s="13">
        <v>-3800</v>
      </c>
      <c r="G89" s="13">
        <v>-9800</v>
      </c>
      <c r="H89" s="13">
        <v>-700</v>
      </c>
      <c r="I89" s="13">
        <v>-1100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-2600</v>
      </c>
      <c r="H100" s="13" t="s">
        <v>92</v>
      </c>
      <c r="I100" s="13" t="s">
        <v>92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500</v>
      </c>
      <c r="H101" s="13">
        <v>-500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-6000</v>
      </c>
      <c r="F102" s="13">
        <v>-4000</v>
      </c>
      <c r="G102" s="13">
        <v>-11900</v>
      </c>
      <c r="H102" s="13">
        <v>288000</v>
      </c>
      <c r="I102" s="13">
        <v>-1300</v>
      </c>
      <c r="J102" s="13">
        <v>5600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2400</v>
      </c>
      <c r="F8" s="13">
        <v>2600</v>
      </c>
      <c r="G8" s="13">
        <v>3100</v>
      </c>
      <c r="H8" s="13">
        <v>1200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1600</v>
      </c>
      <c r="G9" s="13">
        <v>1800</v>
      </c>
      <c r="H9" s="13">
        <v>700</v>
      </c>
      <c r="I9" s="13">
        <v>100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1000</v>
      </c>
      <c r="G10" s="13">
        <v>1300</v>
      </c>
      <c r="H10" s="13">
        <v>500</v>
      </c>
      <c r="I10" s="13">
        <v>100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11700</v>
      </c>
      <c r="G14" s="13">
        <v>300</v>
      </c>
      <c r="H14" s="13">
        <v>2100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17100</v>
      </c>
      <c r="G17" s="13">
        <v>6200</v>
      </c>
      <c r="H17" s="13">
        <v>5800</v>
      </c>
      <c r="I17" s="13">
        <v>2900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-14500</v>
      </c>
      <c r="G18" s="13">
        <v>-3100</v>
      </c>
      <c r="H18" s="13">
        <v>-4600</v>
      </c>
      <c r="I18" s="13">
        <v>-2700</v>
      </c>
      <c r="J18" s="13">
        <v>-3400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-14200</v>
      </c>
      <c r="G21" s="13">
        <v>-2700</v>
      </c>
      <c r="H21" s="13">
        <v>-4400</v>
      </c>
      <c r="I21" s="13">
        <v>-2600</v>
      </c>
      <c r="J21" s="13">
        <v>-3400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-14500</v>
      </c>
      <c r="G23" s="13">
        <v>-3000</v>
      </c>
      <c r="H23" s="13">
        <v>-4500</v>
      </c>
      <c r="I23" s="13">
        <v>-2700</v>
      </c>
      <c r="J23" s="13">
        <v>-3400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-14500</v>
      </c>
      <c r="G26" s="13">
        <v>-3000</v>
      </c>
      <c r="H26" s="13">
        <v>-4500</v>
      </c>
      <c r="I26" s="13">
        <v>-2700</v>
      </c>
      <c r="J26" s="13">
        <v>-3400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-14500</v>
      </c>
      <c r="G27" s="13">
        <v>-3000</v>
      </c>
      <c r="H27" s="13">
        <v>-4500</v>
      </c>
      <c r="I27" s="13">
        <v>-2700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-14500</v>
      </c>
      <c r="G33" s="13">
        <v>-3000</v>
      </c>
      <c r="H33" s="13">
        <v>-4500</v>
      </c>
      <c r="I33" s="13">
        <v>-2700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-14500</v>
      </c>
      <c r="G35" s="13">
        <v>-3000</v>
      </c>
      <c r="H35" s="13">
        <v>-4500</v>
      </c>
      <c r="I35" s="13">
        <v>-2700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4100</v>
      </c>
      <c r="G41" s="13">
        <v>3600</v>
      </c>
      <c r="H41" s="13">
        <v>5500</v>
      </c>
      <c r="I41" s="13">
        <v>43300</v>
      </c>
      <c r="J41" s="13">
        <v>8500</v>
      </c>
      <c r="K41" s="13">
        <v>9800</v>
      </c>
    </row>
    <row r="42" spans="2:11" x14ac:dyDescent="0.2">
      <c r="C42" s="11" t="s">
        <v>50</v>
      </c>
      <c r="D42" s="13">
        <v>10000</v>
      </c>
      <c r="E42" s="13">
        <v>12000</v>
      </c>
      <c r="F42" s="13">
        <v>5000</v>
      </c>
      <c r="G42" s="13">
        <v>7000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1400</v>
      </c>
      <c r="G43" s="13">
        <v>2300</v>
      </c>
      <c r="H43" s="13">
        <v>1900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800</v>
      </c>
      <c r="F44" s="13">
        <v>400</v>
      </c>
      <c r="G44" s="13">
        <v>800</v>
      </c>
      <c r="H44" s="13">
        <v>1000</v>
      </c>
      <c r="I44" s="13">
        <v>300</v>
      </c>
      <c r="J44" s="13">
        <v>400</v>
      </c>
      <c r="K44" s="13">
        <v>1300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1200</v>
      </c>
      <c r="G45" s="13">
        <v>1200</v>
      </c>
      <c r="H45" s="13">
        <v>1200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19100</v>
      </c>
      <c r="E46" s="13">
        <v>20600</v>
      </c>
      <c r="F46" s="13">
        <v>12100</v>
      </c>
      <c r="G46" s="13">
        <v>14900</v>
      </c>
      <c r="H46" s="13">
        <v>16500</v>
      </c>
      <c r="I46" s="13">
        <v>44000</v>
      </c>
      <c r="J46" s="13">
        <v>9100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23400</v>
      </c>
      <c r="H49" s="13">
        <v>23800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31600</v>
      </c>
      <c r="F54" s="13">
        <v>23500</v>
      </c>
      <c r="G54" s="13">
        <v>38600</v>
      </c>
      <c r="H54" s="13">
        <v>41300</v>
      </c>
      <c r="I54" s="13">
        <v>44700</v>
      </c>
      <c r="J54" s="13">
        <v>9900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>
        <v>1200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800</v>
      </c>
      <c r="H59" s="13">
        <v>1000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1200</v>
      </c>
      <c r="G60" s="13">
        <v>2000</v>
      </c>
      <c r="H60" s="13">
        <v>1800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1200</v>
      </c>
      <c r="G66" s="13">
        <v>2000</v>
      </c>
      <c r="H66" s="13">
        <v>2000</v>
      </c>
      <c r="I66" s="13">
        <v>1200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-81400</v>
      </c>
      <c r="F72" s="13">
        <v>-78800</v>
      </c>
      <c r="G72" s="13">
        <v>-64300</v>
      </c>
      <c r="H72" s="13">
        <v>-61300</v>
      </c>
      <c r="I72" s="13">
        <v>-56700</v>
      </c>
      <c r="J72" s="13">
        <v>-54100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29800</v>
      </c>
      <c r="F76" s="13">
        <v>22300</v>
      </c>
      <c r="G76" s="13">
        <v>36600</v>
      </c>
      <c r="H76" s="13">
        <v>39300</v>
      </c>
      <c r="I76" s="13">
        <v>43500</v>
      </c>
      <c r="J76" s="13">
        <v>8500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-14500</v>
      </c>
      <c r="G81" s="13">
        <v>-3000</v>
      </c>
      <c r="H81" s="13">
        <v>-4500</v>
      </c>
      <c r="I81" s="13">
        <v>-2700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-1600</v>
      </c>
      <c r="G89" s="13">
        <v>-1800</v>
      </c>
      <c r="H89" s="13">
        <v>-4900</v>
      </c>
      <c r="I89" s="13">
        <v>-2400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-7000</v>
      </c>
      <c r="F94" s="13">
        <v>2100</v>
      </c>
      <c r="G94" s="13">
        <v>-100</v>
      </c>
      <c r="H94" s="13">
        <v>-33000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0</v>
      </c>
      <c r="G100" s="13">
        <v>0</v>
      </c>
      <c r="H100" s="13">
        <v>0</v>
      </c>
      <c r="I100" s="13">
        <v>37200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500</v>
      </c>
      <c r="G102" s="13">
        <v>-1900</v>
      </c>
      <c r="H102" s="13">
        <v>-37800</v>
      </c>
      <c r="I102" s="13">
        <v>34800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-900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-900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-900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-900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-900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232600</v>
      </c>
      <c r="E47" s="13">
        <v>232300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233200</v>
      </c>
      <c r="F54" s="13">
        <v>233600</v>
      </c>
      <c r="G54" s="13">
        <v>235400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600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9400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10200</v>
      </c>
      <c r="F66" s="13">
        <v>10200</v>
      </c>
      <c r="G66" s="13">
        <v>11200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-9300</v>
      </c>
      <c r="F72" s="13">
        <v>-8900</v>
      </c>
      <c r="G72" s="13">
        <v>-8000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223000</v>
      </c>
      <c r="F76" s="13">
        <v>223400</v>
      </c>
      <c r="G76" s="13">
        <v>224300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-900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>
        <v>116200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116900</v>
      </c>
      <c r="F54" s="13">
        <v>117000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600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4700</v>
      </c>
      <c r="F66" s="13">
        <v>4100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-3900</v>
      </c>
      <c r="F72" s="13">
        <v>-3200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112200</v>
      </c>
      <c r="F76" s="13">
        <v>112900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117100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2438200</v>
      </c>
      <c r="E8" s="13">
        <v>2446800</v>
      </c>
      <c r="F8" s="13">
        <v>2454500</v>
      </c>
      <c r="G8" s="13">
        <v>2322000</v>
      </c>
      <c r="H8" s="13">
        <v>2258200</v>
      </c>
      <c r="I8" s="13">
        <v>2268600</v>
      </c>
      <c r="J8" s="13">
        <v>2311500</v>
      </c>
      <c r="K8" s="13">
        <v>2267100</v>
      </c>
    </row>
    <row r="9" spans="1:11" x14ac:dyDescent="0.2">
      <c r="C9" s="11" t="s">
        <v>22</v>
      </c>
      <c r="D9" s="13">
        <v>2043900</v>
      </c>
      <c r="E9" s="13">
        <v>2055900</v>
      </c>
      <c r="F9" s="13">
        <v>2061700</v>
      </c>
      <c r="G9" s="13">
        <v>1930200</v>
      </c>
      <c r="H9" s="13">
        <v>1888600</v>
      </c>
      <c r="I9" s="13">
        <v>1909200</v>
      </c>
      <c r="J9" s="13">
        <v>1947500</v>
      </c>
      <c r="K9" s="13">
        <v>1897000</v>
      </c>
    </row>
    <row r="10" spans="1:11" x14ac:dyDescent="0.2">
      <c r="C10" s="11" t="s">
        <v>23</v>
      </c>
      <c r="D10" s="13">
        <v>394200</v>
      </c>
      <c r="E10" s="13">
        <v>390900</v>
      </c>
      <c r="F10" s="13">
        <v>392800</v>
      </c>
      <c r="G10" s="13">
        <v>391800</v>
      </c>
      <c r="H10" s="13">
        <v>369600</v>
      </c>
      <c r="I10" s="13">
        <v>359500</v>
      </c>
      <c r="J10" s="13">
        <v>364000</v>
      </c>
      <c r="K10" s="13">
        <v>370100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6000</v>
      </c>
      <c r="F14" s="13">
        <v>1700</v>
      </c>
      <c r="G14" s="13">
        <v>2000</v>
      </c>
      <c r="H14" s="13">
        <v>900</v>
      </c>
      <c r="I14" s="13">
        <v>500</v>
      </c>
      <c r="J14" s="13">
        <v>600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2073400</v>
      </c>
      <c r="E17" s="13">
        <v>2079600</v>
      </c>
      <c r="F17" s="13">
        <v>2080000</v>
      </c>
      <c r="G17" s="13">
        <v>1951600</v>
      </c>
      <c r="H17" s="13">
        <v>1909500</v>
      </c>
      <c r="I17" s="13">
        <v>1930400</v>
      </c>
      <c r="J17" s="13">
        <v>1966700</v>
      </c>
      <c r="K17" s="13">
        <v>1918900</v>
      </c>
    </row>
    <row r="18" spans="3:11" x14ac:dyDescent="0.2">
      <c r="C18" s="11" t="s">
        <v>30</v>
      </c>
      <c r="D18" s="13">
        <v>364800</v>
      </c>
      <c r="E18" s="13">
        <v>367100</v>
      </c>
      <c r="F18" s="13">
        <v>374500</v>
      </c>
      <c r="G18" s="13">
        <v>370400</v>
      </c>
      <c r="H18" s="13">
        <v>348800</v>
      </c>
      <c r="I18" s="13">
        <v>338300</v>
      </c>
      <c r="J18" s="13">
        <v>344800</v>
      </c>
      <c r="K18" s="13">
        <v>348200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455700</v>
      </c>
      <c r="E21" s="13">
        <v>454700</v>
      </c>
      <c r="F21" s="13">
        <v>463700</v>
      </c>
      <c r="G21" s="13">
        <v>459200</v>
      </c>
      <c r="H21" s="13">
        <v>444600</v>
      </c>
      <c r="I21" s="13">
        <v>432700</v>
      </c>
      <c r="J21" s="13">
        <v>438500</v>
      </c>
      <c r="K21" s="13">
        <v>442800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364800</v>
      </c>
      <c r="E23" s="13">
        <v>367100</v>
      </c>
      <c r="F23" s="13">
        <v>374500</v>
      </c>
      <c r="G23" s="13">
        <v>370400</v>
      </c>
      <c r="H23" s="13">
        <v>348700</v>
      </c>
      <c r="I23" s="13">
        <v>338300</v>
      </c>
      <c r="J23" s="13">
        <v>344800</v>
      </c>
      <c r="K23" s="13">
        <v>348300</v>
      </c>
    </row>
    <row r="24" spans="3:11" x14ac:dyDescent="0.2">
      <c r="C24" s="11" t="s">
        <v>36</v>
      </c>
      <c r="D24" s="13">
        <v>92800</v>
      </c>
      <c r="E24" s="13">
        <v>93600</v>
      </c>
      <c r="F24" s="13">
        <v>95200</v>
      </c>
      <c r="G24" s="13">
        <v>94500</v>
      </c>
      <c r="H24" s="13">
        <v>89000</v>
      </c>
      <c r="I24" s="13">
        <v>84100</v>
      </c>
      <c r="J24" s="13">
        <v>88600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272100</v>
      </c>
      <c r="E26" s="13">
        <v>273600</v>
      </c>
      <c r="F26" s="13">
        <v>279300</v>
      </c>
      <c r="G26" s="13">
        <v>275900</v>
      </c>
      <c r="H26" s="13">
        <v>259700</v>
      </c>
      <c r="I26" s="13">
        <v>254100</v>
      </c>
      <c r="J26" s="13">
        <v>256200</v>
      </c>
      <c r="K26" s="13">
        <v>257900</v>
      </c>
    </row>
    <row r="27" spans="3:11" x14ac:dyDescent="0.2">
      <c r="C27" s="11" t="s">
        <v>38</v>
      </c>
      <c r="D27" s="13">
        <v>272100</v>
      </c>
      <c r="E27" s="13">
        <v>273600</v>
      </c>
      <c r="F27" s="13">
        <v>279300</v>
      </c>
      <c r="G27" s="13">
        <v>275900</v>
      </c>
      <c r="H27" s="13">
        <v>259700</v>
      </c>
      <c r="I27" s="13">
        <v>254100</v>
      </c>
      <c r="J27" s="13">
        <v>256200</v>
      </c>
      <c r="K27" s="13">
        <v>257900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272100</v>
      </c>
      <c r="E33" s="13">
        <v>273600</v>
      </c>
      <c r="F33" s="13">
        <v>279300</v>
      </c>
      <c r="G33" s="13">
        <v>275900</v>
      </c>
      <c r="H33" s="13">
        <v>259700</v>
      </c>
      <c r="I33" s="13">
        <v>254100</v>
      </c>
      <c r="J33" s="13">
        <v>256200</v>
      </c>
      <c r="K33" s="13">
        <v>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272100</v>
      </c>
      <c r="E35" s="13">
        <v>273600</v>
      </c>
      <c r="F35" s="13">
        <v>279300</v>
      </c>
      <c r="G35" s="13">
        <v>275900</v>
      </c>
      <c r="H35" s="13">
        <v>259700</v>
      </c>
      <c r="I35" s="13">
        <v>254100</v>
      </c>
      <c r="J35" s="13">
        <v>256200</v>
      </c>
      <c r="K35" s="13">
        <v>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725700</v>
      </c>
      <c r="E41" s="13">
        <v>585400</v>
      </c>
      <c r="F41" s="13">
        <v>793100</v>
      </c>
      <c r="G41" s="13">
        <v>889500</v>
      </c>
      <c r="H41" s="13">
        <v>1275900</v>
      </c>
      <c r="I41" s="13">
        <v>951300</v>
      </c>
      <c r="J41" s="13">
        <v>1006000</v>
      </c>
      <c r="K41" s="13">
        <v>1257800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1027700</v>
      </c>
      <c r="E43" s="13">
        <v>1050700</v>
      </c>
      <c r="F43" s="13">
        <v>963500</v>
      </c>
      <c r="G43" s="13">
        <v>1045200</v>
      </c>
      <c r="H43" s="13">
        <v>928400</v>
      </c>
      <c r="I43" s="13">
        <v>898900</v>
      </c>
      <c r="J43" s="13">
        <v>840800</v>
      </c>
      <c r="K43" s="13">
        <v>983100</v>
      </c>
    </row>
    <row r="44" spans="2:11" x14ac:dyDescent="0.2">
      <c r="C44" s="11" t="s">
        <v>52</v>
      </c>
      <c r="D44" s="13">
        <v>894900</v>
      </c>
      <c r="E44" s="13">
        <v>858700</v>
      </c>
      <c r="F44" s="13">
        <v>838600</v>
      </c>
      <c r="G44" s="13">
        <v>722100</v>
      </c>
      <c r="H44" s="13">
        <v>784700</v>
      </c>
      <c r="I44" s="13">
        <v>777600</v>
      </c>
      <c r="J44" s="13">
        <v>779000</v>
      </c>
      <c r="K44" s="13">
        <v>746000</v>
      </c>
    </row>
    <row r="45" spans="2:11" x14ac:dyDescent="0.2">
      <c r="C45" s="11" t="s">
        <v>53</v>
      </c>
      <c r="D45" s="13">
        <v>617300</v>
      </c>
      <c r="E45" s="13">
        <v>741600</v>
      </c>
      <c r="F45" s="13">
        <v>658200</v>
      </c>
      <c r="G45" s="13">
        <v>619700</v>
      </c>
      <c r="H45" s="13">
        <v>589000</v>
      </c>
      <c r="I45" s="13">
        <v>634800</v>
      </c>
      <c r="J45" s="13">
        <v>731400</v>
      </c>
      <c r="K45" s="13">
        <v>549100</v>
      </c>
    </row>
    <row r="46" spans="2:11" x14ac:dyDescent="0.2">
      <c r="C46" s="11" t="s">
        <v>54</v>
      </c>
      <c r="D46" s="13">
        <v>3265500</v>
      </c>
      <c r="E46" s="13">
        <v>3236400</v>
      </c>
      <c r="F46" s="13">
        <v>3253300</v>
      </c>
      <c r="G46" s="13">
        <v>3276500</v>
      </c>
      <c r="H46" s="13">
        <v>3578000</v>
      </c>
      <c r="I46" s="13">
        <v>3262700</v>
      </c>
      <c r="J46" s="13">
        <v>3357200</v>
      </c>
      <c r="K46" s="13">
        <v>3536000</v>
      </c>
    </row>
    <row r="47" spans="2:11" x14ac:dyDescent="0.2">
      <c r="C47" s="11" t="s">
        <v>55</v>
      </c>
      <c r="D47" s="13">
        <v>253200</v>
      </c>
      <c r="E47" s="13">
        <v>182600</v>
      </c>
      <c r="F47" s="13">
        <v>134100</v>
      </c>
      <c r="G47" s="13">
        <v>119500</v>
      </c>
      <c r="H47" s="13">
        <v>114600</v>
      </c>
      <c r="I47" s="13">
        <v>116400</v>
      </c>
      <c r="J47" s="13">
        <v>112900</v>
      </c>
      <c r="K47" s="13">
        <v>103700</v>
      </c>
    </row>
    <row r="48" spans="2:11" x14ac:dyDescent="0.2">
      <c r="C48" s="11" t="s">
        <v>56</v>
      </c>
      <c r="D48" s="13">
        <v>679300</v>
      </c>
      <c r="E48" s="13">
        <v>645900</v>
      </c>
      <c r="F48" s="13">
        <v>642800</v>
      </c>
      <c r="G48" s="13">
        <v>682000</v>
      </c>
      <c r="H48" s="13">
        <v>704500</v>
      </c>
      <c r="I48" s="13">
        <v>709600</v>
      </c>
      <c r="J48" s="13">
        <v>723200</v>
      </c>
      <c r="K48" s="13">
        <v>756200</v>
      </c>
    </row>
    <row r="49" spans="3:11" x14ac:dyDescent="0.2">
      <c r="C49" s="11" t="s">
        <v>57</v>
      </c>
      <c r="D49" s="13">
        <v>7027300</v>
      </c>
      <c r="E49" s="13">
        <v>6925600</v>
      </c>
      <c r="F49" s="13">
        <v>6628900</v>
      </c>
      <c r="G49" s="13">
        <v>6758100</v>
      </c>
      <c r="H49" s="13">
        <v>6665400</v>
      </c>
      <c r="I49" s="13">
        <v>6635400</v>
      </c>
      <c r="J49" s="13">
        <v>6637400</v>
      </c>
      <c r="K49" s="13">
        <v>6842000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209600</v>
      </c>
      <c r="F52" s="13">
        <v>210100</v>
      </c>
      <c r="G52" s="13">
        <v>205200</v>
      </c>
      <c r="H52" s="13">
        <v>216200</v>
      </c>
      <c r="I52" s="13">
        <v>238000</v>
      </c>
      <c r="J52" s="13">
        <v>222000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11394600</v>
      </c>
      <c r="E54" s="13">
        <v>11200100</v>
      </c>
      <c r="F54" s="13">
        <v>10869200</v>
      </c>
      <c r="G54" s="13">
        <v>11041300</v>
      </c>
      <c r="H54" s="13">
        <v>11278700</v>
      </c>
      <c r="I54" s="13">
        <v>10962100</v>
      </c>
      <c r="J54" s="13">
        <v>11052600</v>
      </c>
      <c r="K54" s="13">
        <v>11466400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763200</v>
      </c>
      <c r="E57" s="13">
        <v>787300</v>
      </c>
      <c r="F57" s="13">
        <v>688500</v>
      </c>
      <c r="G57" s="13">
        <v>704500</v>
      </c>
      <c r="H57" s="13">
        <v>669300</v>
      </c>
      <c r="I57" s="13">
        <v>787600</v>
      </c>
      <c r="J57" s="13">
        <v>719300</v>
      </c>
      <c r="K57" s="13">
        <v>823400</v>
      </c>
    </row>
    <row r="58" spans="3:11" x14ac:dyDescent="0.2">
      <c r="C58" s="11" t="s">
        <v>66</v>
      </c>
      <c r="D58" s="13">
        <v>188800</v>
      </c>
      <c r="E58" s="13">
        <v>205100</v>
      </c>
      <c r="F58" s="13">
        <v>174400</v>
      </c>
      <c r="G58" s="13">
        <v>182200</v>
      </c>
      <c r="H58" s="13">
        <v>420900</v>
      </c>
      <c r="I58" s="13">
        <v>562100</v>
      </c>
      <c r="J58" s="13">
        <v>564400</v>
      </c>
      <c r="K58" s="13">
        <v>576200</v>
      </c>
    </row>
    <row r="59" spans="3:11" x14ac:dyDescent="0.2">
      <c r="C59" s="11" t="s">
        <v>67</v>
      </c>
      <c r="D59" s="13">
        <v>1788200</v>
      </c>
      <c r="E59" s="13">
        <v>1891600</v>
      </c>
      <c r="F59" s="13">
        <v>1873200</v>
      </c>
      <c r="G59" s="13">
        <v>1804100</v>
      </c>
      <c r="H59" s="13">
        <v>1765700</v>
      </c>
      <c r="I59" s="13">
        <v>1643200</v>
      </c>
      <c r="J59" s="13">
        <v>1807100</v>
      </c>
      <c r="K59" s="13">
        <v>1529000</v>
      </c>
    </row>
    <row r="60" spans="3:11" x14ac:dyDescent="0.2">
      <c r="C60" s="11" t="s">
        <v>68</v>
      </c>
      <c r="D60" s="13">
        <v>2740100</v>
      </c>
      <c r="E60" s="13">
        <v>2884000</v>
      </c>
      <c r="F60" s="13">
        <v>2736100</v>
      </c>
      <c r="G60" s="13">
        <v>2690800</v>
      </c>
      <c r="H60" s="13">
        <v>2855900</v>
      </c>
      <c r="I60" s="13">
        <v>2992900</v>
      </c>
      <c r="J60" s="13">
        <v>3090800</v>
      </c>
      <c r="K60" s="13">
        <v>2928500</v>
      </c>
    </row>
    <row r="61" spans="3:11" x14ac:dyDescent="0.2">
      <c r="C61" s="11" t="s">
        <v>69</v>
      </c>
      <c r="D61" s="13">
        <v>2796800</v>
      </c>
      <c r="E61" s="13">
        <v>2678300</v>
      </c>
      <c r="F61" s="13">
        <v>2628900</v>
      </c>
      <c r="G61" s="13">
        <v>2688500</v>
      </c>
      <c r="H61" s="13">
        <v>2716600</v>
      </c>
      <c r="I61" s="13">
        <v>2535000</v>
      </c>
      <c r="J61" s="13">
        <v>2581900</v>
      </c>
      <c r="K61" s="13">
        <v>2629000</v>
      </c>
    </row>
    <row r="62" spans="3:11" x14ac:dyDescent="0.2">
      <c r="C62" s="11" t="s">
        <v>70</v>
      </c>
      <c r="D62" s="13">
        <v>396800</v>
      </c>
      <c r="E62" s="13">
        <v>396500</v>
      </c>
      <c r="F62" s="13">
        <v>405900</v>
      </c>
      <c r="G62" s="13">
        <v>429200</v>
      </c>
      <c r="H62" s="13">
        <v>460500</v>
      </c>
      <c r="I62" s="13">
        <v>471400</v>
      </c>
      <c r="J62" s="13">
        <v>447600</v>
      </c>
      <c r="K62" s="13">
        <v>522800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5933800</v>
      </c>
      <c r="E66" s="13">
        <v>5958800</v>
      </c>
      <c r="F66" s="13">
        <v>5770900</v>
      </c>
      <c r="G66" s="13">
        <v>5808400</v>
      </c>
      <c r="H66" s="13">
        <v>6033000</v>
      </c>
      <c r="I66" s="13">
        <v>5999300</v>
      </c>
      <c r="J66" s="13">
        <v>6120200</v>
      </c>
      <c r="K66" s="13">
        <v>6080300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4073400</v>
      </c>
      <c r="E72" s="13">
        <v>3892300</v>
      </c>
      <c r="F72" s="13">
        <v>3697500</v>
      </c>
      <c r="G72" s="13">
        <v>3654800</v>
      </c>
      <c r="H72" s="13">
        <v>3553200</v>
      </c>
      <c r="I72" s="13">
        <v>3304900</v>
      </c>
      <c r="J72" s="13">
        <v>3273600</v>
      </c>
      <c r="K72" s="13">
        <v>3489800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5460800</v>
      </c>
      <c r="E76" s="13">
        <v>5241300</v>
      </c>
      <c r="F76" s="13">
        <v>5098300</v>
      </c>
      <c r="G76" s="13">
        <v>5232900</v>
      </c>
      <c r="H76" s="13">
        <v>5245700</v>
      </c>
      <c r="I76" s="13">
        <v>4962700</v>
      </c>
      <c r="J76" s="13">
        <v>4932400</v>
      </c>
      <c r="K76" s="13">
        <v>5386100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272100</v>
      </c>
      <c r="E81" s="13">
        <v>273600</v>
      </c>
      <c r="F81" s="13">
        <v>279300</v>
      </c>
      <c r="G81" s="13">
        <v>275900</v>
      </c>
      <c r="H81" s="13">
        <v>259700</v>
      </c>
      <c r="I81" s="13">
        <v>254100</v>
      </c>
      <c r="J81" s="13">
        <v>256200</v>
      </c>
      <c r="K81" s="13">
        <v>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87500</v>
      </c>
      <c r="F83" s="13">
        <v>89200</v>
      </c>
      <c r="G83" s="13">
        <v>88800</v>
      </c>
      <c r="H83" s="13">
        <v>95800</v>
      </c>
      <c r="I83" s="13">
        <v>94400</v>
      </c>
      <c r="J83" s="13">
        <v>93700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367100</v>
      </c>
      <c r="E89" s="13">
        <v>314700</v>
      </c>
      <c r="F89" s="13">
        <v>354900</v>
      </c>
      <c r="G89" s="13">
        <v>363700</v>
      </c>
      <c r="H89" s="13">
        <v>395700</v>
      </c>
      <c r="I89" s="13">
        <v>314500</v>
      </c>
      <c r="J89" s="13">
        <v>430000</v>
      </c>
      <c r="K89" s="13">
        <v>448600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-31800</v>
      </c>
      <c r="F91" s="13">
        <v>-24800</v>
      </c>
      <c r="G91" s="13">
        <v>-32000</v>
      </c>
      <c r="H91" s="13">
        <v>-24000</v>
      </c>
      <c r="I91" s="13">
        <v>-29700</v>
      </c>
      <c r="J91" s="13">
        <v>-25100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-384600</v>
      </c>
      <c r="F94" s="13">
        <v>-93900</v>
      </c>
      <c r="G94" s="13">
        <v>-154600</v>
      </c>
      <c r="H94" s="13">
        <v>-60200</v>
      </c>
      <c r="I94" s="13">
        <v>-113200</v>
      </c>
      <c r="J94" s="13">
        <v>-64300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</v>
      </c>
      <c r="E100" s="13">
        <v>-129200</v>
      </c>
      <c r="F100" s="13">
        <v>-323500</v>
      </c>
      <c r="G100" s="13">
        <v>-581100</v>
      </c>
      <c r="H100" s="13">
        <v>-22600</v>
      </c>
      <c r="I100" s="13">
        <v>-250200</v>
      </c>
      <c r="J100" s="13">
        <v>-572600</v>
      </c>
      <c r="K100" s="13">
        <v>-396000</v>
      </c>
    </row>
    <row r="101" spans="3:11" x14ac:dyDescent="0.2">
      <c r="C101" s="11" t="s">
        <v>19</v>
      </c>
      <c r="D101" s="13">
        <v>21900</v>
      </c>
      <c r="E101" s="13">
        <v>-8600</v>
      </c>
      <c r="F101" s="13">
        <v>-33900</v>
      </c>
      <c r="G101" s="13">
        <v>-14300</v>
      </c>
      <c r="H101" s="13">
        <v>11600</v>
      </c>
      <c r="I101" s="13">
        <v>-5800</v>
      </c>
      <c r="J101" s="13">
        <v>-44900</v>
      </c>
      <c r="K101" s="13">
        <v>-16400</v>
      </c>
    </row>
    <row r="102" spans="3:11" x14ac:dyDescent="0.2">
      <c r="C102" s="11" t="s">
        <v>20</v>
      </c>
      <c r="D102" s="13">
        <v>176500</v>
      </c>
      <c r="E102" s="13">
        <v>-207700</v>
      </c>
      <c r="F102" s="13">
        <v>-96400</v>
      </c>
      <c r="G102" s="13">
        <v>-386400</v>
      </c>
      <c r="H102" s="13">
        <v>324600</v>
      </c>
      <c r="I102" s="13">
        <v>-54700</v>
      </c>
      <c r="J102" s="13">
        <v>-251800</v>
      </c>
      <c r="K102" s="13">
        <v>-24700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3247200</v>
      </c>
      <c r="E8" s="13">
        <v>3258600</v>
      </c>
      <c r="F8" s="13">
        <v>3268900</v>
      </c>
      <c r="G8" s="13">
        <v>3092400</v>
      </c>
      <c r="H8" s="13">
        <v>3007500</v>
      </c>
      <c r="I8" s="13">
        <v>3021400</v>
      </c>
      <c r="J8" s="13">
        <v>3078500</v>
      </c>
      <c r="K8" s="13">
        <v>3019400</v>
      </c>
    </row>
    <row r="9" spans="1:11" x14ac:dyDescent="0.2">
      <c r="C9" s="11" t="s">
        <v>22</v>
      </c>
      <c r="D9" s="13">
        <v>2722100</v>
      </c>
      <c r="E9" s="13">
        <v>2738000</v>
      </c>
      <c r="F9" s="13">
        <v>2745800</v>
      </c>
      <c r="G9" s="13">
        <v>2570600</v>
      </c>
      <c r="H9" s="13">
        <v>2515300</v>
      </c>
      <c r="I9" s="13">
        <v>2542700</v>
      </c>
      <c r="J9" s="13">
        <v>2593700</v>
      </c>
      <c r="K9" s="13">
        <v>2526500</v>
      </c>
    </row>
    <row r="10" spans="1:11" x14ac:dyDescent="0.2">
      <c r="C10" s="11" t="s">
        <v>23</v>
      </c>
      <c r="D10" s="13">
        <v>525100</v>
      </c>
      <c r="E10" s="13">
        <v>520600</v>
      </c>
      <c r="F10" s="13">
        <v>523100</v>
      </c>
      <c r="G10" s="13">
        <v>521800</v>
      </c>
      <c r="H10" s="13">
        <v>492200</v>
      </c>
      <c r="I10" s="13">
        <v>478700</v>
      </c>
      <c r="J10" s="13">
        <v>484800</v>
      </c>
      <c r="K10" s="13">
        <v>492900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8000</v>
      </c>
      <c r="F14" s="13">
        <v>2200</v>
      </c>
      <c r="G14" s="13">
        <v>2600</v>
      </c>
      <c r="H14" s="13">
        <v>1200</v>
      </c>
      <c r="I14" s="13">
        <v>600</v>
      </c>
      <c r="J14" s="13">
        <v>800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2761300</v>
      </c>
      <c r="E17" s="13">
        <v>2769700</v>
      </c>
      <c r="F17" s="13">
        <v>2770100</v>
      </c>
      <c r="G17" s="13">
        <v>2599100</v>
      </c>
      <c r="H17" s="13">
        <v>2543000</v>
      </c>
      <c r="I17" s="13">
        <v>2570900</v>
      </c>
      <c r="J17" s="13">
        <v>2619300</v>
      </c>
      <c r="K17" s="13">
        <v>2555600</v>
      </c>
    </row>
    <row r="18" spans="3:11" x14ac:dyDescent="0.2">
      <c r="C18" s="11" t="s">
        <v>30</v>
      </c>
      <c r="D18" s="13">
        <v>485900</v>
      </c>
      <c r="E18" s="13">
        <v>488900</v>
      </c>
      <c r="F18" s="13">
        <v>498800</v>
      </c>
      <c r="G18" s="13">
        <v>493300</v>
      </c>
      <c r="H18" s="13">
        <v>464500</v>
      </c>
      <c r="I18" s="13">
        <v>450500</v>
      </c>
      <c r="J18" s="13">
        <v>459200</v>
      </c>
      <c r="K18" s="13">
        <v>463800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606900</v>
      </c>
      <c r="E21" s="13">
        <v>605500</v>
      </c>
      <c r="F21" s="13">
        <v>617600</v>
      </c>
      <c r="G21" s="13">
        <v>611500</v>
      </c>
      <c r="H21" s="13">
        <v>592100</v>
      </c>
      <c r="I21" s="13">
        <v>576300</v>
      </c>
      <c r="J21" s="13">
        <v>584000</v>
      </c>
      <c r="K21" s="13">
        <v>589700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485900</v>
      </c>
      <c r="E23" s="13">
        <v>489000</v>
      </c>
      <c r="F23" s="13">
        <v>498800</v>
      </c>
      <c r="G23" s="13">
        <v>493300</v>
      </c>
      <c r="H23" s="13">
        <v>464400</v>
      </c>
      <c r="I23" s="13">
        <v>450500</v>
      </c>
      <c r="J23" s="13">
        <v>459200</v>
      </c>
      <c r="K23" s="13">
        <v>463800</v>
      </c>
    </row>
    <row r="24" spans="3:11" x14ac:dyDescent="0.2">
      <c r="C24" s="11" t="s">
        <v>36</v>
      </c>
      <c r="D24" s="13">
        <v>123500</v>
      </c>
      <c r="E24" s="13">
        <v>124600</v>
      </c>
      <c r="F24" s="13">
        <v>126800</v>
      </c>
      <c r="G24" s="13">
        <v>125800</v>
      </c>
      <c r="H24" s="13">
        <v>118500</v>
      </c>
      <c r="I24" s="13">
        <v>112000</v>
      </c>
      <c r="J24" s="13">
        <v>118000</v>
      </c>
      <c r="K24" s="13">
        <v>120400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362400</v>
      </c>
      <c r="E26" s="13">
        <v>364300</v>
      </c>
      <c r="F26" s="13">
        <v>372000</v>
      </c>
      <c r="G26" s="13">
        <v>367400</v>
      </c>
      <c r="H26" s="13">
        <v>345900</v>
      </c>
      <c r="I26" s="13">
        <v>338500</v>
      </c>
      <c r="J26" s="13">
        <v>341200</v>
      </c>
      <c r="K26" s="13">
        <v>343500</v>
      </c>
    </row>
    <row r="27" spans="3:11" x14ac:dyDescent="0.2">
      <c r="C27" s="11" t="s">
        <v>38</v>
      </c>
      <c r="D27" s="13">
        <v>362400</v>
      </c>
      <c r="E27" s="13">
        <v>364300</v>
      </c>
      <c r="F27" s="13">
        <v>372000</v>
      </c>
      <c r="G27" s="13">
        <v>367400</v>
      </c>
      <c r="H27" s="13">
        <v>345900</v>
      </c>
      <c r="I27" s="13">
        <v>338500</v>
      </c>
      <c r="J27" s="13">
        <v>341200</v>
      </c>
      <c r="K27" s="13">
        <v>343500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362400</v>
      </c>
      <c r="E33" s="13">
        <v>364300</v>
      </c>
      <c r="F33" s="13">
        <v>372000</v>
      </c>
      <c r="G33" s="13">
        <v>367400</v>
      </c>
      <c r="H33" s="13">
        <v>345900</v>
      </c>
      <c r="I33" s="13">
        <v>338500</v>
      </c>
      <c r="J33" s="13">
        <v>341200</v>
      </c>
      <c r="K33" s="13">
        <v>343500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362400</v>
      </c>
      <c r="E35" s="13">
        <v>364300</v>
      </c>
      <c r="F35" s="13">
        <v>372000</v>
      </c>
      <c r="G35" s="13">
        <v>367400</v>
      </c>
      <c r="H35" s="13">
        <v>345900</v>
      </c>
      <c r="I35" s="13">
        <v>338500</v>
      </c>
      <c r="J35" s="13">
        <v>341200</v>
      </c>
      <c r="K35" s="13">
        <v>343500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779600</v>
      </c>
      <c r="F41" s="13">
        <v>1056300</v>
      </c>
      <c r="G41" s="13">
        <v>1184600</v>
      </c>
      <c r="H41" s="13">
        <v>1699200</v>
      </c>
      <c r="I41" s="13">
        <v>1267000</v>
      </c>
      <c r="J41" s="13">
        <v>1339800</v>
      </c>
      <c r="K41" s="13">
        <v>1675100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1368700</v>
      </c>
      <c r="E43" s="13">
        <v>1399300</v>
      </c>
      <c r="F43" s="13">
        <v>1283200</v>
      </c>
      <c r="G43" s="13">
        <v>1392000</v>
      </c>
      <c r="H43" s="13">
        <v>1236400</v>
      </c>
      <c r="I43" s="13">
        <v>1197200</v>
      </c>
      <c r="J43" s="13">
        <v>1119800</v>
      </c>
      <c r="K43" s="13">
        <v>1309300</v>
      </c>
    </row>
    <row r="44" spans="2:11" x14ac:dyDescent="0.2">
      <c r="C44" s="11" t="s">
        <v>52</v>
      </c>
      <c r="D44" s="13">
        <v>1191800</v>
      </c>
      <c r="E44" s="13">
        <v>1143700</v>
      </c>
      <c r="F44" s="13">
        <v>1116800</v>
      </c>
      <c r="G44" s="13">
        <v>961700</v>
      </c>
      <c r="H44" s="13">
        <v>1045100</v>
      </c>
      <c r="I44" s="13">
        <v>1035600</v>
      </c>
      <c r="J44" s="13">
        <v>1037400</v>
      </c>
      <c r="K44" s="13">
        <v>993500</v>
      </c>
    </row>
    <row r="45" spans="2:11" x14ac:dyDescent="0.2">
      <c r="C45" s="11" t="s">
        <v>53</v>
      </c>
      <c r="D45" s="13">
        <v>822100</v>
      </c>
      <c r="E45" s="13">
        <v>987600</v>
      </c>
      <c r="F45" s="13">
        <v>876600</v>
      </c>
      <c r="G45" s="13">
        <v>825300</v>
      </c>
      <c r="H45" s="13">
        <v>784500</v>
      </c>
      <c r="I45" s="13">
        <v>845500</v>
      </c>
      <c r="J45" s="13">
        <v>974000</v>
      </c>
      <c r="K45" s="13">
        <v>731400</v>
      </c>
    </row>
    <row r="46" spans="2:11" x14ac:dyDescent="0.2">
      <c r="C46" s="11" t="s">
        <v>54</v>
      </c>
      <c r="D46" s="13">
        <v>4349000</v>
      </c>
      <c r="E46" s="13">
        <v>4310300</v>
      </c>
      <c r="F46" s="13">
        <v>4332800</v>
      </c>
      <c r="G46" s="13">
        <v>4363700</v>
      </c>
      <c r="H46" s="13">
        <v>4765100</v>
      </c>
      <c r="I46" s="13">
        <v>4345300</v>
      </c>
      <c r="J46" s="13">
        <v>4471100</v>
      </c>
      <c r="K46" s="13">
        <v>4709200</v>
      </c>
    </row>
    <row r="47" spans="2:11" x14ac:dyDescent="0.2">
      <c r="C47" s="11" t="s">
        <v>55</v>
      </c>
      <c r="D47" s="13">
        <v>337200</v>
      </c>
      <c r="E47" s="13">
        <v>243100</v>
      </c>
      <c r="F47" s="13">
        <v>178500</v>
      </c>
      <c r="G47" s="13">
        <v>159100</v>
      </c>
      <c r="H47" s="13">
        <v>152700</v>
      </c>
      <c r="I47" s="13">
        <v>155000</v>
      </c>
      <c r="J47" s="13">
        <v>150300</v>
      </c>
      <c r="K47" s="13">
        <v>138100</v>
      </c>
    </row>
    <row r="48" spans="2:11" x14ac:dyDescent="0.2">
      <c r="C48" s="11" t="s">
        <v>56</v>
      </c>
      <c r="D48" s="13">
        <v>904700</v>
      </c>
      <c r="E48" s="13">
        <v>860200</v>
      </c>
      <c r="F48" s="13">
        <v>856100</v>
      </c>
      <c r="G48" s="13">
        <v>908300</v>
      </c>
      <c r="H48" s="13">
        <v>938300</v>
      </c>
      <c r="I48" s="13">
        <v>945000</v>
      </c>
      <c r="J48" s="13">
        <v>963200</v>
      </c>
      <c r="K48" s="13">
        <v>1007100</v>
      </c>
    </row>
    <row r="49" spans="3:11" x14ac:dyDescent="0.2">
      <c r="C49" s="11" t="s">
        <v>57</v>
      </c>
      <c r="D49" s="13">
        <v>9359000</v>
      </c>
      <c r="E49" s="13">
        <v>9223600</v>
      </c>
      <c r="F49" s="13">
        <v>8828500</v>
      </c>
      <c r="G49" s="13">
        <v>9000400</v>
      </c>
      <c r="H49" s="13">
        <v>8877100</v>
      </c>
      <c r="I49" s="13">
        <v>8837100</v>
      </c>
      <c r="J49" s="13">
        <v>8839700</v>
      </c>
      <c r="K49" s="13">
        <v>9112200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225500</v>
      </c>
      <c r="E52" s="13">
        <v>279200</v>
      </c>
      <c r="F52" s="13">
        <v>279800</v>
      </c>
      <c r="G52" s="13">
        <v>273200</v>
      </c>
      <c r="H52" s="13">
        <v>287900</v>
      </c>
      <c r="I52" s="13">
        <v>317000</v>
      </c>
      <c r="J52" s="13">
        <v>295600</v>
      </c>
      <c r="K52" s="13">
        <v>304400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15175400</v>
      </c>
      <c r="E54" s="13">
        <v>14916400</v>
      </c>
      <c r="F54" s="13">
        <v>14475700</v>
      </c>
      <c r="G54" s="13">
        <v>14704900</v>
      </c>
      <c r="H54" s="13">
        <v>15021000</v>
      </c>
      <c r="I54" s="13">
        <v>14599300</v>
      </c>
      <c r="J54" s="13">
        <v>14719900</v>
      </c>
      <c r="K54" s="13">
        <v>15271000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1016400</v>
      </c>
      <c r="E57" s="13">
        <v>1048500</v>
      </c>
      <c r="F57" s="13">
        <v>917000</v>
      </c>
      <c r="G57" s="13">
        <v>938300</v>
      </c>
      <c r="H57" s="13">
        <v>891400</v>
      </c>
      <c r="I57" s="13">
        <v>1049000</v>
      </c>
      <c r="J57" s="13">
        <v>957900</v>
      </c>
      <c r="K57" s="13">
        <v>1096600</v>
      </c>
    </row>
    <row r="58" spans="3:11" x14ac:dyDescent="0.2">
      <c r="C58" s="11" t="s">
        <v>66</v>
      </c>
      <c r="D58" s="13">
        <v>251400</v>
      </c>
      <c r="E58" s="13">
        <v>273200</v>
      </c>
      <c r="F58" s="13">
        <v>232300</v>
      </c>
      <c r="G58" s="13">
        <v>242600</v>
      </c>
      <c r="H58" s="13">
        <v>560500</v>
      </c>
      <c r="I58" s="13">
        <v>748600</v>
      </c>
      <c r="J58" s="13">
        <v>751700</v>
      </c>
      <c r="K58" s="13">
        <v>767300</v>
      </c>
    </row>
    <row r="59" spans="3:11" x14ac:dyDescent="0.2">
      <c r="C59" s="11" t="s">
        <v>67</v>
      </c>
      <c r="D59" s="13">
        <v>2381500</v>
      </c>
      <c r="E59" s="13">
        <v>2519300</v>
      </c>
      <c r="F59" s="13">
        <v>2494800</v>
      </c>
      <c r="G59" s="13">
        <v>2402700</v>
      </c>
      <c r="H59" s="13">
        <v>2351600</v>
      </c>
      <c r="I59" s="13">
        <v>2188500</v>
      </c>
      <c r="J59" s="13">
        <v>2406700</v>
      </c>
      <c r="K59" s="13">
        <v>2036300</v>
      </c>
    </row>
    <row r="60" spans="3:11" x14ac:dyDescent="0.2">
      <c r="C60" s="11" t="s">
        <v>68</v>
      </c>
      <c r="D60" s="13">
        <v>3649300</v>
      </c>
      <c r="E60" s="13">
        <v>3841000</v>
      </c>
      <c r="F60" s="13">
        <v>3644000</v>
      </c>
      <c r="G60" s="13">
        <v>3583600</v>
      </c>
      <c r="H60" s="13">
        <v>3803500</v>
      </c>
      <c r="I60" s="13">
        <v>3986000</v>
      </c>
      <c r="J60" s="13">
        <v>4116300</v>
      </c>
      <c r="K60" s="13">
        <v>3900200</v>
      </c>
    </row>
    <row r="61" spans="3:11" x14ac:dyDescent="0.2">
      <c r="C61" s="11" t="s">
        <v>69</v>
      </c>
      <c r="D61" s="13">
        <v>3724800</v>
      </c>
      <c r="E61" s="13">
        <v>3567000</v>
      </c>
      <c r="F61" s="13">
        <v>3501200</v>
      </c>
      <c r="G61" s="13">
        <v>3580500</v>
      </c>
      <c r="H61" s="13">
        <v>3618100</v>
      </c>
      <c r="I61" s="13">
        <v>3376200</v>
      </c>
      <c r="J61" s="13">
        <v>3438500</v>
      </c>
      <c r="K61" s="13">
        <v>3501300</v>
      </c>
    </row>
    <row r="62" spans="3:11" x14ac:dyDescent="0.2">
      <c r="C62" s="11" t="s">
        <v>70</v>
      </c>
      <c r="D62" s="13">
        <v>528500</v>
      </c>
      <c r="E62" s="13">
        <v>528100</v>
      </c>
      <c r="F62" s="13">
        <v>540600</v>
      </c>
      <c r="G62" s="13">
        <v>571500</v>
      </c>
      <c r="H62" s="13">
        <v>613300</v>
      </c>
      <c r="I62" s="13">
        <v>627800</v>
      </c>
      <c r="J62" s="13">
        <v>596100</v>
      </c>
      <c r="K62" s="13">
        <v>696300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7902700</v>
      </c>
      <c r="E66" s="13">
        <v>7936000</v>
      </c>
      <c r="F66" s="13">
        <v>7685800</v>
      </c>
      <c r="G66" s="13">
        <v>7735600</v>
      </c>
      <c r="H66" s="13">
        <v>8034800</v>
      </c>
      <c r="I66" s="13">
        <v>7989900</v>
      </c>
      <c r="J66" s="13">
        <v>8151000</v>
      </c>
      <c r="K66" s="13">
        <v>8097800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5425000</v>
      </c>
      <c r="E72" s="13">
        <v>5183800</v>
      </c>
      <c r="F72" s="13">
        <v>4924300</v>
      </c>
      <c r="G72" s="13">
        <v>4867400</v>
      </c>
      <c r="H72" s="13">
        <v>4732200</v>
      </c>
      <c r="I72" s="13">
        <v>4401500</v>
      </c>
      <c r="J72" s="13">
        <v>4359800</v>
      </c>
      <c r="K72" s="13">
        <v>4647800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7272700</v>
      </c>
      <c r="E76" s="13">
        <v>6980300</v>
      </c>
      <c r="F76" s="13">
        <v>6790000</v>
      </c>
      <c r="G76" s="13">
        <v>6969200</v>
      </c>
      <c r="H76" s="13">
        <v>6986200</v>
      </c>
      <c r="I76" s="13">
        <v>6609400</v>
      </c>
      <c r="J76" s="13">
        <v>6568900</v>
      </c>
      <c r="K76" s="13">
        <v>7173200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362400</v>
      </c>
      <c r="E81" s="13">
        <v>364300</v>
      </c>
      <c r="F81" s="13">
        <v>372000</v>
      </c>
      <c r="G81" s="13">
        <v>367400</v>
      </c>
      <c r="H81" s="13">
        <v>345900</v>
      </c>
      <c r="I81" s="13">
        <v>338500</v>
      </c>
      <c r="J81" s="13">
        <v>341200</v>
      </c>
      <c r="K81" s="13">
        <v>343500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116600</v>
      </c>
      <c r="F83" s="13">
        <v>118800</v>
      </c>
      <c r="G83" s="13">
        <v>118300</v>
      </c>
      <c r="H83" s="13">
        <v>127600</v>
      </c>
      <c r="I83" s="13">
        <v>125800</v>
      </c>
      <c r="J83" s="13">
        <v>124700</v>
      </c>
      <c r="K83" s="13">
        <v>125900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488900</v>
      </c>
      <c r="E89" s="13">
        <v>419200</v>
      </c>
      <c r="F89" s="13">
        <v>472600</v>
      </c>
      <c r="G89" s="13">
        <v>484300</v>
      </c>
      <c r="H89" s="13">
        <v>526900</v>
      </c>
      <c r="I89" s="13">
        <v>418900</v>
      </c>
      <c r="J89" s="13">
        <v>572600</v>
      </c>
      <c r="K89" s="13">
        <v>597500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-42300</v>
      </c>
      <c r="F91" s="13">
        <v>-33000</v>
      </c>
      <c r="G91" s="13">
        <v>-42600</v>
      </c>
      <c r="H91" s="13">
        <v>-32000</v>
      </c>
      <c r="I91" s="13">
        <v>-39500</v>
      </c>
      <c r="J91" s="13">
        <v>-33500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-512300</v>
      </c>
      <c r="F94" s="13">
        <v>-125100</v>
      </c>
      <c r="G94" s="13">
        <v>-205900</v>
      </c>
      <c r="H94" s="13">
        <v>-80100</v>
      </c>
      <c r="I94" s="13">
        <v>-150700</v>
      </c>
      <c r="J94" s="13">
        <v>-85600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-214200</v>
      </c>
      <c r="E100" s="13">
        <v>-172100</v>
      </c>
      <c r="F100" s="13">
        <v>-430800</v>
      </c>
      <c r="G100" s="13">
        <v>-774000</v>
      </c>
      <c r="H100" s="13">
        <v>-30000</v>
      </c>
      <c r="I100" s="13">
        <v>-333300</v>
      </c>
      <c r="J100" s="13">
        <v>-762500</v>
      </c>
      <c r="K100" s="13">
        <v>-527400</v>
      </c>
    </row>
    <row r="101" spans="3:11" x14ac:dyDescent="0.2">
      <c r="C101" s="11" t="s">
        <v>19</v>
      </c>
      <c r="D101" s="13">
        <v>29200</v>
      </c>
      <c r="E101" s="13">
        <v>-11500</v>
      </c>
      <c r="F101" s="13">
        <v>-45100</v>
      </c>
      <c r="G101" s="13">
        <v>-19100</v>
      </c>
      <c r="H101" s="13">
        <v>15500</v>
      </c>
      <c r="I101" s="13">
        <v>-7800</v>
      </c>
      <c r="J101" s="13">
        <v>-59800</v>
      </c>
      <c r="K101" s="13">
        <v>-21800</v>
      </c>
    </row>
    <row r="102" spans="3:11" x14ac:dyDescent="0.2">
      <c r="C102" s="11" t="s">
        <v>20</v>
      </c>
      <c r="D102" s="13">
        <v>235000</v>
      </c>
      <c r="E102" s="13">
        <v>-276600</v>
      </c>
      <c r="F102" s="13">
        <v>-128400</v>
      </c>
      <c r="G102" s="13">
        <v>-514600</v>
      </c>
      <c r="H102" s="13">
        <v>432200</v>
      </c>
      <c r="I102" s="13">
        <v>-72800</v>
      </c>
      <c r="J102" s="13">
        <v>-335300</v>
      </c>
      <c r="K102" s="13">
        <v>-32900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298500</v>
      </c>
      <c r="E8" s="13">
        <v>318500</v>
      </c>
      <c r="F8" s="13">
        <v>288600</v>
      </c>
      <c r="G8" s="13">
        <v>262000</v>
      </c>
      <c r="H8" s="13">
        <v>277400</v>
      </c>
      <c r="I8" s="13">
        <v>272600</v>
      </c>
      <c r="J8" s="13">
        <v>251100</v>
      </c>
      <c r="K8" s="13">
        <v>273900</v>
      </c>
    </row>
    <row r="9" spans="1:11" x14ac:dyDescent="0.2">
      <c r="C9" s="11" t="s">
        <v>22</v>
      </c>
      <c r="D9" s="13">
        <v>191900</v>
      </c>
      <c r="E9" s="13">
        <v>205500</v>
      </c>
      <c r="F9" s="13">
        <v>180800</v>
      </c>
      <c r="G9" s="13">
        <v>165000</v>
      </c>
      <c r="H9" s="13">
        <v>175400</v>
      </c>
      <c r="I9" s="13">
        <v>174600</v>
      </c>
      <c r="J9" s="13">
        <v>173800</v>
      </c>
      <c r="K9" s="13">
        <v>180800</v>
      </c>
    </row>
    <row r="10" spans="1:11" x14ac:dyDescent="0.2">
      <c r="C10" s="11" t="s">
        <v>23</v>
      </c>
      <c r="D10" s="13">
        <v>106600</v>
      </c>
      <c r="E10" s="13">
        <v>113000</v>
      </c>
      <c r="F10" s="13">
        <v>107800</v>
      </c>
      <c r="G10" s="13">
        <v>97000</v>
      </c>
      <c r="H10" s="13">
        <v>102000</v>
      </c>
      <c r="I10" s="13">
        <v>98000</v>
      </c>
      <c r="J10" s="13">
        <v>77300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288000</v>
      </c>
      <c r="F17" s="13">
        <v>259100</v>
      </c>
      <c r="G17" s="13">
        <v>235900</v>
      </c>
      <c r="H17" s="13">
        <v>246800</v>
      </c>
      <c r="I17" s="13">
        <v>247900</v>
      </c>
      <c r="J17" s="13">
        <v>244500</v>
      </c>
      <c r="K17" s="13">
        <v>252800</v>
      </c>
    </row>
    <row r="18" spans="3:11" x14ac:dyDescent="0.2">
      <c r="C18" s="11" t="s">
        <v>30</v>
      </c>
      <c r="D18" s="13">
        <v>27500</v>
      </c>
      <c r="E18" s="13">
        <v>30500</v>
      </c>
      <c r="F18" s="13">
        <v>29500</v>
      </c>
      <c r="G18" s="13">
        <v>26100</v>
      </c>
      <c r="H18" s="13">
        <v>30600</v>
      </c>
      <c r="I18" s="13">
        <v>24700</v>
      </c>
      <c r="J18" s="13">
        <v>6600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27900</v>
      </c>
      <c r="E21" s="13">
        <v>31100</v>
      </c>
      <c r="F21" s="13">
        <v>30000</v>
      </c>
      <c r="G21" s="13">
        <v>27000</v>
      </c>
      <c r="H21" s="13">
        <v>31300</v>
      </c>
      <c r="I21" s="13">
        <v>25500</v>
      </c>
      <c r="J21" s="13">
        <v>7500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30200</v>
      </c>
      <c r="F23" s="13">
        <v>29100</v>
      </c>
      <c r="G23" s="13">
        <v>26100</v>
      </c>
      <c r="H23" s="13">
        <v>30400</v>
      </c>
      <c r="I23" s="13">
        <v>24600</v>
      </c>
      <c r="J23" s="13">
        <v>6500</v>
      </c>
      <c r="K23" s="13">
        <v>21100</v>
      </c>
    </row>
    <row r="24" spans="3:11" x14ac:dyDescent="0.2">
      <c r="C24" s="11" t="s">
        <v>36</v>
      </c>
      <c r="D24" s="13">
        <v>6600</v>
      </c>
      <c r="E24" s="13">
        <v>7600</v>
      </c>
      <c r="F24" s="13">
        <v>7300</v>
      </c>
      <c r="G24" s="13">
        <v>5800</v>
      </c>
      <c r="H24" s="13">
        <v>7200</v>
      </c>
      <c r="I24" s="13">
        <v>3500</v>
      </c>
      <c r="J24" s="13">
        <v>1000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22600</v>
      </c>
      <c r="F26" s="13">
        <v>21800</v>
      </c>
      <c r="G26" s="13">
        <v>20300</v>
      </c>
      <c r="H26" s="13">
        <v>23200</v>
      </c>
      <c r="I26" s="13">
        <v>21100</v>
      </c>
      <c r="J26" s="13">
        <v>5500</v>
      </c>
      <c r="K26" s="13">
        <v>16400</v>
      </c>
    </row>
    <row r="27" spans="3:11" x14ac:dyDescent="0.2">
      <c r="C27" s="11" t="s">
        <v>38</v>
      </c>
      <c r="D27" s="13">
        <v>20300</v>
      </c>
      <c r="E27" s="13">
        <v>22600</v>
      </c>
      <c r="F27" s="13">
        <v>21800</v>
      </c>
      <c r="G27" s="13">
        <v>20300</v>
      </c>
      <c r="H27" s="13">
        <v>23200</v>
      </c>
      <c r="I27" s="13">
        <v>21100</v>
      </c>
      <c r="J27" s="13">
        <v>5500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200</v>
      </c>
      <c r="G29" s="13">
        <v>22700</v>
      </c>
      <c r="H29" s="13">
        <v>-100</v>
      </c>
      <c r="I29" s="13">
        <v>900</v>
      </c>
      <c r="J29" s="13">
        <v>9700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22800</v>
      </c>
      <c r="F33" s="13">
        <v>22000</v>
      </c>
      <c r="G33" s="13">
        <v>43000</v>
      </c>
      <c r="H33" s="13">
        <v>23100</v>
      </c>
      <c r="I33" s="13">
        <v>22000</v>
      </c>
      <c r="J33" s="13">
        <v>15200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22800</v>
      </c>
      <c r="F35" s="13">
        <v>22000</v>
      </c>
      <c r="G35" s="13">
        <v>43000</v>
      </c>
      <c r="H35" s="13">
        <v>23100</v>
      </c>
      <c r="I35" s="13">
        <v>22000</v>
      </c>
      <c r="J35" s="13">
        <v>15200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23500</v>
      </c>
      <c r="F41" s="13">
        <v>14600</v>
      </c>
      <c r="G41" s="13">
        <v>15400</v>
      </c>
      <c r="H41" s="13">
        <v>54100</v>
      </c>
      <c r="I41" s="13">
        <v>41600</v>
      </c>
      <c r="J41" s="13">
        <v>36900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135100</v>
      </c>
      <c r="F43" s="13">
        <v>118900</v>
      </c>
      <c r="G43" s="13">
        <v>106800</v>
      </c>
      <c r="H43" s="13">
        <v>119500</v>
      </c>
      <c r="I43" s="13">
        <v>111200</v>
      </c>
      <c r="J43" s="13">
        <v>104700</v>
      </c>
      <c r="K43" s="13">
        <v>102300</v>
      </c>
    </row>
    <row r="44" spans="2:11" x14ac:dyDescent="0.2">
      <c r="C44" s="11" t="s">
        <v>52</v>
      </c>
      <c r="D44" s="13">
        <v>189400</v>
      </c>
      <c r="E44" s="13">
        <v>205700</v>
      </c>
      <c r="F44" s="13">
        <v>204400</v>
      </c>
      <c r="G44" s="13">
        <v>172800</v>
      </c>
      <c r="H44" s="13">
        <v>141400</v>
      </c>
      <c r="I44" s="13">
        <v>131400</v>
      </c>
      <c r="J44" s="13">
        <v>134700</v>
      </c>
      <c r="K44" s="13">
        <v>132300</v>
      </c>
    </row>
    <row r="45" spans="2:11" x14ac:dyDescent="0.2">
      <c r="C45" s="11" t="s">
        <v>53</v>
      </c>
      <c r="D45" s="13">
        <v>9600</v>
      </c>
      <c r="E45" s="13">
        <v>7800</v>
      </c>
      <c r="F45" s="13">
        <v>7100</v>
      </c>
      <c r="G45" s="13">
        <v>6400</v>
      </c>
      <c r="H45" s="13">
        <v>7000</v>
      </c>
      <c r="I45" s="13">
        <v>8100</v>
      </c>
      <c r="J45" s="13">
        <v>6600</v>
      </c>
      <c r="K45" s="13">
        <v>6800</v>
      </c>
    </row>
    <row r="46" spans="2:11" x14ac:dyDescent="0.2">
      <c r="C46" s="11" t="s">
        <v>54</v>
      </c>
      <c r="D46" s="13">
        <v>346300</v>
      </c>
      <c r="E46" s="13">
        <v>372100</v>
      </c>
      <c r="F46" s="13">
        <v>345000</v>
      </c>
      <c r="G46" s="13">
        <v>301400</v>
      </c>
      <c r="H46" s="13">
        <v>322000</v>
      </c>
      <c r="I46" s="13">
        <v>292300</v>
      </c>
      <c r="J46" s="13">
        <v>282900</v>
      </c>
      <c r="K46" s="13">
        <v>263800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114600</v>
      </c>
      <c r="F48" s="13">
        <v>83000</v>
      </c>
      <c r="G48" s="13">
        <v>85300</v>
      </c>
      <c r="H48" s="13">
        <v>88800</v>
      </c>
      <c r="I48" s="13">
        <v>90900</v>
      </c>
      <c r="J48" s="13">
        <v>91900</v>
      </c>
      <c r="K48" s="13">
        <v>93900</v>
      </c>
    </row>
    <row r="49" spans="3:11" x14ac:dyDescent="0.2">
      <c r="C49" s="11" t="s">
        <v>57</v>
      </c>
      <c r="D49" s="13">
        <v>8400</v>
      </c>
      <c r="E49" s="13">
        <v>8200</v>
      </c>
      <c r="F49" s="13">
        <v>8100</v>
      </c>
      <c r="G49" s="13">
        <v>8000</v>
      </c>
      <c r="H49" s="13">
        <v>6900</v>
      </c>
      <c r="I49" s="13">
        <v>6900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10300</v>
      </c>
      <c r="G52" s="13">
        <v>10300</v>
      </c>
      <c r="H52" s="13">
        <v>12100</v>
      </c>
      <c r="I52" s="13">
        <v>12700</v>
      </c>
      <c r="J52" s="13">
        <v>9700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505400</v>
      </c>
      <c r="F54" s="13">
        <v>446400</v>
      </c>
      <c r="G54" s="13">
        <v>405000</v>
      </c>
      <c r="H54" s="13">
        <v>429800</v>
      </c>
      <c r="I54" s="13">
        <v>402800</v>
      </c>
      <c r="J54" s="13">
        <v>391500</v>
      </c>
      <c r="K54" s="13">
        <v>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128700</v>
      </c>
      <c r="F57" s="13">
        <v>123000</v>
      </c>
      <c r="G57" s="13">
        <v>114400</v>
      </c>
      <c r="H57" s="13">
        <v>134700</v>
      </c>
      <c r="I57" s="13">
        <v>130100</v>
      </c>
      <c r="J57" s="13">
        <v>142200</v>
      </c>
      <c r="K57" s="13">
        <v>125400</v>
      </c>
    </row>
    <row r="58" spans="3:11" x14ac:dyDescent="0.2">
      <c r="C58" s="11" t="s">
        <v>66</v>
      </c>
      <c r="D58" s="13">
        <v>10000</v>
      </c>
      <c r="E58" s="13">
        <v>30000</v>
      </c>
      <c r="F58" s="13">
        <v>25000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56900</v>
      </c>
      <c r="E59" s="13">
        <v>60700</v>
      </c>
      <c r="F59" s="13">
        <v>59100</v>
      </c>
      <c r="G59" s="13">
        <v>61000</v>
      </c>
      <c r="H59" s="13">
        <v>66100</v>
      </c>
      <c r="I59" s="13">
        <v>60200</v>
      </c>
      <c r="J59" s="13">
        <v>52400</v>
      </c>
      <c r="K59" s="13">
        <v>61000</v>
      </c>
    </row>
    <row r="60" spans="3:11" x14ac:dyDescent="0.2">
      <c r="C60" s="11" t="s">
        <v>68</v>
      </c>
      <c r="D60" s="13">
        <v>180100</v>
      </c>
      <c r="E60" s="13">
        <v>219400</v>
      </c>
      <c r="F60" s="13">
        <v>207100</v>
      </c>
      <c r="G60" s="13">
        <v>179900</v>
      </c>
      <c r="H60" s="13">
        <v>200800</v>
      </c>
      <c r="I60" s="13">
        <v>190300</v>
      </c>
      <c r="J60" s="13">
        <v>194600</v>
      </c>
      <c r="K60" s="13">
        <v>186400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92300</v>
      </c>
      <c r="E62" s="13">
        <v>98300</v>
      </c>
      <c r="F62" s="13">
        <v>68500</v>
      </c>
      <c r="G62" s="13">
        <v>71500</v>
      </c>
      <c r="H62" s="13">
        <v>75700</v>
      </c>
      <c r="I62" s="13">
        <v>78000</v>
      </c>
      <c r="J62" s="13">
        <v>79500</v>
      </c>
      <c r="K62" s="13">
        <v>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272400</v>
      </c>
      <c r="E66" s="13">
        <v>317700</v>
      </c>
      <c r="F66" s="13">
        <v>275600</v>
      </c>
      <c r="G66" s="13">
        <v>251400</v>
      </c>
      <c r="H66" s="13">
        <v>276500</v>
      </c>
      <c r="I66" s="13">
        <v>268300</v>
      </c>
      <c r="J66" s="13">
        <v>274100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5600</v>
      </c>
      <c r="F72" s="13">
        <v>-10300</v>
      </c>
      <c r="G72" s="13">
        <v>-25500</v>
      </c>
      <c r="H72" s="13">
        <v>-24400</v>
      </c>
      <c r="I72" s="13">
        <v>-41400</v>
      </c>
      <c r="J72" s="13">
        <v>-57300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187700</v>
      </c>
      <c r="F76" s="13">
        <v>170800</v>
      </c>
      <c r="G76" s="13">
        <v>153600</v>
      </c>
      <c r="H76" s="13">
        <v>153300</v>
      </c>
      <c r="I76" s="13">
        <v>134500</v>
      </c>
      <c r="J76" s="13">
        <v>117400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20200</v>
      </c>
      <c r="E81" s="13">
        <v>22800</v>
      </c>
      <c r="F81" s="13">
        <v>22000</v>
      </c>
      <c r="G81" s="13">
        <v>43000</v>
      </c>
      <c r="H81" s="13">
        <v>23100</v>
      </c>
      <c r="I81" s="13">
        <v>22000</v>
      </c>
      <c r="J81" s="13">
        <v>15200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12000</v>
      </c>
      <c r="F89" s="13">
        <v>-14100</v>
      </c>
      <c r="G89" s="13">
        <v>-1100</v>
      </c>
      <c r="H89" s="13">
        <v>18600</v>
      </c>
      <c r="I89" s="13">
        <v>11400</v>
      </c>
      <c r="J89" s="13">
        <v>20900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-1100</v>
      </c>
      <c r="G91" s="13">
        <v>0</v>
      </c>
      <c r="H91" s="13">
        <v>-1300</v>
      </c>
      <c r="I91" s="13">
        <v>-1200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-1100</v>
      </c>
      <c r="G94" s="13">
        <v>0</v>
      </c>
      <c r="H94" s="13">
        <v>-1300</v>
      </c>
      <c r="I94" s="13">
        <v>-1200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-43900</v>
      </c>
      <c r="H96" s="13">
        <v>-6100</v>
      </c>
      <c r="I96" s="13">
        <v>-6100</v>
      </c>
      <c r="J96" s="13">
        <v>-6400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-1900</v>
      </c>
      <c r="F100" s="13">
        <v>14400</v>
      </c>
      <c r="G100" s="13">
        <v>-38800</v>
      </c>
      <c r="H100" s="13">
        <v>-4700</v>
      </c>
      <c r="I100" s="13">
        <v>-6000</v>
      </c>
      <c r="J100" s="13">
        <v>-5500</v>
      </c>
      <c r="K100" s="13">
        <v>-78800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8900</v>
      </c>
      <c r="F102" s="13">
        <v>-800</v>
      </c>
      <c r="G102" s="13">
        <v>-39800</v>
      </c>
      <c r="H102" s="13">
        <v>12500</v>
      </c>
      <c r="I102" s="13">
        <v>4200</v>
      </c>
      <c r="J102" s="13">
        <v>14500</v>
      </c>
      <c r="K102" s="13">
        <v>-54400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35900</v>
      </c>
      <c r="E8" s="13">
        <v>28700</v>
      </c>
      <c r="F8" s="13">
        <v>25800</v>
      </c>
      <c r="G8" s="13">
        <v>19600</v>
      </c>
      <c r="H8" s="13">
        <v>24300</v>
      </c>
      <c r="I8" s="13">
        <v>23800</v>
      </c>
      <c r="J8" s="13">
        <v>22800</v>
      </c>
      <c r="K8" s="13">
        <v>25300</v>
      </c>
    </row>
    <row r="9" spans="1:11" x14ac:dyDescent="0.2">
      <c r="C9" s="11" t="s">
        <v>22</v>
      </c>
      <c r="D9" s="13">
        <v>34200</v>
      </c>
      <c r="E9" s="13">
        <v>29100</v>
      </c>
      <c r="F9" s="13">
        <v>25000</v>
      </c>
      <c r="G9" s="13">
        <v>19800</v>
      </c>
      <c r="H9" s="13">
        <v>23000</v>
      </c>
      <c r="I9" s="13">
        <v>23800</v>
      </c>
      <c r="J9" s="13">
        <v>28800</v>
      </c>
      <c r="K9" s="13">
        <v>25900</v>
      </c>
    </row>
    <row r="10" spans="1:11" x14ac:dyDescent="0.2">
      <c r="C10" s="11" t="s">
        <v>23</v>
      </c>
      <c r="D10" s="13">
        <v>1700</v>
      </c>
      <c r="E10" s="13">
        <v>-400</v>
      </c>
      <c r="F10" s="13">
        <v>800</v>
      </c>
      <c r="G10" s="13">
        <v>-200</v>
      </c>
      <c r="H10" s="13">
        <v>1300</v>
      </c>
      <c r="I10" s="13">
        <v>0</v>
      </c>
      <c r="J10" s="13">
        <v>-6000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-9100</v>
      </c>
      <c r="H14" s="13" t="s">
        <v>92</v>
      </c>
      <c r="I14" s="13">
        <v>23400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33700</v>
      </c>
      <c r="F17" s="13">
        <v>31700</v>
      </c>
      <c r="G17" s="13">
        <v>14200</v>
      </c>
      <c r="H17" s="13">
        <v>25800</v>
      </c>
      <c r="I17" s="13">
        <v>26000</v>
      </c>
      <c r="J17" s="13">
        <v>34600</v>
      </c>
      <c r="K17" s="13">
        <v>29500</v>
      </c>
    </row>
    <row r="18" spans="3:11" x14ac:dyDescent="0.2">
      <c r="C18" s="11" t="s">
        <v>30</v>
      </c>
      <c r="D18" s="13">
        <v>500</v>
      </c>
      <c r="E18" s="13">
        <v>-5000</v>
      </c>
      <c r="F18" s="13">
        <v>-5900</v>
      </c>
      <c r="G18" s="13">
        <v>5400</v>
      </c>
      <c r="H18" s="13">
        <v>-1500</v>
      </c>
      <c r="I18" s="13">
        <v>-2200</v>
      </c>
      <c r="J18" s="13">
        <v>-11800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-3800</v>
      </c>
      <c r="F21" s="13">
        <v>-4800</v>
      </c>
      <c r="G21" s="13">
        <v>6400</v>
      </c>
      <c r="H21" s="13">
        <v>-300</v>
      </c>
      <c r="I21" s="13">
        <v>-500</v>
      </c>
      <c r="J21" s="13">
        <v>-9800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-5000</v>
      </c>
      <c r="F23" s="13">
        <v>-5900</v>
      </c>
      <c r="G23" s="13">
        <v>5300</v>
      </c>
      <c r="H23" s="13">
        <v>-1600</v>
      </c>
      <c r="I23" s="13">
        <v>-2400</v>
      </c>
      <c r="J23" s="13">
        <v>-12000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-5000</v>
      </c>
      <c r="F26" s="13">
        <v>-5900</v>
      </c>
      <c r="G26" s="13">
        <v>5300</v>
      </c>
      <c r="H26" s="13">
        <v>-1600</v>
      </c>
      <c r="I26" s="13">
        <v>-2400</v>
      </c>
      <c r="J26" s="13">
        <v>-11800</v>
      </c>
      <c r="K26" s="13">
        <v>-4300</v>
      </c>
    </row>
    <row r="27" spans="3:11" x14ac:dyDescent="0.2">
      <c r="C27" s="11" t="s">
        <v>38</v>
      </c>
      <c r="D27" s="13">
        <v>500</v>
      </c>
      <c r="E27" s="13">
        <v>-5000</v>
      </c>
      <c r="F27" s="13">
        <v>-5900</v>
      </c>
      <c r="G27" s="13">
        <v>5300</v>
      </c>
      <c r="H27" s="13">
        <v>-1600</v>
      </c>
      <c r="I27" s="13">
        <v>-2400</v>
      </c>
      <c r="J27" s="13">
        <v>-11800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-16100</v>
      </c>
      <c r="J29" s="13">
        <v>-3600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-5000</v>
      </c>
      <c r="F33" s="13">
        <v>-5900</v>
      </c>
      <c r="G33" s="13">
        <v>5300</v>
      </c>
      <c r="H33" s="13">
        <v>-2800</v>
      </c>
      <c r="I33" s="13">
        <v>-18500</v>
      </c>
      <c r="J33" s="13">
        <v>-15500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-5000</v>
      </c>
      <c r="F35" s="13">
        <v>-5900</v>
      </c>
      <c r="G35" s="13">
        <v>5300</v>
      </c>
      <c r="H35" s="13">
        <v>-2800</v>
      </c>
      <c r="I35" s="13">
        <v>-18500</v>
      </c>
      <c r="J35" s="13">
        <v>-15500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41100</v>
      </c>
      <c r="F41" s="13">
        <v>52900</v>
      </c>
      <c r="G41" s="13">
        <v>71700</v>
      </c>
      <c r="H41" s="13">
        <v>64800</v>
      </c>
      <c r="I41" s="13">
        <v>32700</v>
      </c>
      <c r="J41" s="13">
        <v>43200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8000</v>
      </c>
      <c r="J42" s="13">
        <v>8000</v>
      </c>
      <c r="K42" s="13">
        <v>20000</v>
      </c>
    </row>
    <row r="43" spans="2:11" x14ac:dyDescent="0.2">
      <c r="C43" s="11" t="s">
        <v>51</v>
      </c>
      <c r="D43" s="13">
        <v>32000</v>
      </c>
      <c r="E43" s="13">
        <v>26300</v>
      </c>
      <c r="F43" s="13">
        <v>20700</v>
      </c>
      <c r="G43" s="13">
        <v>10500</v>
      </c>
      <c r="H43" s="13">
        <v>16100</v>
      </c>
      <c r="I43" s="13">
        <v>89500</v>
      </c>
      <c r="J43" s="13">
        <v>19200</v>
      </c>
      <c r="K43" s="13">
        <v>96800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1700</v>
      </c>
      <c r="H44" s="13">
        <v>1800</v>
      </c>
      <c r="I44" s="13">
        <v>2100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12500</v>
      </c>
      <c r="E45" s="13">
        <v>12600</v>
      </c>
      <c r="F45" s="13">
        <v>10100</v>
      </c>
      <c r="G45" s="13">
        <v>9900</v>
      </c>
      <c r="H45" s="13">
        <v>17400</v>
      </c>
      <c r="I45" s="13">
        <v>21000</v>
      </c>
      <c r="J45" s="13">
        <v>80300</v>
      </c>
      <c r="K45" s="13">
        <v>10000</v>
      </c>
    </row>
    <row r="46" spans="2:11" x14ac:dyDescent="0.2">
      <c r="C46" s="11" t="s">
        <v>54</v>
      </c>
      <c r="D46" s="13">
        <v>85400</v>
      </c>
      <c r="E46" s="13">
        <v>81700</v>
      </c>
      <c r="F46" s="13">
        <v>85500</v>
      </c>
      <c r="G46" s="13">
        <v>93700</v>
      </c>
      <c r="H46" s="13">
        <v>100100</v>
      </c>
      <c r="I46" s="13">
        <v>153300</v>
      </c>
      <c r="J46" s="13">
        <v>152800</v>
      </c>
      <c r="K46" s="13">
        <v>173100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32100</v>
      </c>
      <c r="F48" s="13">
        <v>32900</v>
      </c>
      <c r="G48" s="13">
        <v>28400</v>
      </c>
      <c r="H48" s="13">
        <v>29700</v>
      </c>
      <c r="I48" s="13">
        <v>43200</v>
      </c>
      <c r="J48" s="13">
        <v>31200</v>
      </c>
      <c r="K48" s="13">
        <v>72600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13300</v>
      </c>
      <c r="F52" s="13">
        <v>13700</v>
      </c>
      <c r="G52" s="13">
        <v>13800</v>
      </c>
      <c r="H52" s="13">
        <v>13800</v>
      </c>
      <c r="I52" s="13">
        <v>17000</v>
      </c>
      <c r="J52" s="13">
        <v>52800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130200</v>
      </c>
      <c r="F54" s="13">
        <v>135300</v>
      </c>
      <c r="G54" s="13">
        <v>135900</v>
      </c>
      <c r="H54" s="13">
        <v>143700</v>
      </c>
      <c r="I54" s="13">
        <v>213400</v>
      </c>
      <c r="J54" s="13">
        <v>236700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9500</v>
      </c>
      <c r="F57" s="13">
        <v>9300</v>
      </c>
      <c r="G57" s="13">
        <v>7400</v>
      </c>
      <c r="H57" s="13">
        <v>9400</v>
      </c>
      <c r="I57" s="13">
        <v>71800</v>
      </c>
      <c r="J57" s="13">
        <v>12400</v>
      </c>
      <c r="K57" s="13">
        <v>79000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7200</v>
      </c>
      <c r="J58" s="13">
        <v>5500</v>
      </c>
      <c r="K58" s="13">
        <v>3800</v>
      </c>
    </row>
    <row r="59" spans="3:11" x14ac:dyDescent="0.2">
      <c r="C59" s="11" t="s">
        <v>67</v>
      </c>
      <c r="D59" s="13">
        <v>19600</v>
      </c>
      <c r="E59" s="13">
        <v>20000</v>
      </c>
      <c r="F59" s="13">
        <v>20700</v>
      </c>
      <c r="G59" s="13">
        <v>15700</v>
      </c>
      <c r="H59" s="13">
        <v>17200</v>
      </c>
      <c r="I59" s="13">
        <v>21800</v>
      </c>
      <c r="J59" s="13">
        <v>87800</v>
      </c>
      <c r="K59" s="13">
        <v>29600</v>
      </c>
    </row>
    <row r="60" spans="3:11" x14ac:dyDescent="0.2">
      <c r="C60" s="11" t="s">
        <v>68</v>
      </c>
      <c r="D60" s="13">
        <v>31400</v>
      </c>
      <c r="E60" s="13">
        <v>29600</v>
      </c>
      <c r="F60" s="13">
        <v>30000</v>
      </c>
      <c r="G60" s="13">
        <v>23100</v>
      </c>
      <c r="H60" s="13">
        <v>27700</v>
      </c>
      <c r="I60" s="13">
        <v>100800</v>
      </c>
      <c r="J60" s="13">
        <v>105700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2800</v>
      </c>
      <c r="J61" s="13">
        <v>4500</v>
      </c>
      <c r="K61" s="13">
        <v>6200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1600</v>
      </c>
      <c r="H62" s="13">
        <v>1700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30800</v>
      </c>
      <c r="F66" s="13">
        <v>31400</v>
      </c>
      <c r="G66" s="13">
        <v>24700</v>
      </c>
      <c r="H66" s="13">
        <v>38300</v>
      </c>
      <c r="I66" s="13">
        <v>105500</v>
      </c>
      <c r="J66" s="13">
        <v>112300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-18000</v>
      </c>
      <c r="F72" s="13">
        <v>-13000</v>
      </c>
      <c r="G72" s="13">
        <v>-5200</v>
      </c>
      <c r="H72" s="13">
        <v>-10500</v>
      </c>
      <c r="I72" s="13">
        <v>-7600</v>
      </c>
      <c r="J72" s="13">
        <v>9200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99400</v>
      </c>
      <c r="F76" s="13">
        <v>103900</v>
      </c>
      <c r="G76" s="13">
        <v>111200</v>
      </c>
      <c r="H76" s="13">
        <v>105300</v>
      </c>
      <c r="I76" s="13">
        <v>107900</v>
      </c>
      <c r="J76" s="13">
        <v>124500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-5000</v>
      </c>
      <c r="F81" s="13">
        <v>-5900</v>
      </c>
      <c r="G81" s="13">
        <v>5300</v>
      </c>
      <c r="H81" s="13">
        <v>-2800</v>
      </c>
      <c r="I81" s="13">
        <v>-18500</v>
      </c>
      <c r="J81" s="13">
        <v>-15500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1300</v>
      </c>
      <c r="I83" s="13">
        <v>1900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-11400</v>
      </c>
      <c r="F89" s="13">
        <v>-13600</v>
      </c>
      <c r="G89" s="13">
        <v>100</v>
      </c>
      <c r="H89" s="13">
        <v>-11700</v>
      </c>
      <c r="I89" s="13">
        <v>400</v>
      </c>
      <c r="J89" s="13">
        <v>-11700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-500</v>
      </c>
      <c r="I91" s="13">
        <v>-500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-400</v>
      </c>
      <c r="F94" s="13">
        <v>-5600</v>
      </c>
      <c r="G94" s="13">
        <v>-200</v>
      </c>
      <c r="H94" s="13">
        <v>43600</v>
      </c>
      <c r="I94" s="13">
        <v>-400</v>
      </c>
      <c r="J94" s="13">
        <v>11100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-1100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-11800</v>
      </c>
      <c r="F102" s="13">
        <v>-19200</v>
      </c>
      <c r="G102" s="13">
        <v>-1100</v>
      </c>
      <c r="H102" s="13">
        <v>31900</v>
      </c>
      <c r="I102" s="13">
        <v>-200</v>
      </c>
      <c r="J102" s="13">
        <v>-600</v>
      </c>
      <c r="K102" s="13">
        <v>-5400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2000</v>
      </c>
      <c r="G8" s="13">
        <v>3600</v>
      </c>
      <c r="H8" s="13">
        <v>2100</v>
      </c>
      <c r="I8" s="13">
        <v>2700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1200</v>
      </c>
      <c r="G9" s="13">
        <v>2200</v>
      </c>
      <c r="H9" s="13">
        <v>1300</v>
      </c>
      <c r="I9" s="13">
        <v>1900</v>
      </c>
      <c r="J9" s="13">
        <v>2500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1400</v>
      </c>
      <c r="H10" s="13">
        <v>900</v>
      </c>
      <c r="I10" s="13">
        <v>800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400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2800</v>
      </c>
      <c r="G17" s="13">
        <v>3500</v>
      </c>
      <c r="H17" s="13">
        <v>2800</v>
      </c>
      <c r="I17" s="13">
        <v>3500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-800</v>
      </c>
      <c r="G18" s="13">
        <v>100</v>
      </c>
      <c r="H18" s="13">
        <v>-700</v>
      </c>
      <c r="I18" s="13">
        <v>-800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-700</v>
      </c>
      <c r="G21" s="13">
        <v>100</v>
      </c>
      <c r="H21" s="13">
        <v>-800</v>
      </c>
      <c r="I21" s="13">
        <v>-700</v>
      </c>
      <c r="J21" s="13">
        <v>900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-800</v>
      </c>
      <c r="G23" s="13">
        <v>100</v>
      </c>
      <c r="H23" s="13">
        <v>-800</v>
      </c>
      <c r="I23" s="13">
        <v>-800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-800</v>
      </c>
      <c r="G26" s="13">
        <v>100</v>
      </c>
      <c r="H26" s="13">
        <v>-800</v>
      </c>
      <c r="I26" s="13">
        <v>-800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-800</v>
      </c>
      <c r="G27" s="13">
        <v>100</v>
      </c>
      <c r="H27" s="13">
        <v>-900</v>
      </c>
      <c r="I27" s="13">
        <v>-800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-800</v>
      </c>
      <c r="G33" s="13">
        <v>100</v>
      </c>
      <c r="H33" s="13">
        <v>-900</v>
      </c>
      <c r="I33" s="13">
        <v>-800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-800</v>
      </c>
      <c r="G35" s="13">
        <v>100</v>
      </c>
      <c r="H35" s="13">
        <v>-900</v>
      </c>
      <c r="I35" s="13">
        <v>-800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600</v>
      </c>
      <c r="H41" s="13">
        <v>1000</v>
      </c>
      <c r="I41" s="13">
        <v>700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1800</v>
      </c>
      <c r="G43" s="13">
        <v>2600</v>
      </c>
      <c r="H43" s="13">
        <v>1300</v>
      </c>
      <c r="I43" s="13">
        <v>1900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4900</v>
      </c>
      <c r="F44" s="13">
        <v>4600</v>
      </c>
      <c r="G44" s="13">
        <v>4400</v>
      </c>
      <c r="H44" s="13">
        <v>4400</v>
      </c>
      <c r="I44" s="13">
        <v>3600</v>
      </c>
      <c r="J44" s="13">
        <v>3100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6800</v>
      </c>
      <c r="G46" s="13">
        <v>7800</v>
      </c>
      <c r="H46" s="13">
        <v>6800</v>
      </c>
      <c r="I46" s="13">
        <v>6400</v>
      </c>
      <c r="J46" s="13">
        <v>7100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8100</v>
      </c>
      <c r="F54" s="13">
        <v>8100</v>
      </c>
      <c r="G54" s="13">
        <v>9100</v>
      </c>
      <c r="H54" s="13">
        <v>8200</v>
      </c>
      <c r="I54" s="13">
        <v>7800</v>
      </c>
      <c r="J54" s="13">
        <v>8700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1200</v>
      </c>
      <c r="H57" s="13">
        <v>800</v>
      </c>
      <c r="I57" s="13">
        <v>1000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2500</v>
      </c>
      <c r="E58" s="13">
        <v>1300</v>
      </c>
      <c r="F58" s="13">
        <v>700</v>
      </c>
      <c r="G58" s="13">
        <v>1000</v>
      </c>
      <c r="H58" s="13">
        <v>300</v>
      </c>
      <c r="I58" s="13">
        <v>700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1300</v>
      </c>
      <c r="G59" s="13">
        <v>1200</v>
      </c>
      <c r="H59" s="13">
        <v>3000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5600</v>
      </c>
      <c r="E60" s="13">
        <v>4100</v>
      </c>
      <c r="F60" s="13">
        <v>3100</v>
      </c>
      <c r="G60" s="13">
        <v>3300</v>
      </c>
      <c r="H60" s="13">
        <v>4100</v>
      </c>
      <c r="I60" s="13">
        <v>2900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600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4300</v>
      </c>
      <c r="F66" s="13">
        <v>3500</v>
      </c>
      <c r="G66" s="13">
        <v>3800</v>
      </c>
      <c r="H66" s="13">
        <v>4700</v>
      </c>
      <c r="I66" s="13">
        <v>3600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2800</v>
      </c>
      <c r="H70" s="13">
        <v>2800</v>
      </c>
      <c r="I70" s="13">
        <v>2900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-34000</v>
      </c>
      <c r="F72" s="13">
        <v>-32800</v>
      </c>
      <c r="G72" s="13">
        <v>-32000</v>
      </c>
      <c r="H72" s="13">
        <v>-32000</v>
      </c>
      <c r="I72" s="13">
        <v>-31000</v>
      </c>
      <c r="J72" s="13">
        <v>-30100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900</v>
      </c>
      <c r="F76" s="13">
        <v>1800</v>
      </c>
      <c r="G76" s="13">
        <v>2500</v>
      </c>
      <c r="H76" s="13">
        <v>700</v>
      </c>
      <c r="I76" s="13">
        <v>1300</v>
      </c>
      <c r="J76" s="13">
        <v>2000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-800</v>
      </c>
      <c r="G81" s="13">
        <v>100</v>
      </c>
      <c r="H81" s="13">
        <v>-900</v>
      </c>
      <c r="I81" s="13">
        <v>-800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100</v>
      </c>
      <c r="G89" s="13">
        <v>-900</v>
      </c>
      <c r="H89" s="13">
        <v>-700</v>
      </c>
      <c r="I89" s="13">
        <v>-1000</v>
      </c>
      <c r="J89" s="13">
        <v>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-400</v>
      </c>
      <c r="G100" s="13">
        <v>500</v>
      </c>
      <c r="H100" s="13">
        <v>1000</v>
      </c>
      <c r="I100" s="13">
        <v>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-300</v>
      </c>
      <c r="G102" s="13">
        <v>-400</v>
      </c>
      <c r="H102" s="13">
        <v>300</v>
      </c>
      <c r="I102" s="13">
        <v>-600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1500</v>
      </c>
      <c r="G8" s="13">
        <v>1300</v>
      </c>
      <c r="H8" s="13">
        <v>1600</v>
      </c>
      <c r="I8" s="13">
        <v>1200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700</v>
      </c>
      <c r="H10" s="13">
        <v>900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2400</v>
      </c>
      <c r="H17" s="13">
        <v>2400</v>
      </c>
      <c r="I17" s="13">
        <v>2300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-900</v>
      </c>
      <c r="G18" s="13">
        <v>-1100</v>
      </c>
      <c r="H18" s="13">
        <v>-800</v>
      </c>
      <c r="I18" s="13">
        <v>-1100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100</v>
      </c>
      <c r="H20" s="13">
        <v>100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-1100</v>
      </c>
      <c r="G23" s="13">
        <v>-1000</v>
      </c>
      <c r="H23" s="13">
        <v>-700</v>
      </c>
      <c r="I23" s="13">
        <v>-800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-1100</v>
      </c>
      <c r="G26" s="13">
        <v>-1000</v>
      </c>
      <c r="H26" s="13">
        <v>-700</v>
      </c>
      <c r="I26" s="13">
        <v>-800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-1100</v>
      </c>
      <c r="G27" s="13">
        <v>-1000</v>
      </c>
      <c r="H27" s="13">
        <v>-700</v>
      </c>
      <c r="I27" s="13">
        <v>-800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-100</v>
      </c>
      <c r="H32" s="13">
        <v>-100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-1100</v>
      </c>
      <c r="G33" s="13">
        <v>-1000</v>
      </c>
      <c r="H33" s="13">
        <v>-700</v>
      </c>
      <c r="I33" s="13">
        <v>-800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-1100</v>
      </c>
      <c r="G35" s="13">
        <v>-1000</v>
      </c>
      <c r="H35" s="13">
        <v>-700</v>
      </c>
      <c r="I35" s="13">
        <v>-800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39300</v>
      </c>
      <c r="F41" s="13">
        <v>40200</v>
      </c>
      <c r="G41" s="13">
        <v>41500</v>
      </c>
      <c r="H41" s="13">
        <v>42900</v>
      </c>
      <c r="I41" s="13">
        <v>43400</v>
      </c>
      <c r="J41" s="13">
        <v>44100</v>
      </c>
      <c r="K41" s="13">
        <v>45700</v>
      </c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900</v>
      </c>
      <c r="H45" s="13">
        <v>900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48900</v>
      </c>
      <c r="E46" s="13">
        <v>40600</v>
      </c>
      <c r="F46" s="13">
        <v>41700</v>
      </c>
      <c r="G46" s="13">
        <v>42600</v>
      </c>
      <c r="H46" s="13">
        <v>44100</v>
      </c>
      <c r="I46" s="13">
        <v>44400</v>
      </c>
      <c r="J46" s="13">
        <v>45300</v>
      </c>
      <c r="K46" s="13">
        <v>46500</v>
      </c>
    </row>
    <row r="47" spans="2:11" x14ac:dyDescent="0.2">
      <c r="C47" s="11" t="s">
        <v>55</v>
      </c>
      <c r="D47" s="13">
        <v>2200</v>
      </c>
      <c r="E47" s="13">
        <v>10300</v>
      </c>
      <c r="F47" s="13">
        <v>10300</v>
      </c>
      <c r="G47" s="13">
        <v>10300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2600</v>
      </c>
      <c r="G52" s="13">
        <v>500</v>
      </c>
      <c r="H52" s="13">
        <v>2600</v>
      </c>
      <c r="I52" s="13">
        <v>2700</v>
      </c>
      <c r="J52" s="13">
        <v>2600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53400</v>
      </c>
      <c r="F54" s="13">
        <v>54700</v>
      </c>
      <c r="G54" s="13">
        <v>55500</v>
      </c>
      <c r="H54" s="13">
        <v>56700</v>
      </c>
      <c r="I54" s="13">
        <v>57100</v>
      </c>
      <c r="J54" s="13">
        <v>57900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3300</v>
      </c>
      <c r="G59" s="13">
        <v>3100</v>
      </c>
      <c r="H59" s="13">
        <v>3500</v>
      </c>
      <c r="I59" s="13">
        <v>3100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3400</v>
      </c>
      <c r="G60" s="13">
        <v>3200</v>
      </c>
      <c r="H60" s="13">
        <v>3600</v>
      </c>
      <c r="I60" s="13">
        <v>3200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1500</v>
      </c>
      <c r="H62" s="13">
        <v>1500</v>
      </c>
      <c r="I62" s="13">
        <v>1600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4600</v>
      </c>
      <c r="G66" s="13">
        <v>4700</v>
      </c>
      <c r="H66" s="13">
        <v>5100</v>
      </c>
      <c r="I66" s="13">
        <v>4800</v>
      </c>
      <c r="J66" s="13">
        <v>4700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-235700</v>
      </c>
      <c r="H72" s="13" t="s">
        <v>92</v>
      </c>
      <c r="I72" s="13" t="s">
        <v>92</v>
      </c>
      <c r="J72" s="13" t="s">
        <v>92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49300</v>
      </c>
      <c r="F76" s="13">
        <v>50100</v>
      </c>
      <c r="G76" s="13">
        <v>50900</v>
      </c>
      <c r="H76" s="13">
        <v>51600</v>
      </c>
      <c r="I76" s="13">
        <v>52300</v>
      </c>
      <c r="J76" s="13">
        <v>53300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-1100</v>
      </c>
      <c r="G81" s="13">
        <v>-1000</v>
      </c>
      <c r="H81" s="13">
        <v>-700</v>
      </c>
      <c r="I81" s="13">
        <v>-800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605200</v>
      </c>
      <c r="E8" s="13">
        <v>688800</v>
      </c>
      <c r="F8" s="13">
        <v>748200</v>
      </c>
      <c r="G8" s="13">
        <v>1015400</v>
      </c>
      <c r="H8" s="13">
        <v>483100</v>
      </c>
      <c r="I8" s="13">
        <v>519900</v>
      </c>
      <c r="J8" s="13">
        <v>526200</v>
      </c>
      <c r="K8" s="13">
        <v>826600</v>
      </c>
    </row>
    <row r="9" spans="1:11" x14ac:dyDescent="0.2">
      <c r="C9" s="11" t="s">
        <v>22</v>
      </c>
      <c r="D9" s="13">
        <v>376300</v>
      </c>
      <c r="E9" s="13">
        <v>442700</v>
      </c>
      <c r="F9" s="13">
        <v>495800</v>
      </c>
      <c r="G9" s="13">
        <v>667900</v>
      </c>
      <c r="H9" s="13">
        <v>290200</v>
      </c>
      <c r="I9" s="13">
        <v>324400</v>
      </c>
      <c r="J9" s="13">
        <v>338600</v>
      </c>
      <c r="K9" s="13">
        <v>528800</v>
      </c>
    </row>
    <row r="10" spans="1:11" x14ac:dyDescent="0.2">
      <c r="C10" s="11" t="s">
        <v>23</v>
      </c>
      <c r="D10" s="13">
        <v>228900</v>
      </c>
      <c r="E10" s="13">
        <v>246100</v>
      </c>
      <c r="F10" s="13">
        <v>252400</v>
      </c>
      <c r="G10" s="13">
        <v>347500</v>
      </c>
      <c r="H10" s="13">
        <v>192900</v>
      </c>
      <c r="I10" s="13">
        <v>195500</v>
      </c>
      <c r="J10" s="13">
        <v>187600</v>
      </c>
      <c r="K10" s="13">
        <v>297800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-1200</v>
      </c>
      <c r="F14" s="13">
        <v>1500</v>
      </c>
      <c r="G14" s="13">
        <v>-200</v>
      </c>
      <c r="H14" s="13">
        <v>-600</v>
      </c>
      <c r="I14" s="13">
        <v>-1500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6700</v>
      </c>
      <c r="E15" s="13">
        <v>6100</v>
      </c>
      <c r="F15" s="13">
        <v>6500</v>
      </c>
      <c r="G15" s="13">
        <v>7000</v>
      </c>
      <c r="H15" s="13">
        <v>7100</v>
      </c>
      <c r="I15" s="13">
        <v>7000</v>
      </c>
      <c r="J15" s="13">
        <v>8900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633000</v>
      </c>
      <c r="F17" s="13">
        <v>681000</v>
      </c>
      <c r="G17" s="13">
        <v>857100</v>
      </c>
      <c r="H17" s="13">
        <v>443500</v>
      </c>
      <c r="I17" s="13">
        <v>471600</v>
      </c>
      <c r="J17" s="13">
        <v>498800</v>
      </c>
      <c r="K17" s="13">
        <v>716500</v>
      </c>
    </row>
    <row r="18" spans="3:11" x14ac:dyDescent="0.2">
      <c r="C18" s="11" t="s">
        <v>30</v>
      </c>
      <c r="D18" s="13">
        <v>31800</v>
      </c>
      <c r="E18" s="13">
        <v>55800</v>
      </c>
      <c r="F18" s="13">
        <v>67300</v>
      </c>
      <c r="G18" s="13">
        <v>158300</v>
      </c>
      <c r="H18" s="13">
        <v>39600</v>
      </c>
      <c r="I18" s="13">
        <v>48300</v>
      </c>
      <c r="J18" s="13">
        <v>27400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-16200</v>
      </c>
      <c r="F20" s="13">
        <v>-7900</v>
      </c>
      <c r="G20" s="13">
        <v>-11700</v>
      </c>
      <c r="H20" s="13">
        <v>-11200</v>
      </c>
      <c r="I20" s="13">
        <v>-11700</v>
      </c>
      <c r="J20" s="13">
        <v>-8900</v>
      </c>
      <c r="K20" s="13">
        <v>-18500</v>
      </c>
    </row>
    <row r="21" spans="3:11" x14ac:dyDescent="0.2">
      <c r="C21" s="11" t="s">
        <v>33</v>
      </c>
      <c r="D21" s="13">
        <v>55700</v>
      </c>
      <c r="E21" s="13">
        <v>45700</v>
      </c>
      <c r="F21" s="13">
        <v>65800</v>
      </c>
      <c r="G21" s="13">
        <v>153700</v>
      </c>
      <c r="H21" s="13">
        <v>35400</v>
      </c>
      <c r="I21" s="13">
        <v>43700</v>
      </c>
      <c r="J21" s="13">
        <v>27300</v>
      </c>
      <c r="K21" s="13">
        <v>101800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39600</v>
      </c>
      <c r="F23" s="13">
        <v>59300</v>
      </c>
      <c r="G23" s="13">
        <v>146700</v>
      </c>
      <c r="H23" s="13">
        <v>28300</v>
      </c>
      <c r="I23" s="13">
        <v>36600</v>
      </c>
      <c r="J23" s="13">
        <v>18500</v>
      </c>
      <c r="K23" s="13">
        <v>91600</v>
      </c>
    </row>
    <row r="24" spans="3:11" x14ac:dyDescent="0.2">
      <c r="C24" s="11" t="s">
        <v>36</v>
      </c>
      <c r="D24" s="13">
        <v>13000</v>
      </c>
      <c r="E24" s="13">
        <v>9000</v>
      </c>
      <c r="F24" s="13">
        <v>11200</v>
      </c>
      <c r="G24" s="13">
        <v>40200</v>
      </c>
      <c r="H24" s="13">
        <v>9200</v>
      </c>
      <c r="I24" s="13">
        <v>10300</v>
      </c>
      <c r="J24" s="13">
        <v>3800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30600</v>
      </c>
      <c r="F26" s="13">
        <v>48100</v>
      </c>
      <c r="G26" s="13">
        <v>106500</v>
      </c>
      <c r="H26" s="13">
        <v>19100</v>
      </c>
      <c r="I26" s="13">
        <v>26400</v>
      </c>
      <c r="J26" s="13">
        <v>14600</v>
      </c>
      <c r="K26" s="13">
        <v>63200</v>
      </c>
    </row>
    <row r="27" spans="3:11" x14ac:dyDescent="0.2">
      <c r="C27" s="11" t="s">
        <v>38</v>
      </c>
      <c r="D27" s="13">
        <v>36300</v>
      </c>
      <c r="E27" s="13">
        <v>30600</v>
      </c>
      <c r="F27" s="13">
        <v>48400</v>
      </c>
      <c r="G27" s="13">
        <v>106700</v>
      </c>
      <c r="H27" s="13">
        <v>19200</v>
      </c>
      <c r="I27" s="13">
        <v>26300</v>
      </c>
      <c r="J27" s="13">
        <v>14600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16200</v>
      </c>
      <c r="F32" s="13">
        <v>7900</v>
      </c>
      <c r="G32" s="13">
        <v>11700</v>
      </c>
      <c r="H32" s="13">
        <v>11200</v>
      </c>
      <c r="I32" s="13">
        <v>11700</v>
      </c>
      <c r="J32" s="13">
        <v>8900</v>
      </c>
      <c r="K32" s="13">
        <v>18500</v>
      </c>
    </row>
    <row r="33" spans="2:11" x14ac:dyDescent="0.2">
      <c r="C33" s="11" t="s">
        <v>44</v>
      </c>
      <c r="D33" s="13">
        <v>36300</v>
      </c>
      <c r="E33" s="13">
        <v>30600</v>
      </c>
      <c r="F33" s="13">
        <v>48400</v>
      </c>
      <c r="G33" s="13">
        <v>106700</v>
      </c>
      <c r="H33" s="13">
        <v>19200</v>
      </c>
      <c r="I33" s="13">
        <v>26300</v>
      </c>
      <c r="J33" s="13">
        <v>14600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30600</v>
      </c>
      <c r="F35" s="13">
        <v>48400</v>
      </c>
      <c r="G35" s="13">
        <v>106700</v>
      </c>
      <c r="H35" s="13">
        <v>19200</v>
      </c>
      <c r="I35" s="13">
        <v>26300</v>
      </c>
      <c r="J35" s="13">
        <v>14600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438400</v>
      </c>
      <c r="F41" s="13">
        <v>466000</v>
      </c>
      <c r="G41" s="13">
        <v>279600</v>
      </c>
      <c r="H41" s="13">
        <v>510000</v>
      </c>
      <c r="I41" s="13">
        <v>396300</v>
      </c>
      <c r="J41" s="13">
        <v>351900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488500</v>
      </c>
      <c r="E43" s="13">
        <v>573600</v>
      </c>
      <c r="F43" s="13">
        <v>605500</v>
      </c>
      <c r="G43" s="13">
        <v>844400</v>
      </c>
      <c r="H43" s="13">
        <v>385000</v>
      </c>
      <c r="I43" s="13">
        <v>509400</v>
      </c>
      <c r="J43" s="13">
        <v>492700</v>
      </c>
      <c r="K43" s="13">
        <v>721000</v>
      </c>
    </row>
    <row r="44" spans="2:11" x14ac:dyDescent="0.2">
      <c r="C44" s="11" t="s">
        <v>52</v>
      </c>
      <c r="D44" s="13">
        <v>1040800</v>
      </c>
      <c r="E44" s="13">
        <v>550100</v>
      </c>
      <c r="F44" s="13">
        <v>512200</v>
      </c>
      <c r="G44" s="13">
        <v>449000</v>
      </c>
      <c r="H44" s="13">
        <v>499300</v>
      </c>
      <c r="I44" s="13">
        <v>346700</v>
      </c>
      <c r="J44" s="13">
        <v>416500</v>
      </c>
      <c r="K44" s="13">
        <v>461800</v>
      </c>
    </row>
    <row r="45" spans="2:11" x14ac:dyDescent="0.2">
      <c r="C45" s="11" t="s">
        <v>53</v>
      </c>
      <c r="D45" s="13">
        <v>85100</v>
      </c>
      <c r="E45" s="13">
        <v>54500</v>
      </c>
      <c r="F45" s="13">
        <v>69200</v>
      </c>
      <c r="G45" s="13">
        <v>54500</v>
      </c>
      <c r="H45" s="13">
        <v>67500</v>
      </c>
      <c r="I45" s="13">
        <v>71700</v>
      </c>
      <c r="J45" s="13">
        <v>82900</v>
      </c>
      <c r="K45" s="13">
        <v>39300</v>
      </c>
    </row>
    <row r="46" spans="2:11" x14ac:dyDescent="0.2">
      <c r="C46" s="11" t="s">
        <v>54</v>
      </c>
      <c r="D46" s="13">
        <v>1765400</v>
      </c>
      <c r="E46" s="13">
        <v>1616600</v>
      </c>
      <c r="F46" s="13">
        <v>1652900</v>
      </c>
      <c r="G46" s="13">
        <v>1627500</v>
      </c>
      <c r="H46" s="13">
        <v>1461800</v>
      </c>
      <c r="I46" s="13">
        <v>1324100</v>
      </c>
      <c r="J46" s="13">
        <v>1344000</v>
      </c>
      <c r="K46" s="13">
        <v>1371800</v>
      </c>
    </row>
    <row r="47" spans="2:11" x14ac:dyDescent="0.2">
      <c r="C47" s="11" t="s">
        <v>55</v>
      </c>
      <c r="D47" s="13">
        <v>26100</v>
      </c>
      <c r="E47" s="13">
        <v>89800</v>
      </c>
      <c r="F47" s="13">
        <v>65500</v>
      </c>
      <c r="G47" s="13">
        <v>61400</v>
      </c>
      <c r="H47" s="13">
        <v>63400</v>
      </c>
      <c r="I47" s="13">
        <v>60900</v>
      </c>
      <c r="J47" s="13">
        <v>63500</v>
      </c>
      <c r="K47" s="13">
        <v>62200</v>
      </c>
    </row>
    <row r="48" spans="2:11" x14ac:dyDescent="0.2">
      <c r="C48" s="11" t="s">
        <v>56</v>
      </c>
      <c r="D48" s="13">
        <v>263400</v>
      </c>
      <c r="E48" s="13">
        <v>211900</v>
      </c>
      <c r="F48" s="13">
        <v>218400</v>
      </c>
      <c r="G48" s="13">
        <v>226500</v>
      </c>
      <c r="H48" s="13">
        <v>224300</v>
      </c>
      <c r="I48" s="13">
        <v>234000</v>
      </c>
      <c r="J48" s="13">
        <v>243100</v>
      </c>
      <c r="K48" s="13">
        <v>242200</v>
      </c>
    </row>
    <row r="49" spans="3:11" x14ac:dyDescent="0.2">
      <c r="C49" s="11" t="s">
        <v>57</v>
      </c>
      <c r="D49" s="13">
        <v>962500</v>
      </c>
      <c r="E49" s="13">
        <v>744200</v>
      </c>
      <c r="F49" s="13">
        <v>747200</v>
      </c>
      <c r="G49" s="13">
        <v>747600</v>
      </c>
      <c r="H49" s="13">
        <v>737300</v>
      </c>
      <c r="I49" s="13">
        <v>737300</v>
      </c>
      <c r="J49" s="13">
        <v>741800</v>
      </c>
      <c r="K49" s="13">
        <v>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55800</v>
      </c>
      <c r="F52" s="13">
        <v>58600</v>
      </c>
      <c r="G52" s="13">
        <v>65100</v>
      </c>
      <c r="H52" s="13">
        <v>66700</v>
      </c>
      <c r="I52" s="13">
        <v>42500</v>
      </c>
      <c r="J52" s="13">
        <v>43900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3082400</v>
      </c>
      <c r="E54" s="13">
        <v>2718300</v>
      </c>
      <c r="F54" s="13">
        <v>2742500</v>
      </c>
      <c r="G54" s="13">
        <v>2728000</v>
      </c>
      <c r="H54" s="13">
        <v>2553600</v>
      </c>
      <c r="I54" s="13">
        <v>2398700</v>
      </c>
      <c r="J54" s="13">
        <v>2436400</v>
      </c>
      <c r="K54" s="13">
        <v>2469400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438200</v>
      </c>
      <c r="E57" s="13">
        <v>215500</v>
      </c>
      <c r="F57" s="13">
        <v>236900</v>
      </c>
      <c r="G57" s="13">
        <v>233900</v>
      </c>
      <c r="H57" s="13">
        <v>252300</v>
      </c>
      <c r="I57" s="13">
        <v>114100</v>
      </c>
      <c r="J57" s="13">
        <v>139200</v>
      </c>
      <c r="K57" s="13">
        <v>157700</v>
      </c>
    </row>
    <row r="58" spans="3:11" x14ac:dyDescent="0.2">
      <c r="C58" s="11" t="s">
        <v>66</v>
      </c>
      <c r="D58" s="13">
        <v>80100</v>
      </c>
      <c r="E58" s="13">
        <v>4600</v>
      </c>
      <c r="F58" s="13">
        <v>4200</v>
      </c>
      <c r="G58" s="13">
        <v>4100</v>
      </c>
      <c r="H58" s="13">
        <v>5600</v>
      </c>
      <c r="I58" s="13">
        <v>5100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251100</v>
      </c>
      <c r="E59" s="13">
        <v>231900</v>
      </c>
      <c r="F59" s="13">
        <v>269600</v>
      </c>
      <c r="G59" s="13">
        <v>309000</v>
      </c>
      <c r="H59" s="13">
        <v>227600</v>
      </c>
      <c r="I59" s="13">
        <v>228500</v>
      </c>
      <c r="J59" s="13">
        <v>258400</v>
      </c>
      <c r="K59" s="13">
        <v>320300</v>
      </c>
    </row>
    <row r="60" spans="3:11" x14ac:dyDescent="0.2">
      <c r="C60" s="11" t="s">
        <v>68</v>
      </c>
      <c r="D60" s="13">
        <v>769400</v>
      </c>
      <c r="E60" s="13">
        <v>452000</v>
      </c>
      <c r="F60" s="13">
        <v>510800</v>
      </c>
      <c r="G60" s="13">
        <v>547000</v>
      </c>
      <c r="H60" s="13">
        <v>485500</v>
      </c>
      <c r="I60" s="13">
        <v>347800</v>
      </c>
      <c r="J60" s="13">
        <v>402000</v>
      </c>
      <c r="K60" s="13">
        <v>482100</v>
      </c>
    </row>
    <row r="61" spans="3:11" x14ac:dyDescent="0.2">
      <c r="C61" s="11" t="s">
        <v>69</v>
      </c>
      <c r="D61" s="13">
        <v>495700</v>
      </c>
      <c r="E61" s="13">
        <v>516800</v>
      </c>
      <c r="F61" s="13">
        <v>515300</v>
      </c>
      <c r="G61" s="13">
        <v>513500</v>
      </c>
      <c r="H61" s="13">
        <v>512000</v>
      </c>
      <c r="I61" s="13">
        <v>509800</v>
      </c>
      <c r="J61" s="13">
        <v>508000</v>
      </c>
      <c r="K61" s="13">
        <v>504300</v>
      </c>
    </row>
    <row r="62" spans="3:11" x14ac:dyDescent="0.2">
      <c r="C62" s="11" t="s">
        <v>70</v>
      </c>
      <c r="D62" s="13">
        <v>233100</v>
      </c>
      <c r="E62" s="13">
        <v>190700</v>
      </c>
      <c r="F62" s="13">
        <v>196000</v>
      </c>
      <c r="G62" s="13">
        <v>180600</v>
      </c>
      <c r="H62" s="13">
        <v>174500</v>
      </c>
      <c r="I62" s="13">
        <v>182300</v>
      </c>
      <c r="J62" s="13">
        <v>189200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1498400</v>
      </c>
      <c r="E66" s="13">
        <v>1160000</v>
      </c>
      <c r="F66" s="13">
        <v>1222600</v>
      </c>
      <c r="G66" s="13">
        <v>1241800</v>
      </c>
      <c r="H66" s="13">
        <v>1173000</v>
      </c>
      <c r="I66" s="13">
        <v>1040800</v>
      </c>
      <c r="J66" s="13">
        <v>1100100</v>
      </c>
      <c r="K66" s="13">
        <v>1159100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1184000</v>
      </c>
      <c r="E72" s="13">
        <v>1147600</v>
      </c>
      <c r="F72" s="13">
        <v>1117000</v>
      </c>
      <c r="G72" s="13">
        <v>1068600</v>
      </c>
      <c r="H72" s="13">
        <v>961900</v>
      </c>
      <c r="I72" s="13">
        <v>942700</v>
      </c>
      <c r="J72" s="13">
        <v>916700</v>
      </c>
      <c r="K72" s="13">
        <v>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1584000</v>
      </c>
      <c r="E76" s="13">
        <v>1558300</v>
      </c>
      <c r="F76" s="13">
        <v>1519900</v>
      </c>
      <c r="G76" s="13">
        <v>1486200</v>
      </c>
      <c r="H76" s="13">
        <v>1380600</v>
      </c>
      <c r="I76" s="13">
        <v>1357900</v>
      </c>
      <c r="J76" s="13">
        <v>1336200</v>
      </c>
      <c r="K76" s="13">
        <v>1310300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36300</v>
      </c>
      <c r="E81" s="13">
        <v>30600</v>
      </c>
      <c r="F81" s="13">
        <v>48400</v>
      </c>
      <c r="G81" s="13">
        <v>106700</v>
      </c>
      <c r="H81" s="13">
        <v>19200</v>
      </c>
      <c r="I81" s="13">
        <v>26300</v>
      </c>
      <c r="J81" s="13">
        <v>14600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6500</v>
      </c>
      <c r="G83" s="13">
        <v>7000</v>
      </c>
      <c r="H83" s="13">
        <v>7100</v>
      </c>
      <c r="I83" s="13">
        <v>7000</v>
      </c>
      <c r="J83" s="13">
        <v>8900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-121100</v>
      </c>
      <c r="E89" s="13">
        <v>11200</v>
      </c>
      <c r="F89" s="13">
        <v>201200</v>
      </c>
      <c r="G89" s="13">
        <v>-209200</v>
      </c>
      <c r="H89" s="13">
        <v>146800</v>
      </c>
      <c r="I89" s="13">
        <v>47000</v>
      </c>
      <c r="J89" s="13">
        <v>202300</v>
      </c>
      <c r="K89" s="13">
        <v>-187400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-5300</v>
      </c>
      <c r="G91" s="13">
        <v>-5500</v>
      </c>
      <c r="H91" s="13">
        <v>-4900</v>
      </c>
      <c r="I91" s="13">
        <v>-2700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-195200</v>
      </c>
      <c r="E94" s="13">
        <v>-29300</v>
      </c>
      <c r="F94" s="13">
        <v>-200</v>
      </c>
      <c r="G94" s="13">
        <v>-18700</v>
      </c>
      <c r="H94" s="13">
        <v>-29900</v>
      </c>
      <c r="I94" s="13">
        <v>-2700</v>
      </c>
      <c r="J94" s="13">
        <v>-3700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-8700</v>
      </c>
      <c r="F100" s="13">
        <v>-18900</v>
      </c>
      <c r="G100" s="13">
        <v>-1900</v>
      </c>
      <c r="H100" s="13">
        <v>-3800</v>
      </c>
      <c r="I100" s="13">
        <v>1100</v>
      </c>
      <c r="J100" s="13">
        <v>1300</v>
      </c>
      <c r="K100" s="13">
        <v>86500</v>
      </c>
    </row>
    <row r="101" spans="3:11" x14ac:dyDescent="0.2">
      <c r="C101" s="11" t="s">
        <v>19</v>
      </c>
      <c r="D101" s="13">
        <v>-2700</v>
      </c>
      <c r="E101" s="13">
        <v>-700</v>
      </c>
      <c r="F101" s="13">
        <v>4400</v>
      </c>
      <c r="G101" s="13">
        <v>-600</v>
      </c>
      <c r="H101" s="13">
        <v>500</v>
      </c>
      <c r="I101" s="13">
        <v>-1100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-287400</v>
      </c>
      <c r="E102" s="13">
        <v>-27600</v>
      </c>
      <c r="F102" s="13">
        <v>186400</v>
      </c>
      <c r="G102" s="13">
        <v>-230400</v>
      </c>
      <c r="H102" s="13">
        <v>113700</v>
      </c>
      <c r="I102" s="13">
        <v>44400</v>
      </c>
      <c r="J102" s="13">
        <v>202200</v>
      </c>
      <c r="K102" s="13">
        <v>-103100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-3700</v>
      </c>
      <c r="F17" s="13">
        <v>9000</v>
      </c>
      <c r="G17" s="13">
        <v>-700</v>
      </c>
      <c r="H17" s="13">
        <v>3700</v>
      </c>
      <c r="I17" s="13">
        <v>-3300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3700</v>
      </c>
      <c r="F18" s="13">
        <v>-9000</v>
      </c>
      <c r="G18" s="13">
        <v>700</v>
      </c>
      <c r="H18" s="13">
        <v>-3700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3700</v>
      </c>
      <c r="F23" s="13">
        <v>-9000</v>
      </c>
      <c r="G23" s="13">
        <v>700</v>
      </c>
      <c r="H23" s="13">
        <v>-3700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3700</v>
      </c>
      <c r="F26" s="13">
        <v>-9000</v>
      </c>
      <c r="G26" s="13">
        <v>700</v>
      </c>
      <c r="H26" s="13">
        <v>-3700</v>
      </c>
      <c r="I26" s="13">
        <v>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3700</v>
      </c>
      <c r="F27" s="13">
        <v>-9000</v>
      </c>
      <c r="G27" s="13">
        <v>700</v>
      </c>
      <c r="H27" s="13">
        <v>-3700</v>
      </c>
      <c r="I27" s="13">
        <v>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-9000</v>
      </c>
      <c r="G33" s="13">
        <v>700</v>
      </c>
      <c r="H33" s="13">
        <v>-3700</v>
      </c>
      <c r="I33" s="13">
        <v>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-9000</v>
      </c>
      <c r="G35" s="13">
        <v>700</v>
      </c>
      <c r="H35" s="13">
        <v>-3700</v>
      </c>
      <c r="I35" s="13">
        <v>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1400</v>
      </c>
      <c r="H45" s="13">
        <v>1600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2000</v>
      </c>
      <c r="H46" s="13">
        <v>2700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346000</v>
      </c>
      <c r="F54" s="13">
        <v>346400</v>
      </c>
      <c r="G54" s="13">
        <v>347000</v>
      </c>
      <c r="H54" s="13">
        <v>347700</v>
      </c>
      <c r="I54" s="13">
        <v>348000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1400</v>
      </c>
      <c r="G58" s="13">
        <v>1400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13700</v>
      </c>
      <c r="F59" s="13">
        <v>18200</v>
      </c>
      <c r="G59" s="13">
        <v>9700</v>
      </c>
      <c r="H59" s="13">
        <v>11100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15400</v>
      </c>
      <c r="F60" s="13">
        <v>19500</v>
      </c>
      <c r="G60" s="13">
        <v>11100</v>
      </c>
      <c r="H60" s="13">
        <v>12400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27500</v>
      </c>
      <c r="F66" s="13">
        <v>31600</v>
      </c>
      <c r="G66" s="13">
        <v>23100</v>
      </c>
      <c r="H66" s="13">
        <v>24500</v>
      </c>
      <c r="I66" s="13">
        <v>21100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-26400</v>
      </c>
      <c r="F72" s="13">
        <v>-30100</v>
      </c>
      <c r="G72" s="13">
        <v>-21100</v>
      </c>
      <c r="H72" s="13">
        <v>-21800</v>
      </c>
      <c r="I72" s="13">
        <v>-18100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318600</v>
      </c>
      <c r="F76" s="13">
        <v>314900</v>
      </c>
      <c r="G76" s="13">
        <v>323900</v>
      </c>
      <c r="H76" s="13">
        <v>323200</v>
      </c>
      <c r="I76" s="13">
        <v>326900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-9000</v>
      </c>
      <c r="G81" s="13">
        <v>700</v>
      </c>
      <c r="H81" s="13">
        <v>-3700</v>
      </c>
      <c r="I81" s="13">
        <v>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-300</v>
      </c>
      <c r="G89" s="13">
        <v>-400</v>
      </c>
      <c r="H89" s="13">
        <v>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0</v>
      </c>
      <c r="I100" s="13">
        <v>347900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-400</v>
      </c>
      <c r="H102" s="13">
        <v>-100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44837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850000</v>
      </c>
      <c r="E8" s="13">
        <v>895600</v>
      </c>
      <c r="F8" s="13">
        <v>774900</v>
      </c>
      <c r="G8" s="13">
        <v>784300</v>
      </c>
      <c r="H8" s="13">
        <v>801600</v>
      </c>
      <c r="I8" s="13">
        <v>747200</v>
      </c>
      <c r="J8" s="13">
        <v>589600</v>
      </c>
      <c r="K8" s="13">
        <v>690200</v>
      </c>
    </row>
    <row r="9" spans="1:11" x14ac:dyDescent="0.2">
      <c r="C9" s="11" t="s">
        <v>22</v>
      </c>
      <c r="D9" s="13">
        <v>597800</v>
      </c>
      <c r="E9" s="13">
        <v>630600</v>
      </c>
      <c r="F9" s="13">
        <v>534700</v>
      </c>
      <c r="G9" s="13">
        <v>552100</v>
      </c>
      <c r="H9" s="13">
        <v>549800</v>
      </c>
      <c r="I9" s="13">
        <v>519500</v>
      </c>
      <c r="J9" s="13">
        <v>425200</v>
      </c>
      <c r="K9" s="13">
        <v>544200</v>
      </c>
    </row>
    <row r="10" spans="1:11" x14ac:dyDescent="0.2">
      <c r="C10" s="11" t="s">
        <v>23</v>
      </c>
      <c r="D10" s="13">
        <v>252200</v>
      </c>
      <c r="E10" s="13">
        <v>265000</v>
      </c>
      <c r="F10" s="13">
        <v>240200</v>
      </c>
      <c r="G10" s="13">
        <v>232200</v>
      </c>
      <c r="H10" s="13">
        <v>251800</v>
      </c>
      <c r="I10" s="13">
        <v>227700</v>
      </c>
      <c r="J10" s="13">
        <v>164400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2600</v>
      </c>
      <c r="F14" s="13">
        <v>-2600</v>
      </c>
      <c r="G14" s="13">
        <v>-25400</v>
      </c>
      <c r="H14" s="13">
        <v>-30200</v>
      </c>
      <c r="I14" s="13">
        <v>-11700</v>
      </c>
      <c r="J14" s="13">
        <v>-22800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721600</v>
      </c>
      <c r="F17" s="13">
        <v>612700</v>
      </c>
      <c r="G17" s="13">
        <v>607200</v>
      </c>
      <c r="H17" s="13">
        <v>600200</v>
      </c>
      <c r="I17" s="13">
        <v>587500</v>
      </c>
      <c r="J17" s="13">
        <v>475700</v>
      </c>
      <c r="K17" s="13">
        <v>611300</v>
      </c>
    </row>
    <row r="18" spans="3:11" x14ac:dyDescent="0.2">
      <c r="C18" s="11" t="s">
        <v>30</v>
      </c>
      <c r="D18" s="13">
        <v>174600</v>
      </c>
      <c r="E18" s="13">
        <v>174000</v>
      </c>
      <c r="F18" s="13">
        <v>162200</v>
      </c>
      <c r="G18" s="13">
        <v>177100</v>
      </c>
      <c r="H18" s="13">
        <v>201400</v>
      </c>
      <c r="I18" s="13">
        <v>159700</v>
      </c>
      <c r="J18" s="13">
        <v>113900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-2500</v>
      </c>
      <c r="G20" s="13">
        <v>-2200</v>
      </c>
      <c r="H20" s="13">
        <v>-1400</v>
      </c>
      <c r="I20" s="13">
        <v>-2400</v>
      </c>
      <c r="J20" s="13">
        <v>-3800</v>
      </c>
      <c r="K20" s="13">
        <v>-5400</v>
      </c>
    </row>
    <row r="21" spans="3:11" x14ac:dyDescent="0.2">
      <c r="C21" s="11" t="s">
        <v>33</v>
      </c>
      <c r="D21" s="13">
        <v>204300</v>
      </c>
      <c r="E21" s="13">
        <v>204600</v>
      </c>
      <c r="F21" s="13">
        <v>193200</v>
      </c>
      <c r="G21" s="13">
        <v>204500</v>
      </c>
      <c r="H21" s="13">
        <v>234200</v>
      </c>
      <c r="I21" s="13">
        <v>193100</v>
      </c>
      <c r="J21" s="13">
        <v>145700</v>
      </c>
      <c r="K21" s="13">
        <v>113000</v>
      </c>
    </row>
    <row r="22" spans="3:11" x14ac:dyDescent="0.2">
      <c r="C22" s="11" t="s">
        <v>34</v>
      </c>
      <c r="D22" s="13">
        <v>7800</v>
      </c>
      <c r="E22" s="13">
        <v>5700</v>
      </c>
      <c r="F22" s="13">
        <v>4600</v>
      </c>
      <c r="G22" s="13">
        <v>2500</v>
      </c>
      <c r="H22" s="13">
        <v>3900</v>
      </c>
      <c r="I22" s="13">
        <v>4100</v>
      </c>
      <c r="J22" s="13">
        <v>7100</v>
      </c>
      <c r="K22" s="13">
        <v>7800</v>
      </c>
    </row>
    <row r="23" spans="3:11" x14ac:dyDescent="0.2">
      <c r="C23" s="11" t="s">
        <v>35</v>
      </c>
      <c r="D23" s="13">
        <v>165300</v>
      </c>
      <c r="E23" s="13">
        <v>166600</v>
      </c>
      <c r="F23" s="13">
        <v>155200</v>
      </c>
      <c r="G23" s="13">
        <v>172400</v>
      </c>
      <c r="H23" s="13">
        <v>196000</v>
      </c>
      <c r="I23" s="13">
        <v>153100</v>
      </c>
      <c r="J23" s="13">
        <v>103000</v>
      </c>
      <c r="K23" s="13">
        <v>65700</v>
      </c>
    </row>
    <row r="24" spans="3:11" x14ac:dyDescent="0.2">
      <c r="C24" s="11" t="s">
        <v>36</v>
      </c>
      <c r="D24" s="13">
        <v>12200</v>
      </c>
      <c r="E24" s="13">
        <v>8400</v>
      </c>
      <c r="F24" s="13">
        <v>8800</v>
      </c>
      <c r="G24" s="13">
        <v>-1500</v>
      </c>
      <c r="H24" s="13">
        <v>7700</v>
      </c>
      <c r="I24" s="13">
        <v>6700</v>
      </c>
      <c r="J24" s="13">
        <v>4400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158200</v>
      </c>
      <c r="F26" s="13">
        <v>146400</v>
      </c>
      <c r="G26" s="13">
        <v>173900</v>
      </c>
      <c r="H26" s="13">
        <v>188300</v>
      </c>
      <c r="I26" s="13">
        <v>146400</v>
      </c>
      <c r="J26" s="13">
        <v>98500</v>
      </c>
      <c r="K26" s="13">
        <v>67400</v>
      </c>
    </row>
    <row r="27" spans="3:11" x14ac:dyDescent="0.2">
      <c r="C27" s="11" t="s">
        <v>38</v>
      </c>
      <c r="D27" s="13">
        <v>153000</v>
      </c>
      <c r="E27" s="13">
        <v>158200</v>
      </c>
      <c r="F27" s="13">
        <v>146400</v>
      </c>
      <c r="G27" s="13">
        <v>173900</v>
      </c>
      <c r="H27" s="13">
        <v>188300</v>
      </c>
      <c r="I27" s="13">
        <v>146400</v>
      </c>
      <c r="J27" s="13">
        <v>98500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1600</v>
      </c>
      <c r="F32" s="13">
        <v>2500</v>
      </c>
      <c r="G32" s="13">
        <v>2200</v>
      </c>
      <c r="H32" s="13">
        <v>1400</v>
      </c>
      <c r="I32" s="13">
        <v>2400</v>
      </c>
      <c r="J32" s="13">
        <v>3800</v>
      </c>
      <c r="K32" s="13">
        <v>5400</v>
      </c>
    </row>
    <row r="33" spans="2:11" x14ac:dyDescent="0.2">
      <c r="C33" s="11" t="s">
        <v>44</v>
      </c>
      <c r="D33" s="13">
        <v>153000</v>
      </c>
      <c r="E33" s="13">
        <v>158200</v>
      </c>
      <c r="F33" s="13">
        <v>146400</v>
      </c>
      <c r="G33" s="13">
        <v>173900</v>
      </c>
      <c r="H33" s="13">
        <v>188300</v>
      </c>
      <c r="I33" s="13">
        <v>146400</v>
      </c>
      <c r="J33" s="13">
        <v>98500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158200</v>
      </c>
      <c r="F35" s="13">
        <v>146400</v>
      </c>
      <c r="G35" s="13">
        <v>173900</v>
      </c>
      <c r="H35" s="13">
        <v>188300</v>
      </c>
      <c r="I35" s="13">
        <v>146400</v>
      </c>
      <c r="J35" s="13">
        <v>98500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44837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73700</v>
      </c>
      <c r="F41" s="13">
        <v>121600</v>
      </c>
      <c r="G41" s="13">
        <v>179200</v>
      </c>
      <c r="H41" s="13">
        <v>389300</v>
      </c>
      <c r="I41" s="13">
        <v>310900</v>
      </c>
      <c r="J41" s="13">
        <v>536000</v>
      </c>
      <c r="K41" s="13">
        <v>505300</v>
      </c>
    </row>
    <row r="42" spans="2:11" x14ac:dyDescent="0.2">
      <c r="C42" s="11" t="s">
        <v>50</v>
      </c>
      <c r="D42" s="13">
        <v>61100</v>
      </c>
      <c r="E42" s="13">
        <v>72200</v>
      </c>
      <c r="F42" s="13">
        <v>69400</v>
      </c>
      <c r="G42" s="13">
        <v>70000</v>
      </c>
      <c r="H42" s="13">
        <v>36800</v>
      </c>
      <c r="I42" s="13">
        <v>46600</v>
      </c>
      <c r="J42" s="13">
        <v>85800</v>
      </c>
      <c r="K42" s="13">
        <v>88800</v>
      </c>
    </row>
    <row r="43" spans="2:11" x14ac:dyDescent="0.2">
      <c r="C43" s="11" t="s">
        <v>51</v>
      </c>
      <c r="D43" s="13">
        <v>431500</v>
      </c>
      <c r="E43" s="13">
        <v>460800</v>
      </c>
      <c r="F43" s="13">
        <v>460700</v>
      </c>
      <c r="G43" s="13">
        <v>330000</v>
      </c>
      <c r="H43" s="13">
        <v>374700</v>
      </c>
      <c r="I43" s="13">
        <v>343200</v>
      </c>
      <c r="J43" s="13">
        <v>270200</v>
      </c>
      <c r="K43" s="13">
        <v>201100</v>
      </c>
    </row>
    <row r="44" spans="2:11" x14ac:dyDescent="0.2">
      <c r="C44" s="11" t="s">
        <v>52</v>
      </c>
      <c r="D44" s="13">
        <v>1112500</v>
      </c>
      <c r="E44" s="13">
        <v>971000</v>
      </c>
      <c r="F44" s="13">
        <v>889500</v>
      </c>
      <c r="G44" s="13">
        <v>774400</v>
      </c>
      <c r="H44" s="13">
        <v>725400</v>
      </c>
      <c r="I44" s="13">
        <v>720700</v>
      </c>
      <c r="J44" s="13">
        <v>736400</v>
      </c>
      <c r="K44" s="13">
        <v>728000</v>
      </c>
    </row>
    <row r="45" spans="2:11" x14ac:dyDescent="0.2">
      <c r="C45" s="11" t="s">
        <v>53</v>
      </c>
      <c r="D45" s="13">
        <v>55700</v>
      </c>
      <c r="E45" s="13">
        <v>56900</v>
      </c>
      <c r="F45" s="13">
        <v>112400</v>
      </c>
      <c r="G45" s="13">
        <v>93700</v>
      </c>
      <c r="H45" s="13">
        <v>81500</v>
      </c>
      <c r="I45" s="13">
        <v>40200</v>
      </c>
      <c r="J45" s="13">
        <v>28700</v>
      </c>
      <c r="K45" s="13">
        <v>21300</v>
      </c>
    </row>
    <row r="46" spans="2:11" x14ac:dyDescent="0.2">
      <c r="C46" s="11" t="s">
        <v>54</v>
      </c>
      <c r="D46" s="13">
        <v>1730000</v>
      </c>
      <c r="E46" s="13">
        <v>1634500</v>
      </c>
      <c r="F46" s="13">
        <v>1653500</v>
      </c>
      <c r="G46" s="13">
        <v>1447200</v>
      </c>
      <c r="H46" s="13">
        <v>1607800</v>
      </c>
      <c r="I46" s="13">
        <v>1461600</v>
      </c>
      <c r="J46" s="13">
        <v>1657100</v>
      </c>
      <c r="K46" s="13">
        <v>1544500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1000</v>
      </c>
      <c r="I47" s="13">
        <v>1100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1137800</v>
      </c>
      <c r="E48" s="13">
        <v>1120400</v>
      </c>
      <c r="F48" s="13">
        <v>1091800</v>
      </c>
      <c r="G48" s="13">
        <v>1077500</v>
      </c>
      <c r="H48" s="13">
        <v>966600</v>
      </c>
      <c r="I48" s="13">
        <v>941700</v>
      </c>
      <c r="J48" s="13">
        <v>938800</v>
      </c>
      <c r="K48" s="13">
        <v>956200</v>
      </c>
    </row>
    <row r="49" spans="3:11" x14ac:dyDescent="0.2">
      <c r="C49" s="11" t="s">
        <v>57</v>
      </c>
      <c r="D49" s="13">
        <v>566500</v>
      </c>
      <c r="E49" s="13">
        <v>583900</v>
      </c>
      <c r="F49" s="13">
        <v>587300</v>
      </c>
      <c r="G49" s="13">
        <v>590400</v>
      </c>
      <c r="H49" s="13">
        <v>484600</v>
      </c>
      <c r="I49" s="13">
        <v>488300</v>
      </c>
      <c r="J49" s="13">
        <v>492200</v>
      </c>
      <c r="K49" s="13">
        <v>496500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16200</v>
      </c>
      <c r="F52" s="13">
        <v>16900</v>
      </c>
      <c r="G52" s="13">
        <v>21100</v>
      </c>
      <c r="H52" s="13">
        <v>15700</v>
      </c>
      <c r="I52" s="13">
        <v>18300</v>
      </c>
      <c r="J52" s="13">
        <v>20500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3440000</v>
      </c>
      <c r="E54" s="13">
        <v>3355300</v>
      </c>
      <c r="F54" s="13">
        <v>3349800</v>
      </c>
      <c r="G54" s="13">
        <v>3136700</v>
      </c>
      <c r="H54" s="13">
        <v>3075700</v>
      </c>
      <c r="I54" s="13">
        <v>2910900</v>
      </c>
      <c r="J54" s="13">
        <v>3109800</v>
      </c>
      <c r="K54" s="13">
        <v>3020900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490600</v>
      </c>
      <c r="E57" s="13">
        <v>499500</v>
      </c>
      <c r="F57" s="13">
        <v>436100</v>
      </c>
      <c r="G57" s="13">
        <v>436100</v>
      </c>
      <c r="H57" s="13">
        <v>462100</v>
      </c>
      <c r="I57" s="13">
        <v>388300</v>
      </c>
      <c r="J57" s="13">
        <v>320000</v>
      </c>
      <c r="K57" s="13">
        <v>326100</v>
      </c>
    </row>
    <row r="58" spans="3:11" x14ac:dyDescent="0.2">
      <c r="C58" s="11" t="s">
        <v>66</v>
      </c>
      <c r="D58" s="13">
        <v>163400</v>
      </c>
      <c r="E58" s="13">
        <v>14600</v>
      </c>
      <c r="F58" s="13">
        <v>14600</v>
      </c>
      <c r="G58" s="13">
        <v>15300</v>
      </c>
      <c r="H58" s="13">
        <v>14700</v>
      </c>
      <c r="I58" s="13">
        <v>13700</v>
      </c>
      <c r="J58" s="13">
        <v>14700</v>
      </c>
      <c r="K58" s="13">
        <v>15900</v>
      </c>
    </row>
    <row r="59" spans="3:11" x14ac:dyDescent="0.2">
      <c r="C59" s="11" t="s">
        <v>67</v>
      </c>
      <c r="D59" s="13">
        <v>16500</v>
      </c>
      <c r="E59" s="13">
        <v>10900</v>
      </c>
      <c r="F59" s="13">
        <v>46600</v>
      </c>
      <c r="G59" s="13">
        <v>12200</v>
      </c>
      <c r="H59" s="13">
        <v>12600</v>
      </c>
      <c r="I59" s="13">
        <v>11100</v>
      </c>
      <c r="J59" s="13">
        <v>14500</v>
      </c>
      <c r="K59" s="13">
        <v>17700</v>
      </c>
    </row>
    <row r="60" spans="3:11" x14ac:dyDescent="0.2">
      <c r="C60" s="11" t="s">
        <v>68</v>
      </c>
      <c r="D60" s="13">
        <v>670500</v>
      </c>
      <c r="E60" s="13">
        <v>525000</v>
      </c>
      <c r="F60" s="13">
        <v>497200</v>
      </c>
      <c r="G60" s="13">
        <v>463600</v>
      </c>
      <c r="H60" s="13">
        <v>489400</v>
      </c>
      <c r="I60" s="13">
        <v>413100</v>
      </c>
      <c r="J60" s="13">
        <v>349200</v>
      </c>
      <c r="K60" s="13">
        <v>359600</v>
      </c>
    </row>
    <row r="61" spans="3:11" x14ac:dyDescent="0.2">
      <c r="C61" s="11" t="s">
        <v>69</v>
      </c>
      <c r="D61" s="13">
        <v>849500</v>
      </c>
      <c r="E61" s="13">
        <v>907000</v>
      </c>
      <c r="F61" s="13">
        <v>936300</v>
      </c>
      <c r="G61" s="13">
        <v>693800</v>
      </c>
      <c r="H61" s="13">
        <v>661100</v>
      </c>
      <c r="I61" s="13">
        <v>659700</v>
      </c>
      <c r="J61" s="13">
        <v>1062900</v>
      </c>
      <c r="K61" s="13">
        <v>1066600</v>
      </c>
    </row>
    <row r="62" spans="3:11" x14ac:dyDescent="0.2">
      <c r="C62" s="11" t="s">
        <v>70</v>
      </c>
      <c r="D62" s="13">
        <v>61700</v>
      </c>
      <c r="E62" s="13">
        <v>60000</v>
      </c>
      <c r="F62" s="13">
        <v>58900</v>
      </c>
      <c r="G62" s="13">
        <v>59900</v>
      </c>
      <c r="H62" s="13">
        <v>36200</v>
      </c>
      <c r="I62" s="13">
        <v>35000</v>
      </c>
      <c r="J62" s="13">
        <v>33200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1581700</v>
      </c>
      <c r="E66" s="13">
        <v>1492100</v>
      </c>
      <c r="F66" s="13">
        <v>1492400</v>
      </c>
      <c r="G66" s="13">
        <v>1217300</v>
      </c>
      <c r="H66" s="13">
        <v>1186700</v>
      </c>
      <c r="I66" s="13">
        <v>1107800</v>
      </c>
      <c r="J66" s="13">
        <v>1445300</v>
      </c>
      <c r="K66" s="13">
        <v>1462100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1567200</v>
      </c>
      <c r="E72" s="13">
        <v>1537400</v>
      </c>
      <c r="F72" s="13">
        <v>1518000</v>
      </c>
      <c r="G72" s="13">
        <v>1604700</v>
      </c>
      <c r="H72" s="13">
        <v>1605400</v>
      </c>
      <c r="I72" s="13">
        <v>1571700</v>
      </c>
      <c r="J72" s="13">
        <v>1455900</v>
      </c>
      <c r="K72" s="13">
        <v>1359100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1858300</v>
      </c>
      <c r="E76" s="13">
        <v>1863200</v>
      </c>
      <c r="F76" s="13">
        <v>1857300</v>
      </c>
      <c r="G76" s="13">
        <v>1919400</v>
      </c>
      <c r="H76" s="13">
        <v>1889000</v>
      </c>
      <c r="I76" s="13">
        <v>1803100</v>
      </c>
      <c r="J76" s="13">
        <v>1664600</v>
      </c>
      <c r="K76" s="13">
        <v>1558900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44837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153000</v>
      </c>
      <c r="E81" s="13">
        <v>158200</v>
      </c>
      <c r="F81" s="13">
        <v>146400</v>
      </c>
      <c r="G81" s="13">
        <v>173900</v>
      </c>
      <c r="H81" s="13">
        <v>188300</v>
      </c>
      <c r="I81" s="13">
        <v>146400</v>
      </c>
      <c r="J81" s="13">
        <v>98500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32300</v>
      </c>
      <c r="F83" s="13">
        <v>33500</v>
      </c>
      <c r="G83" s="13">
        <v>29600</v>
      </c>
      <c r="H83" s="13">
        <v>34300</v>
      </c>
      <c r="I83" s="13">
        <v>35900</v>
      </c>
      <c r="J83" s="13">
        <v>35600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209700</v>
      </c>
      <c r="F89" s="13">
        <v>-51500</v>
      </c>
      <c r="G89" s="13">
        <v>154000</v>
      </c>
      <c r="H89" s="13">
        <v>242600</v>
      </c>
      <c r="I89" s="13">
        <v>200300</v>
      </c>
      <c r="J89" s="13">
        <v>20600</v>
      </c>
      <c r="K89" s="13">
        <v>291600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-100</v>
      </c>
      <c r="F91" s="13">
        <v>0</v>
      </c>
      <c r="G91" s="13">
        <v>-37400</v>
      </c>
      <c r="H91" s="13">
        <v>-49600</v>
      </c>
      <c r="I91" s="13">
        <v>-27700</v>
      </c>
      <c r="J91" s="13">
        <v>-12800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-50300</v>
      </c>
      <c r="F94" s="13">
        <v>-34000</v>
      </c>
      <c r="G94" s="13">
        <v>-202400</v>
      </c>
      <c r="H94" s="13">
        <v>-10500</v>
      </c>
      <c r="I94" s="13">
        <v>8000</v>
      </c>
      <c r="J94" s="13">
        <v>17000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-29700</v>
      </c>
      <c r="H96" s="13">
        <v>-30400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-206200</v>
      </c>
      <c r="F100" s="13">
        <v>27300</v>
      </c>
      <c r="G100" s="13">
        <v>-161500</v>
      </c>
      <c r="H100" s="13">
        <v>-153300</v>
      </c>
      <c r="I100" s="13">
        <v>-433500</v>
      </c>
      <c r="J100" s="13">
        <v>-6500</v>
      </c>
      <c r="K100" s="13">
        <v>-7200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500</v>
      </c>
      <c r="G101" s="13">
        <v>-200</v>
      </c>
      <c r="H101" s="13">
        <v>-300</v>
      </c>
      <c r="I101" s="13">
        <v>-100</v>
      </c>
      <c r="J101" s="13">
        <v>-300</v>
      </c>
      <c r="K101" s="13">
        <v>1300</v>
      </c>
    </row>
    <row r="102" spans="3:11" x14ac:dyDescent="0.2">
      <c r="C102" s="11" t="s">
        <v>20</v>
      </c>
      <c r="D102" s="13">
        <v>-4400</v>
      </c>
      <c r="E102" s="13">
        <v>-47900</v>
      </c>
      <c r="F102" s="13">
        <v>-57700</v>
      </c>
      <c r="G102" s="13">
        <v>-210100</v>
      </c>
      <c r="H102" s="13">
        <v>78500</v>
      </c>
      <c r="I102" s="13">
        <v>-225200</v>
      </c>
      <c r="J102" s="13">
        <v>30800</v>
      </c>
      <c r="K102" s="13">
        <v>272300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7042000</v>
      </c>
      <c r="E8" s="13">
        <v>6260000</v>
      </c>
      <c r="F8" s="13">
        <v>6590000</v>
      </c>
      <c r="G8" s="13">
        <v>7244000</v>
      </c>
      <c r="H8" s="13">
        <v>7421000</v>
      </c>
      <c r="I8" s="13">
        <v>6217000</v>
      </c>
      <c r="J8" s="13">
        <v>6423000</v>
      </c>
      <c r="K8" s="13">
        <v>7421000</v>
      </c>
    </row>
    <row r="9" spans="1:11" x14ac:dyDescent="0.2">
      <c r="C9" s="11" t="s">
        <v>22</v>
      </c>
      <c r="D9" s="13">
        <v>1395000</v>
      </c>
      <c r="E9" s="13">
        <v>1442000</v>
      </c>
      <c r="F9" s="13">
        <v>1424000</v>
      </c>
      <c r="G9" s="13">
        <v>2627000</v>
      </c>
      <c r="H9" s="13">
        <v>1223000</v>
      </c>
      <c r="I9" s="13">
        <v>1390000</v>
      </c>
      <c r="J9" s="13">
        <v>1361000</v>
      </c>
      <c r="K9" s="13">
        <v>1398000</v>
      </c>
    </row>
    <row r="10" spans="1:11" x14ac:dyDescent="0.2">
      <c r="C10" s="11" t="s">
        <v>23</v>
      </c>
      <c r="D10" s="13">
        <v>5647000</v>
      </c>
      <c r="E10" s="13">
        <v>4818000</v>
      </c>
      <c r="F10" s="13">
        <v>5166000</v>
      </c>
      <c r="G10" s="13">
        <v>4617000</v>
      </c>
      <c r="H10" s="13">
        <v>6198000</v>
      </c>
      <c r="I10" s="13">
        <v>4827000</v>
      </c>
      <c r="J10" s="13">
        <v>5062000</v>
      </c>
      <c r="K10" s="13">
        <v>6023000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1597000</v>
      </c>
      <c r="E12" s="13">
        <v>1432000</v>
      </c>
      <c r="F12" s="13">
        <v>1186000</v>
      </c>
      <c r="G12" s="13">
        <v>2027000</v>
      </c>
      <c r="H12" s="13">
        <v>1166000</v>
      </c>
      <c r="I12" s="13">
        <v>1230000</v>
      </c>
      <c r="J12" s="13">
        <v>1117000</v>
      </c>
      <c r="K12" s="13">
        <v>1642000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2700000</v>
      </c>
      <c r="G14" s="13" t="s">
        <v>92</v>
      </c>
      <c r="H14" s="13" t="s">
        <v>92</v>
      </c>
      <c r="I14" s="13" t="s">
        <v>92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4205000</v>
      </c>
      <c r="E17" s="13">
        <v>4231000</v>
      </c>
      <c r="F17" s="13">
        <v>6393000</v>
      </c>
      <c r="G17" s="13">
        <v>6304000</v>
      </c>
      <c r="H17" s="13">
        <v>3579000</v>
      </c>
      <c r="I17" s="13">
        <v>3971000</v>
      </c>
      <c r="J17" s="13">
        <v>3533000</v>
      </c>
      <c r="K17" s="13">
        <v>4770000</v>
      </c>
    </row>
    <row r="18" spans="3:11" x14ac:dyDescent="0.2">
      <c r="C18" s="11" t="s">
        <v>30</v>
      </c>
      <c r="D18" s="13">
        <v>2837000</v>
      </c>
      <c r="E18" s="13">
        <v>2029000</v>
      </c>
      <c r="F18" s="13">
        <v>197000</v>
      </c>
      <c r="G18" s="13">
        <v>940000</v>
      </c>
      <c r="H18" s="13">
        <v>3842000</v>
      </c>
      <c r="I18" s="13">
        <v>2246000</v>
      </c>
      <c r="J18" s="13">
        <v>2890000</v>
      </c>
      <c r="K18" s="13">
        <v>2651000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-176000</v>
      </c>
      <c r="E20" s="13">
        <v>-284000</v>
      </c>
      <c r="F20" s="13">
        <v>-111000</v>
      </c>
      <c r="G20" s="13">
        <v>57000</v>
      </c>
      <c r="H20" s="13">
        <v>-154000</v>
      </c>
      <c r="I20" s="13">
        <v>-173000</v>
      </c>
      <c r="J20" s="13">
        <v>-369000</v>
      </c>
      <c r="K20" s="13">
        <v>-570000</v>
      </c>
    </row>
    <row r="21" spans="3:11" x14ac:dyDescent="0.2">
      <c r="C21" s="11" t="s">
        <v>33</v>
      </c>
      <c r="D21" s="13">
        <v>3186000</v>
      </c>
      <c r="E21" s="13">
        <v>2270000</v>
      </c>
      <c r="F21" s="13">
        <v>611000</v>
      </c>
      <c r="G21" s="13">
        <v>1532000</v>
      </c>
      <c r="H21" s="13">
        <v>4211000</v>
      </c>
      <c r="I21" s="13">
        <v>2592000</v>
      </c>
      <c r="J21" s="13">
        <v>2994000</v>
      </c>
      <c r="K21" s="13">
        <v>2508000</v>
      </c>
    </row>
    <row r="22" spans="3:11" x14ac:dyDescent="0.2">
      <c r="C22" s="11" t="s">
        <v>34</v>
      </c>
      <c r="D22" s="13">
        <v>229000</v>
      </c>
      <c r="E22" s="13">
        <v>242000</v>
      </c>
      <c r="F22" s="13">
        <v>238000</v>
      </c>
      <c r="G22" s="13">
        <v>238000</v>
      </c>
      <c r="H22" s="13">
        <v>250000</v>
      </c>
      <c r="I22" s="13">
        <v>256000</v>
      </c>
      <c r="J22" s="13">
        <v>257000</v>
      </c>
      <c r="K22" s="13">
        <v>267000</v>
      </c>
    </row>
    <row r="23" spans="3:11" x14ac:dyDescent="0.2">
      <c r="C23" s="11" t="s">
        <v>35</v>
      </c>
      <c r="D23" s="13">
        <v>2432000</v>
      </c>
      <c r="E23" s="13">
        <v>1503000</v>
      </c>
      <c r="F23" s="13">
        <v>-152000</v>
      </c>
      <c r="G23" s="13">
        <v>759000</v>
      </c>
      <c r="H23" s="13">
        <v>3438000</v>
      </c>
      <c r="I23" s="13">
        <v>1817000</v>
      </c>
      <c r="J23" s="13">
        <v>2264000</v>
      </c>
      <c r="K23" s="13">
        <v>1814000</v>
      </c>
    </row>
    <row r="24" spans="3:11" x14ac:dyDescent="0.2">
      <c r="C24" s="11" t="s">
        <v>36</v>
      </c>
      <c r="D24" s="13">
        <v>646000</v>
      </c>
      <c r="E24" s="13">
        <v>368000</v>
      </c>
      <c r="F24" s="13">
        <v>-164000</v>
      </c>
      <c r="G24" s="13">
        <v>383000</v>
      </c>
      <c r="H24" s="13">
        <v>852000</v>
      </c>
      <c r="I24" s="13">
        <v>300000</v>
      </c>
      <c r="J24" s="13">
        <v>542000</v>
      </c>
      <c r="K24" s="13">
        <v>270000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1786000</v>
      </c>
      <c r="E26" s="13">
        <v>1135000</v>
      </c>
      <c r="F26" s="13">
        <v>12000</v>
      </c>
      <c r="G26" s="13">
        <v>376000</v>
      </c>
      <c r="H26" s="13">
        <v>2586000</v>
      </c>
      <c r="I26" s="13">
        <v>1517000</v>
      </c>
      <c r="J26" s="13">
        <v>1722000</v>
      </c>
      <c r="K26" s="13">
        <v>1544000</v>
      </c>
    </row>
    <row r="27" spans="3:11" x14ac:dyDescent="0.2">
      <c r="C27" s="11" t="s">
        <v>38</v>
      </c>
      <c r="D27" s="13">
        <v>1789000</v>
      </c>
      <c r="E27" s="13">
        <v>1144000</v>
      </c>
      <c r="F27" s="13">
        <v>19000</v>
      </c>
      <c r="G27" s="13">
        <v>382000</v>
      </c>
      <c r="H27" s="13">
        <v>2592000</v>
      </c>
      <c r="I27" s="13">
        <v>1522000</v>
      </c>
      <c r="J27" s="13">
        <v>1729000</v>
      </c>
      <c r="K27" s="13">
        <v>1551000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176000</v>
      </c>
      <c r="E32" s="13">
        <v>284000</v>
      </c>
      <c r="F32" s="13">
        <v>111000</v>
      </c>
      <c r="G32" s="13">
        <v>-57000</v>
      </c>
      <c r="H32" s="13">
        <v>154000</v>
      </c>
      <c r="I32" s="13">
        <v>173000</v>
      </c>
      <c r="J32" s="13">
        <v>369000</v>
      </c>
      <c r="K32" s="13">
        <v>570000</v>
      </c>
    </row>
    <row r="33" spans="2:11" x14ac:dyDescent="0.2">
      <c r="C33" s="11" t="s">
        <v>44</v>
      </c>
      <c r="D33" s="13">
        <v>1789000</v>
      </c>
      <c r="E33" s="13">
        <v>1144000</v>
      </c>
      <c r="F33" s="13">
        <v>19000</v>
      </c>
      <c r="G33" s="13">
        <v>382000</v>
      </c>
      <c r="H33" s="13">
        <v>2592000</v>
      </c>
      <c r="I33" s="13">
        <v>1522000</v>
      </c>
      <c r="J33" s="13">
        <v>1729000</v>
      </c>
      <c r="K33" s="13">
        <v>1551000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1789000</v>
      </c>
      <c r="E35" s="13">
        <v>1144000</v>
      </c>
      <c r="F35" s="13">
        <v>19000</v>
      </c>
      <c r="G35" s="13">
        <v>382000</v>
      </c>
      <c r="H35" s="13">
        <v>2592000</v>
      </c>
      <c r="I35" s="13">
        <v>1522000</v>
      </c>
      <c r="J35" s="13">
        <v>1729000</v>
      </c>
      <c r="K35" s="13">
        <v>1551000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4699000</v>
      </c>
      <c r="E41" s="13">
        <v>4739000</v>
      </c>
      <c r="F41" s="13">
        <v>4296000</v>
      </c>
      <c r="G41" s="13">
        <v>5338000</v>
      </c>
      <c r="H41" s="13">
        <v>4362000</v>
      </c>
      <c r="I41" s="13">
        <v>4893000</v>
      </c>
      <c r="J41" s="13">
        <v>4065000</v>
      </c>
      <c r="K41" s="13">
        <v>5997000</v>
      </c>
    </row>
    <row r="42" spans="2:11" x14ac:dyDescent="0.2">
      <c r="C42" s="11" t="s">
        <v>50</v>
      </c>
      <c r="D42" s="13">
        <v>961000</v>
      </c>
      <c r="E42" s="13">
        <v>924000</v>
      </c>
      <c r="F42" s="13">
        <v>1029000</v>
      </c>
      <c r="G42" s="13">
        <v>1182000</v>
      </c>
      <c r="H42" s="13">
        <v>1376000</v>
      </c>
      <c r="I42" s="13">
        <v>1632000</v>
      </c>
      <c r="J42" s="13">
        <v>1601000</v>
      </c>
      <c r="K42" s="13">
        <v>1411000</v>
      </c>
    </row>
    <row r="43" spans="2:11" x14ac:dyDescent="0.2">
      <c r="C43" s="11" t="s">
        <v>51</v>
      </c>
      <c r="D43" s="13">
        <v>4354000</v>
      </c>
      <c r="E43" s="13">
        <v>4118000</v>
      </c>
      <c r="F43" s="13">
        <v>3787000</v>
      </c>
      <c r="G43" s="13">
        <v>4493000</v>
      </c>
      <c r="H43" s="13">
        <v>4566000</v>
      </c>
      <c r="I43" s="13">
        <v>4149000</v>
      </c>
      <c r="J43" s="13">
        <v>3925000</v>
      </c>
      <c r="K43" s="13">
        <v>4892000</v>
      </c>
    </row>
    <row r="44" spans="2:11" x14ac:dyDescent="0.2">
      <c r="C44" s="11" t="s">
        <v>52</v>
      </c>
      <c r="D44" s="13">
        <v>1463000</v>
      </c>
      <c r="E44" s="13">
        <v>1494000</v>
      </c>
      <c r="F44" s="13">
        <v>1482000</v>
      </c>
      <c r="G44" s="13">
        <v>1618000</v>
      </c>
      <c r="H44" s="13">
        <v>1676000</v>
      </c>
      <c r="I44" s="13">
        <v>1772000</v>
      </c>
      <c r="J44" s="13">
        <v>1779000</v>
      </c>
      <c r="K44" s="13">
        <v>1683000</v>
      </c>
    </row>
    <row r="45" spans="2:11" x14ac:dyDescent="0.2">
      <c r="C45" s="11" t="s">
        <v>53</v>
      </c>
      <c r="D45" s="13">
        <v>2077000</v>
      </c>
      <c r="E45" s="13">
        <v>1900000</v>
      </c>
      <c r="F45" s="13">
        <v>2035000</v>
      </c>
      <c r="G45" s="13">
        <v>2141000</v>
      </c>
      <c r="H45" s="13">
        <v>2011000</v>
      </c>
      <c r="I45" s="13">
        <v>1479000</v>
      </c>
      <c r="J45" s="13">
        <v>1908000</v>
      </c>
      <c r="K45" s="13">
        <v>2013000</v>
      </c>
    </row>
    <row r="46" spans="2:11" x14ac:dyDescent="0.2">
      <c r="C46" s="11" t="s">
        <v>54</v>
      </c>
      <c r="D46" s="13">
        <v>13554000</v>
      </c>
      <c r="E46" s="13">
        <v>13175000</v>
      </c>
      <c r="F46" s="13">
        <v>12629000</v>
      </c>
      <c r="G46" s="13">
        <v>14772000</v>
      </c>
      <c r="H46" s="13">
        <v>13991000</v>
      </c>
      <c r="I46" s="13">
        <v>13925000</v>
      </c>
      <c r="J46" s="13">
        <v>13278000</v>
      </c>
      <c r="K46" s="13">
        <v>15996000</v>
      </c>
    </row>
    <row r="47" spans="2:11" x14ac:dyDescent="0.2">
      <c r="C47" s="11" t="s">
        <v>55</v>
      </c>
      <c r="D47" s="13">
        <v>1282000</v>
      </c>
      <c r="E47" s="13">
        <v>1337000</v>
      </c>
      <c r="F47" s="13">
        <v>1427000</v>
      </c>
      <c r="G47" s="13">
        <v>1309000</v>
      </c>
      <c r="H47" s="13">
        <v>1099000</v>
      </c>
      <c r="I47" s="13">
        <v>836000</v>
      </c>
      <c r="J47" s="13">
        <v>579000</v>
      </c>
      <c r="K47" s="13">
        <v>502000</v>
      </c>
    </row>
    <row r="48" spans="2:11" x14ac:dyDescent="0.2">
      <c r="C48" s="11" t="s">
        <v>56</v>
      </c>
      <c r="D48" s="13">
        <v>5349000</v>
      </c>
      <c r="E48" s="13">
        <v>5299000</v>
      </c>
      <c r="F48" s="13">
        <v>5253000</v>
      </c>
      <c r="G48" s="13">
        <v>5121000</v>
      </c>
      <c r="H48" s="13">
        <v>5037000</v>
      </c>
      <c r="I48" s="13">
        <v>4996000</v>
      </c>
      <c r="J48" s="13">
        <v>4990000</v>
      </c>
      <c r="K48" s="13">
        <v>5613000</v>
      </c>
    </row>
    <row r="49" spans="3:11" x14ac:dyDescent="0.2">
      <c r="C49" s="11" t="s">
        <v>57</v>
      </c>
      <c r="D49" s="13">
        <v>37754000</v>
      </c>
      <c r="E49" s="13">
        <v>38199000</v>
      </c>
      <c r="F49" s="13">
        <v>38645000</v>
      </c>
      <c r="G49" s="13">
        <v>41787000</v>
      </c>
      <c r="H49" s="13">
        <v>42232000</v>
      </c>
      <c r="I49" s="13">
        <v>42675000</v>
      </c>
      <c r="J49" s="13">
        <v>43115000</v>
      </c>
      <c r="K49" s="13">
        <v>41234000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4618000</v>
      </c>
      <c r="E52" s="13">
        <v>4860000</v>
      </c>
      <c r="F52" s="13">
        <v>5126000</v>
      </c>
      <c r="G52" s="13">
        <v>4963000</v>
      </c>
      <c r="H52" s="13">
        <v>4739000</v>
      </c>
      <c r="I52" s="13">
        <v>5552000</v>
      </c>
      <c r="J52" s="13">
        <v>5530000</v>
      </c>
      <c r="K52" s="13">
        <v>5062000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62557000</v>
      </c>
      <c r="E54" s="13">
        <v>62870000</v>
      </c>
      <c r="F54" s="13">
        <v>63080000</v>
      </c>
      <c r="G54" s="13">
        <v>67952000</v>
      </c>
      <c r="H54" s="13">
        <v>67098000</v>
      </c>
      <c r="I54" s="13">
        <v>67984000</v>
      </c>
      <c r="J54" s="13">
        <v>67492000</v>
      </c>
      <c r="K54" s="13">
        <v>68407000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565000</v>
      </c>
      <c r="F57" s="13">
        <v>583000</v>
      </c>
      <c r="G57" s="13">
        <v>705000</v>
      </c>
      <c r="H57" s="13">
        <v>585000</v>
      </c>
      <c r="I57" s="13">
        <v>608000</v>
      </c>
      <c r="J57" s="13">
        <v>570000</v>
      </c>
      <c r="K57" s="13">
        <v>844000</v>
      </c>
    </row>
    <row r="58" spans="3:11" x14ac:dyDescent="0.2">
      <c r="C58" s="11" t="s">
        <v>66</v>
      </c>
      <c r="D58" s="13">
        <v>2270000</v>
      </c>
      <c r="E58" s="13">
        <v>1021000</v>
      </c>
      <c r="F58" s="13">
        <v>1025000</v>
      </c>
      <c r="G58" s="13">
        <v>1516000</v>
      </c>
      <c r="H58" s="13">
        <v>2511000</v>
      </c>
      <c r="I58" s="13">
        <v>2261000</v>
      </c>
      <c r="J58" s="13">
        <v>2259000</v>
      </c>
      <c r="K58" s="13">
        <v>2757000</v>
      </c>
    </row>
    <row r="59" spans="3:11" x14ac:dyDescent="0.2">
      <c r="C59" s="11" t="s">
        <v>67</v>
      </c>
      <c r="D59" s="13">
        <v>7539000</v>
      </c>
      <c r="E59" s="13">
        <v>7634000</v>
      </c>
      <c r="F59" s="13">
        <v>6950000</v>
      </c>
      <c r="G59" s="13">
        <v>9389000</v>
      </c>
      <c r="H59" s="13">
        <v>7149000</v>
      </c>
      <c r="I59" s="13">
        <v>7345000</v>
      </c>
      <c r="J59" s="13">
        <v>6876000</v>
      </c>
      <c r="K59" s="13">
        <v>7796000</v>
      </c>
    </row>
    <row r="60" spans="3:11" x14ac:dyDescent="0.2">
      <c r="C60" s="11" t="s">
        <v>68</v>
      </c>
      <c r="D60" s="13">
        <v>10423000</v>
      </c>
      <c r="E60" s="13">
        <v>9220000</v>
      </c>
      <c r="F60" s="13">
        <v>8558000</v>
      </c>
      <c r="G60" s="13">
        <v>11610000</v>
      </c>
      <c r="H60" s="13">
        <v>10245000</v>
      </c>
      <c r="I60" s="13">
        <v>10214000</v>
      </c>
      <c r="J60" s="13">
        <v>9705000</v>
      </c>
      <c r="K60" s="13">
        <v>11397000</v>
      </c>
    </row>
    <row r="61" spans="3:11" x14ac:dyDescent="0.2">
      <c r="C61" s="11" t="s">
        <v>69</v>
      </c>
      <c r="D61" s="13">
        <v>22953000</v>
      </c>
      <c r="E61" s="13">
        <v>25195000</v>
      </c>
      <c r="F61" s="13">
        <v>25183000</v>
      </c>
      <c r="G61" s="13">
        <v>25179000</v>
      </c>
      <c r="H61" s="13">
        <v>25175000</v>
      </c>
      <c r="I61" s="13">
        <v>27914000</v>
      </c>
      <c r="J61" s="13">
        <v>27907000</v>
      </c>
      <c r="K61" s="13">
        <v>28645000</v>
      </c>
    </row>
    <row r="62" spans="3:11" x14ac:dyDescent="0.2">
      <c r="C62" s="11" t="s">
        <v>70</v>
      </c>
      <c r="D62" s="13">
        <v>8124000</v>
      </c>
      <c r="E62" s="13">
        <v>8240000</v>
      </c>
      <c r="F62" s="13">
        <v>9424000</v>
      </c>
      <c r="G62" s="13">
        <v>10099000</v>
      </c>
      <c r="H62" s="13">
        <v>10207000</v>
      </c>
      <c r="I62" s="13">
        <v>10146000</v>
      </c>
      <c r="J62" s="13">
        <v>10916000</v>
      </c>
      <c r="K62" s="13">
        <v>10144000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41476000</v>
      </c>
      <c r="E66" s="13">
        <v>42634000</v>
      </c>
      <c r="F66" s="13">
        <v>43153000</v>
      </c>
      <c r="G66" s="13">
        <v>46883000</v>
      </c>
      <c r="H66" s="13">
        <v>45628000</v>
      </c>
      <c r="I66" s="13">
        <v>48281000</v>
      </c>
      <c r="J66" s="13">
        <v>48540000</v>
      </c>
      <c r="K66" s="13">
        <v>50205000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15756000</v>
      </c>
      <c r="E72" s="13">
        <v>15117000</v>
      </c>
      <c r="F72" s="13">
        <v>14986000</v>
      </c>
      <c r="G72" s="13">
        <v>16324000</v>
      </c>
      <c r="H72" s="13">
        <v>16903000</v>
      </c>
      <c r="I72" s="13">
        <v>15392000</v>
      </c>
      <c r="J72" s="13">
        <v>14821000</v>
      </c>
      <c r="K72" s="13">
        <v>14381000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21081000</v>
      </c>
      <c r="E76" s="13">
        <v>20236000</v>
      </c>
      <c r="F76" s="13">
        <v>19927000</v>
      </c>
      <c r="G76" s="13">
        <v>21069000</v>
      </c>
      <c r="H76" s="13">
        <v>21470000</v>
      </c>
      <c r="I76" s="13">
        <v>19703000</v>
      </c>
      <c r="J76" s="13">
        <v>18952000</v>
      </c>
      <c r="K76" s="13">
        <v>18202000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1789000</v>
      </c>
      <c r="E81" s="13">
        <v>1144000</v>
      </c>
      <c r="F81" s="13">
        <v>19000</v>
      </c>
      <c r="G81" s="13">
        <v>382000</v>
      </c>
      <c r="H81" s="13">
        <v>2592000</v>
      </c>
      <c r="I81" s="13">
        <v>1522000</v>
      </c>
      <c r="J81" s="13">
        <v>1729000</v>
      </c>
      <c r="K81" s="13">
        <v>1551000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525000</v>
      </c>
      <c r="F83" s="13">
        <v>525000</v>
      </c>
      <c r="G83" s="13">
        <v>535000</v>
      </c>
      <c r="H83" s="13">
        <v>523000</v>
      </c>
      <c r="I83" s="13">
        <v>519000</v>
      </c>
      <c r="J83" s="13">
        <v>473000</v>
      </c>
      <c r="K83" s="13">
        <v>427000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2863000</v>
      </c>
      <c r="E89" s="13">
        <v>1802000</v>
      </c>
      <c r="F89" s="13">
        <v>1840000</v>
      </c>
      <c r="G89" s="13">
        <v>3205000</v>
      </c>
      <c r="H89" s="13">
        <v>3253000</v>
      </c>
      <c r="I89" s="13">
        <v>2316000</v>
      </c>
      <c r="J89" s="13">
        <v>2610000</v>
      </c>
      <c r="K89" s="13">
        <v>1916000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-143000</v>
      </c>
      <c r="F91" s="13">
        <v>-247000</v>
      </c>
      <c r="G91" s="13">
        <v>-156000</v>
      </c>
      <c r="H91" s="13">
        <v>-139000</v>
      </c>
      <c r="I91" s="13">
        <v>-119000</v>
      </c>
      <c r="J91" s="13">
        <v>-165000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-713000</v>
      </c>
      <c r="E94" s="13">
        <v>-308000</v>
      </c>
      <c r="F94" s="13">
        <v>-1070000</v>
      </c>
      <c r="G94" s="13">
        <v>-278000</v>
      </c>
      <c r="H94" s="13">
        <v>-234000</v>
      </c>
      <c r="I94" s="13">
        <v>-577000</v>
      </c>
      <c r="J94" s="13">
        <v>-2042000</v>
      </c>
      <c r="K94" s="13">
        <v>-8977000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-929000</v>
      </c>
      <c r="E96" s="13">
        <v>-920000</v>
      </c>
      <c r="F96" s="13">
        <v>-945000</v>
      </c>
      <c r="G96" s="13">
        <v>-894000</v>
      </c>
      <c r="H96" s="13">
        <v>-900000</v>
      </c>
      <c r="I96" s="13">
        <v>-894000</v>
      </c>
      <c r="J96" s="13">
        <v>-917000</v>
      </c>
      <c r="K96" s="13">
        <v>-858000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-2118000</v>
      </c>
      <c r="E100" s="13">
        <v>-1003000</v>
      </c>
      <c r="F100" s="13">
        <v>-1794000</v>
      </c>
      <c r="G100" s="13">
        <v>-1942000</v>
      </c>
      <c r="H100" s="13">
        <v>-3527000</v>
      </c>
      <c r="I100" s="13">
        <v>-931000</v>
      </c>
      <c r="J100" s="13">
        <v>-2477000</v>
      </c>
      <c r="K100" s="13">
        <v>131000</v>
      </c>
    </row>
    <row r="101" spans="3:11" x14ac:dyDescent="0.2">
      <c r="C101" s="11" t="s">
        <v>19</v>
      </c>
      <c r="D101" s="13">
        <v>-72000</v>
      </c>
      <c r="E101" s="13">
        <v>-48000</v>
      </c>
      <c r="F101" s="13">
        <v>-18000</v>
      </c>
      <c r="G101" s="13">
        <v>-9000</v>
      </c>
      <c r="H101" s="13">
        <v>-23000</v>
      </c>
      <c r="I101" s="13">
        <v>20000</v>
      </c>
      <c r="J101" s="13">
        <v>-23000</v>
      </c>
      <c r="K101" s="13">
        <v>41000</v>
      </c>
    </row>
    <row r="102" spans="3:11" x14ac:dyDescent="0.2">
      <c r="C102" s="11" t="s">
        <v>20</v>
      </c>
      <c r="D102" s="13">
        <v>-40000</v>
      </c>
      <c r="E102" s="13">
        <v>443000</v>
      </c>
      <c r="F102" s="13">
        <v>-1042000</v>
      </c>
      <c r="G102" s="13">
        <v>976000</v>
      </c>
      <c r="H102" s="13">
        <v>-531000</v>
      </c>
      <c r="I102" s="13">
        <v>828000</v>
      </c>
      <c r="J102" s="13">
        <v>-1932000</v>
      </c>
      <c r="K102" s="13">
        <v>-6889000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55500</v>
      </c>
      <c r="E8" s="13">
        <v>51400</v>
      </c>
      <c r="F8" s="13">
        <v>63400</v>
      </c>
      <c r="G8" s="13">
        <v>49900</v>
      </c>
      <c r="H8" s="13">
        <v>54800</v>
      </c>
      <c r="I8" s="13">
        <v>43400</v>
      </c>
      <c r="J8" s="13">
        <v>42900</v>
      </c>
      <c r="K8" s="13">
        <v>37300</v>
      </c>
    </row>
    <row r="9" spans="1:11" x14ac:dyDescent="0.2">
      <c r="C9" s="11" t="s">
        <v>22</v>
      </c>
      <c r="D9" s="13">
        <v>35700</v>
      </c>
      <c r="E9" s="13">
        <v>35000</v>
      </c>
      <c r="F9" s="13">
        <v>38800</v>
      </c>
      <c r="G9" s="13">
        <v>32300</v>
      </c>
      <c r="H9" s="13">
        <v>38200</v>
      </c>
      <c r="I9" s="13">
        <v>30900</v>
      </c>
      <c r="J9" s="13">
        <v>29400</v>
      </c>
      <c r="K9" s="13">
        <v>27800</v>
      </c>
    </row>
    <row r="10" spans="1:11" x14ac:dyDescent="0.2">
      <c r="C10" s="11" t="s">
        <v>23</v>
      </c>
      <c r="D10" s="13">
        <v>19800</v>
      </c>
      <c r="E10" s="13">
        <v>16400</v>
      </c>
      <c r="F10" s="13">
        <v>24600</v>
      </c>
      <c r="G10" s="13">
        <v>17600</v>
      </c>
      <c r="H10" s="13">
        <v>16600</v>
      </c>
      <c r="I10" s="13">
        <v>12500</v>
      </c>
      <c r="J10" s="13">
        <v>13500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7700</v>
      </c>
      <c r="F12" s="13" t="s">
        <v>92</v>
      </c>
      <c r="G12" s="13" t="s">
        <v>92</v>
      </c>
      <c r="H12" s="13">
        <v>7700</v>
      </c>
      <c r="I12" s="13">
        <v>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>
        <v>0</v>
      </c>
      <c r="H14" s="13">
        <v>0</v>
      </c>
      <c r="I14" s="13">
        <v>0</v>
      </c>
      <c r="J14" s="13">
        <v>-64800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52400</v>
      </c>
      <c r="F17" s="13">
        <v>58200</v>
      </c>
      <c r="G17" s="13">
        <v>49000</v>
      </c>
      <c r="H17" s="13">
        <v>55200</v>
      </c>
      <c r="I17" s="13">
        <v>46900</v>
      </c>
      <c r="J17" s="13">
        <v>-20000</v>
      </c>
      <c r="K17" s="13">
        <v>48200</v>
      </c>
    </row>
    <row r="18" spans="3:11" x14ac:dyDescent="0.2">
      <c r="C18" s="11" t="s">
        <v>30</v>
      </c>
      <c r="D18" s="13">
        <v>1500</v>
      </c>
      <c r="E18" s="13">
        <v>-1000</v>
      </c>
      <c r="F18" s="13">
        <v>5200</v>
      </c>
      <c r="G18" s="13">
        <v>900</v>
      </c>
      <c r="H18" s="13">
        <v>-400</v>
      </c>
      <c r="I18" s="13">
        <v>-3500</v>
      </c>
      <c r="J18" s="13">
        <v>62900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-200</v>
      </c>
      <c r="G20" s="13">
        <v>-700</v>
      </c>
      <c r="H20" s="13">
        <v>400</v>
      </c>
      <c r="I20" s="13">
        <v>-1200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600</v>
      </c>
      <c r="F21" s="13">
        <v>8800</v>
      </c>
      <c r="G21" s="13">
        <v>2800</v>
      </c>
      <c r="H21" s="13">
        <v>2300</v>
      </c>
      <c r="I21" s="13">
        <v>-2400</v>
      </c>
      <c r="J21" s="13">
        <v>65200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-2200</v>
      </c>
      <c r="F23" s="13">
        <v>5000</v>
      </c>
      <c r="G23" s="13">
        <v>200</v>
      </c>
      <c r="H23" s="13">
        <v>0</v>
      </c>
      <c r="I23" s="13">
        <v>-4700</v>
      </c>
      <c r="J23" s="13">
        <v>62700</v>
      </c>
      <c r="K23" s="13">
        <v>-11200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3000</v>
      </c>
      <c r="G24" s="13">
        <v>0</v>
      </c>
      <c r="H24" s="13">
        <v>200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-2500</v>
      </c>
      <c r="F26" s="13">
        <v>2000</v>
      </c>
      <c r="G26" s="13">
        <v>200</v>
      </c>
      <c r="H26" s="13">
        <v>-200</v>
      </c>
      <c r="I26" s="13">
        <v>-5000</v>
      </c>
      <c r="J26" s="13">
        <v>62600</v>
      </c>
      <c r="K26" s="13">
        <v>-11600</v>
      </c>
    </row>
    <row r="27" spans="3:11" x14ac:dyDescent="0.2">
      <c r="C27" s="11" t="s">
        <v>38</v>
      </c>
      <c r="D27" s="13">
        <v>500</v>
      </c>
      <c r="E27" s="13">
        <v>-2500</v>
      </c>
      <c r="F27" s="13">
        <v>2000</v>
      </c>
      <c r="G27" s="13">
        <v>200</v>
      </c>
      <c r="H27" s="13">
        <v>-200</v>
      </c>
      <c r="I27" s="13">
        <v>-5000</v>
      </c>
      <c r="J27" s="13">
        <v>62600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200</v>
      </c>
      <c r="G32" s="13">
        <v>700</v>
      </c>
      <c r="H32" s="13">
        <v>-400</v>
      </c>
      <c r="I32" s="13">
        <v>1200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-2500</v>
      </c>
      <c r="F33" s="13">
        <v>2000</v>
      </c>
      <c r="G33" s="13">
        <v>200</v>
      </c>
      <c r="H33" s="13">
        <v>-200</v>
      </c>
      <c r="I33" s="13">
        <v>-5000</v>
      </c>
      <c r="J33" s="13">
        <v>62600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-2500</v>
      </c>
      <c r="F35" s="13">
        <v>2000</v>
      </c>
      <c r="G35" s="13">
        <v>200</v>
      </c>
      <c r="H35" s="13">
        <v>-200</v>
      </c>
      <c r="I35" s="13">
        <v>-5000</v>
      </c>
      <c r="J35" s="13">
        <v>62600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73600</v>
      </c>
      <c r="F41" s="13">
        <v>81900</v>
      </c>
      <c r="G41" s="13">
        <v>63800</v>
      </c>
      <c r="H41" s="13">
        <v>57900</v>
      </c>
      <c r="I41" s="13">
        <v>48900</v>
      </c>
      <c r="J41" s="13">
        <v>88800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74500</v>
      </c>
      <c r="F43" s="13">
        <v>65200</v>
      </c>
      <c r="G43" s="13">
        <v>54200</v>
      </c>
      <c r="H43" s="13">
        <v>56800</v>
      </c>
      <c r="I43" s="13">
        <v>73900</v>
      </c>
      <c r="J43" s="13">
        <v>75100</v>
      </c>
      <c r="K43" s="13">
        <v>64300</v>
      </c>
    </row>
    <row r="44" spans="2:11" x14ac:dyDescent="0.2">
      <c r="C44" s="11" t="s">
        <v>52</v>
      </c>
      <c r="D44" s="13">
        <v>32200</v>
      </c>
      <c r="E44" s="13">
        <v>30600</v>
      </c>
      <c r="F44" s="13">
        <v>28400</v>
      </c>
      <c r="G44" s="13">
        <v>31600</v>
      </c>
      <c r="H44" s="13">
        <v>29600</v>
      </c>
      <c r="I44" s="13">
        <v>33300</v>
      </c>
      <c r="J44" s="13">
        <v>31300</v>
      </c>
      <c r="K44" s="13">
        <v>31800</v>
      </c>
    </row>
    <row r="45" spans="2:11" x14ac:dyDescent="0.2">
      <c r="C45" s="11" t="s">
        <v>53</v>
      </c>
      <c r="D45" s="13">
        <v>28000</v>
      </c>
      <c r="E45" s="13">
        <v>27000</v>
      </c>
      <c r="F45" s="13">
        <v>23900</v>
      </c>
      <c r="G45" s="13">
        <v>45800</v>
      </c>
      <c r="H45" s="13">
        <v>46600</v>
      </c>
      <c r="I45" s="13">
        <v>45500</v>
      </c>
      <c r="J45" s="13">
        <v>43800</v>
      </c>
      <c r="K45" s="13">
        <v>42200</v>
      </c>
    </row>
    <row r="46" spans="2:11" x14ac:dyDescent="0.2">
      <c r="C46" s="11" t="s">
        <v>54</v>
      </c>
      <c r="D46" s="13">
        <v>210900</v>
      </c>
      <c r="E46" s="13">
        <v>205800</v>
      </c>
      <c r="F46" s="13">
        <v>199400</v>
      </c>
      <c r="G46" s="13">
        <v>195300</v>
      </c>
      <c r="H46" s="13">
        <v>190900</v>
      </c>
      <c r="I46" s="13">
        <v>201600</v>
      </c>
      <c r="J46" s="13">
        <v>238900</v>
      </c>
      <c r="K46" s="13">
        <v>189900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23000</v>
      </c>
      <c r="G47" s="13">
        <v>6500</v>
      </c>
      <c r="H47" s="13">
        <v>8700</v>
      </c>
      <c r="I47" s="13">
        <v>8300</v>
      </c>
      <c r="J47" s="13">
        <v>20700</v>
      </c>
      <c r="K47" s="13">
        <v>7800</v>
      </c>
    </row>
    <row r="48" spans="2:11" x14ac:dyDescent="0.2">
      <c r="C48" s="11" t="s">
        <v>56</v>
      </c>
      <c r="D48" s="13">
        <v>76300</v>
      </c>
      <c r="E48" s="13">
        <v>75600</v>
      </c>
      <c r="F48" s="13">
        <v>76900</v>
      </c>
      <c r="G48" s="13">
        <v>79800</v>
      </c>
      <c r="H48" s="13">
        <v>80900</v>
      </c>
      <c r="I48" s="13">
        <v>81100</v>
      </c>
      <c r="J48" s="13">
        <v>82100</v>
      </c>
      <c r="K48" s="13">
        <v>83300</v>
      </c>
    </row>
    <row r="49" spans="3:11" x14ac:dyDescent="0.2">
      <c r="C49" s="11" t="s">
        <v>57</v>
      </c>
      <c r="D49" s="13">
        <v>43900</v>
      </c>
      <c r="E49" s="13">
        <v>44000</v>
      </c>
      <c r="F49" s="13">
        <v>44100</v>
      </c>
      <c r="G49" s="13">
        <v>44200</v>
      </c>
      <c r="H49" s="13">
        <v>44300</v>
      </c>
      <c r="I49" s="13">
        <v>44400</v>
      </c>
      <c r="J49" s="13">
        <v>44600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23700</v>
      </c>
      <c r="F52" s="13">
        <v>24400</v>
      </c>
      <c r="G52" s="13">
        <v>25900</v>
      </c>
      <c r="H52" s="13">
        <v>25700</v>
      </c>
      <c r="I52" s="13">
        <v>25200</v>
      </c>
      <c r="J52" s="13">
        <v>26000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372200</v>
      </c>
      <c r="F54" s="13">
        <v>367700</v>
      </c>
      <c r="G54" s="13">
        <v>351700</v>
      </c>
      <c r="H54" s="13">
        <v>350600</v>
      </c>
      <c r="I54" s="13">
        <v>360700</v>
      </c>
      <c r="J54" s="13">
        <v>412200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21500</v>
      </c>
      <c r="F57" s="13">
        <v>19800</v>
      </c>
      <c r="G57" s="13">
        <v>17800</v>
      </c>
      <c r="H57" s="13">
        <v>19700</v>
      </c>
      <c r="I57" s="13">
        <v>21400</v>
      </c>
      <c r="J57" s="13">
        <v>20500</v>
      </c>
      <c r="K57" s="13">
        <v>17300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96800</v>
      </c>
      <c r="E59" s="13">
        <v>94000</v>
      </c>
      <c r="F59" s="13">
        <v>88700</v>
      </c>
      <c r="G59" s="13">
        <v>92400</v>
      </c>
      <c r="H59" s="13">
        <v>88400</v>
      </c>
      <c r="I59" s="13">
        <v>100700</v>
      </c>
      <c r="J59" s="13">
        <v>124300</v>
      </c>
      <c r="K59" s="13">
        <v>92300</v>
      </c>
    </row>
    <row r="60" spans="3:11" x14ac:dyDescent="0.2">
      <c r="C60" s="11" t="s">
        <v>68</v>
      </c>
      <c r="D60" s="13">
        <v>120800</v>
      </c>
      <c r="E60" s="13">
        <v>115500</v>
      </c>
      <c r="F60" s="13">
        <v>108500</v>
      </c>
      <c r="G60" s="13">
        <v>110200</v>
      </c>
      <c r="H60" s="13">
        <v>108100</v>
      </c>
      <c r="I60" s="13">
        <v>122100</v>
      </c>
      <c r="J60" s="13">
        <v>148800</v>
      </c>
      <c r="K60" s="13">
        <v>113600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10900</v>
      </c>
      <c r="G62" s="13">
        <v>12300</v>
      </c>
      <c r="H62" s="13">
        <v>13800</v>
      </c>
      <c r="I62" s="13">
        <v>10400</v>
      </c>
      <c r="J62" s="13">
        <v>13000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125200</v>
      </c>
      <c r="F66" s="13">
        <v>119400</v>
      </c>
      <c r="G66" s="13">
        <v>122500</v>
      </c>
      <c r="H66" s="13">
        <v>121900</v>
      </c>
      <c r="I66" s="13">
        <v>132600</v>
      </c>
      <c r="J66" s="13">
        <v>161800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-679900</v>
      </c>
      <c r="E72" s="13">
        <v>-680400</v>
      </c>
      <c r="F72" s="13">
        <v>-677900</v>
      </c>
      <c r="G72" s="13">
        <v>-696500</v>
      </c>
      <c r="H72" s="13">
        <v>-696700</v>
      </c>
      <c r="I72" s="13">
        <v>-696500</v>
      </c>
      <c r="J72" s="13">
        <v>-674900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246900</v>
      </c>
      <c r="F76" s="13">
        <v>248300</v>
      </c>
      <c r="G76" s="13">
        <v>229200</v>
      </c>
      <c r="H76" s="13">
        <v>228700</v>
      </c>
      <c r="I76" s="13">
        <v>228100</v>
      </c>
      <c r="J76" s="13">
        <v>250400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-2500</v>
      </c>
      <c r="F81" s="13">
        <v>2000</v>
      </c>
      <c r="G81" s="13">
        <v>200</v>
      </c>
      <c r="H81" s="13">
        <v>-200</v>
      </c>
      <c r="I81" s="13">
        <v>-5000</v>
      </c>
      <c r="J81" s="13">
        <v>62600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3800</v>
      </c>
      <c r="G83" s="13">
        <v>2600</v>
      </c>
      <c r="H83" s="13">
        <v>2300</v>
      </c>
      <c r="I83" s="13">
        <v>2300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-7400</v>
      </c>
      <c r="F89" s="13">
        <v>5200</v>
      </c>
      <c r="G89" s="13">
        <v>5000</v>
      </c>
      <c r="H89" s="13">
        <v>8400</v>
      </c>
      <c r="I89" s="13">
        <v>300</v>
      </c>
      <c r="J89" s="13">
        <v>60400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-3900</v>
      </c>
      <c r="G91" s="13">
        <v>-1500</v>
      </c>
      <c r="H91" s="13">
        <v>-2100</v>
      </c>
      <c r="I91" s="13">
        <v>-1500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-2200</v>
      </c>
      <c r="F94" s="13">
        <v>-6100</v>
      </c>
      <c r="G94" s="13">
        <v>700</v>
      </c>
      <c r="H94" s="13">
        <v>-4200</v>
      </c>
      <c r="I94" s="13">
        <v>-1500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-35000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-39000</v>
      </c>
      <c r="J100" s="13">
        <v>-20000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-9300</v>
      </c>
      <c r="F102" s="13">
        <v>-900</v>
      </c>
      <c r="G102" s="13">
        <v>5600</v>
      </c>
      <c r="H102" s="13">
        <v>4200</v>
      </c>
      <c r="I102" s="13">
        <v>-40400</v>
      </c>
      <c r="J102" s="13">
        <v>38700</v>
      </c>
      <c r="K102" s="13">
        <v>-8100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11900</v>
      </c>
      <c r="E8" s="13">
        <v>16700</v>
      </c>
      <c r="F8" s="13">
        <v>18800</v>
      </c>
      <c r="G8" s="13">
        <v>15400</v>
      </c>
      <c r="H8" s="13">
        <v>19000</v>
      </c>
      <c r="I8" s="13">
        <v>26100</v>
      </c>
      <c r="J8" s="13">
        <v>31400</v>
      </c>
      <c r="K8" s="13">
        <v>29100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3800</v>
      </c>
      <c r="G9" s="13">
        <v>2900</v>
      </c>
      <c r="H9" s="13">
        <v>3000</v>
      </c>
      <c r="I9" s="13">
        <v>3200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9800</v>
      </c>
      <c r="E10" s="13">
        <v>14000</v>
      </c>
      <c r="F10" s="13">
        <v>15000</v>
      </c>
      <c r="G10" s="13">
        <v>12500</v>
      </c>
      <c r="H10" s="13">
        <v>16000</v>
      </c>
      <c r="I10" s="13">
        <v>22900</v>
      </c>
      <c r="J10" s="13">
        <v>28000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4000</v>
      </c>
      <c r="G17" s="13">
        <v>3000</v>
      </c>
      <c r="H17" s="13">
        <v>2900</v>
      </c>
      <c r="I17" s="13">
        <v>3000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9600</v>
      </c>
      <c r="E18" s="13">
        <v>13100</v>
      </c>
      <c r="F18" s="13">
        <v>14800</v>
      </c>
      <c r="G18" s="13">
        <v>12400</v>
      </c>
      <c r="H18" s="13">
        <v>16100</v>
      </c>
      <c r="I18" s="13">
        <v>23100</v>
      </c>
      <c r="J18" s="13">
        <v>28200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-35800</v>
      </c>
      <c r="F20" s="13">
        <v>-30800</v>
      </c>
      <c r="G20" s="13">
        <v>-16200</v>
      </c>
      <c r="H20" s="13">
        <v>-69000</v>
      </c>
      <c r="I20" s="13">
        <v>-39200</v>
      </c>
      <c r="J20" s="13">
        <v>3200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-22800</v>
      </c>
      <c r="F23" s="13">
        <v>-16000</v>
      </c>
      <c r="G23" s="13">
        <v>-3800</v>
      </c>
      <c r="H23" s="13">
        <v>-52900</v>
      </c>
      <c r="I23" s="13">
        <v>-16100</v>
      </c>
      <c r="J23" s="13">
        <v>31400</v>
      </c>
      <c r="K23" s="13">
        <v>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-22800</v>
      </c>
      <c r="F26" s="13">
        <v>-16000</v>
      </c>
      <c r="G26" s="13">
        <v>-3800</v>
      </c>
      <c r="H26" s="13">
        <v>-52900</v>
      </c>
      <c r="I26" s="13">
        <v>-16100</v>
      </c>
      <c r="J26" s="13">
        <v>31400</v>
      </c>
      <c r="K26" s="13">
        <v>29000</v>
      </c>
    </row>
    <row r="27" spans="3:11" x14ac:dyDescent="0.2">
      <c r="C27" s="11" t="s">
        <v>38</v>
      </c>
      <c r="D27" s="13">
        <v>-50900</v>
      </c>
      <c r="E27" s="13">
        <v>-22800</v>
      </c>
      <c r="F27" s="13">
        <v>-16000</v>
      </c>
      <c r="G27" s="13">
        <v>-3800</v>
      </c>
      <c r="H27" s="13">
        <v>-52900</v>
      </c>
      <c r="I27" s="13">
        <v>-16100</v>
      </c>
      <c r="J27" s="13">
        <v>31400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35800</v>
      </c>
      <c r="F32" s="13">
        <v>30800</v>
      </c>
      <c r="G32" s="13">
        <v>16200</v>
      </c>
      <c r="H32" s="13">
        <v>69000</v>
      </c>
      <c r="I32" s="13">
        <v>39200</v>
      </c>
      <c r="J32" s="13">
        <v>-3200</v>
      </c>
      <c r="K32" s="13">
        <v>-3400</v>
      </c>
    </row>
    <row r="33" spans="2:11" x14ac:dyDescent="0.2">
      <c r="C33" s="11" t="s">
        <v>44</v>
      </c>
      <c r="D33" s="13">
        <v>-50900</v>
      </c>
      <c r="E33" s="13">
        <v>-22800</v>
      </c>
      <c r="F33" s="13">
        <v>-16000</v>
      </c>
      <c r="G33" s="13">
        <v>-3800</v>
      </c>
      <c r="H33" s="13">
        <v>-52900</v>
      </c>
      <c r="I33" s="13">
        <v>-16100</v>
      </c>
      <c r="J33" s="13">
        <v>31400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-22800</v>
      </c>
      <c r="F35" s="13">
        <v>-16000</v>
      </c>
      <c r="G35" s="13">
        <v>-3800</v>
      </c>
      <c r="H35" s="13">
        <v>-52900</v>
      </c>
      <c r="I35" s="13">
        <v>-16100</v>
      </c>
      <c r="J35" s="13">
        <v>31400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>
        <v>16400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7800</v>
      </c>
      <c r="F43" s="13">
        <v>10400</v>
      </c>
      <c r="G43" s="13">
        <v>5000</v>
      </c>
      <c r="H43" s="13">
        <v>7500</v>
      </c>
      <c r="I43" s="13">
        <v>10400</v>
      </c>
      <c r="J43" s="13">
        <v>10000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475700</v>
      </c>
      <c r="E47" s="13">
        <v>566200</v>
      </c>
      <c r="F47" s="13">
        <v>764500</v>
      </c>
      <c r="G47" s="13">
        <v>819600</v>
      </c>
      <c r="H47" s="13">
        <v>842300</v>
      </c>
      <c r="I47" s="13">
        <v>896100</v>
      </c>
      <c r="J47" s="13">
        <v>923000</v>
      </c>
      <c r="K47" s="13">
        <v>903400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2900</v>
      </c>
      <c r="F52" s="13">
        <v>6300</v>
      </c>
      <c r="G52" s="13">
        <v>19700</v>
      </c>
      <c r="H52" s="13">
        <v>8400</v>
      </c>
      <c r="I52" s="13">
        <v>17100</v>
      </c>
      <c r="J52" s="13">
        <v>3500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495300</v>
      </c>
      <c r="E54" s="13">
        <v>584900</v>
      </c>
      <c r="F54" s="13">
        <v>796200</v>
      </c>
      <c r="G54" s="13">
        <v>851600</v>
      </c>
      <c r="H54" s="13">
        <v>868400</v>
      </c>
      <c r="I54" s="13">
        <v>929600</v>
      </c>
      <c r="J54" s="13">
        <v>959300</v>
      </c>
      <c r="K54" s="13">
        <v>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17700</v>
      </c>
      <c r="F59" s="13">
        <v>1300</v>
      </c>
      <c r="G59" s="13">
        <v>800</v>
      </c>
      <c r="H59" s="13">
        <v>3400</v>
      </c>
      <c r="I59" s="13">
        <v>900</v>
      </c>
      <c r="J59" s="13">
        <v>800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300</v>
      </c>
      <c r="H62" s="13">
        <v>200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23700</v>
      </c>
      <c r="F66" s="13">
        <v>14200</v>
      </c>
      <c r="G66" s="13">
        <v>32400</v>
      </c>
      <c r="H66" s="13">
        <v>33000</v>
      </c>
      <c r="I66" s="13">
        <v>24200</v>
      </c>
      <c r="J66" s="13">
        <v>12700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-137900</v>
      </c>
      <c r="F72" s="13">
        <v>-205400</v>
      </c>
      <c r="G72" s="13">
        <v>-168200</v>
      </c>
      <c r="H72" s="13">
        <v>-180600</v>
      </c>
      <c r="I72" s="13">
        <v>-110600</v>
      </c>
      <c r="J72" s="13">
        <v>-69400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561200</v>
      </c>
      <c r="F76" s="13">
        <v>782000</v>
      </c>
      <c r="G76" s="13">
        <v>819200</v>
      </c>
      <c r="H76" s="13">
        <v>835400</v>
      </c>
      <c r="I76" s="13">
        <v>905400</v>
      </c>
      <c r="J76" s="13">
        <v>946600</v>
      </c>
      <c r="K76" s="13">
        <v>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-50900</v>
      </c>
      <c r="E81" s="13">
        <v>-22800</v>
      </c>
      <c r="F81" s="13">
        <v>-16000</v>
      </c>
      <c r="G81" s="13">
        <v>-3800</v>
      </c>
      <c r="H81" s="13">
        <v>-52900</v>
      </c>
      <c r="I81" s="13">
        <v>-16100</v>
      </c>
      <c r="J81" s="13">
        <v>31400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-22800</v>
      </c>
      <c r="F89" s="13">
        <v>-16000</v>
      </c>
      <c r="G89" s="13">
        <v>-3800</v>
      </c>
      <c r="H89" s="13">
        <v>-52900</v>
      </c>
      <c r="I89" s="13">
        <v>-16100</v>
      </c>
      <c r="J89" s="13">
        <v>31400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-27900</v>
      </c>
      <c r="F96" s="13">
        <v>-21100</v>
      </c>
      <c r="G96" s="13">
        <v>-12400</v>
      </c>
      <c r="H96" s="13">
        <v>-17100</v>
      </c>
      <c r="I96" s="13">
        <v>0</v>
      </c>
      <c r="J96" s="13">
        <v>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-198100</v>
      </c>
      <c r="F100" s="13">
        <v>-21100</v>
      </c>
      <c r="G100" s="13">
        <v>-12400</v>
      </c>
      <c r="H100" s="13">
        <v>-17100</v>
      </c>
      <c r="I100" s="13">
        <v>-25100</v>
      </c>
      <c r="J100" s="13">
        <v>-29800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-220900</v>
      </c>
      <c r="F102" s="13">
        <v>-37200</v>
      </c>
      <c r="G102" s="13">
        <v>-16200</v>
      </c>
      <c r="H102" s="13">
        <v>-70000</v>
      </c>
      <c r="I102" s="13">
        <v>-41200</v>
      </c>
      <c r="J102" s="13">
        <v>1600</v>
      </c>
      <c r="K102" s="13">
        <v>2700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900</v>
      </c>
      <c r="G8" s="13">
        <v>1000</v>
      </c>
      <c r="H8" s="13">
        <v>900</v>
      </c>
      <c r="I8" s="13">
        <v>900</v>
      </c>
      <c r="J8" s="13">
        <v>1700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700</v>
      </c>
      <c r="G10" s="13">
        <v>800</v>
      </c>
      <c r="H10" s="13">
        <v>700</v>
      </c>
      <c r="I10" s="13">
        <v>700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1700</v>
      </c>
      <c r="G17" s="13">
        <v>1300</v>
      </c>
      <c r="H17" s="13">
        <v>1100</v>
      </c>
      <c r="I17" s="13">
        <v>1200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-800</v>
      </c>
      <c r="G18" s="13">
        <v>-300</v>
      </c>
      <c r="H18" s="13">
        <v>-200</v>
      </c>
      <c r="I18" s="13">
        <v>-300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-400</v>
      </c>
      <c r="G21" s="13">
        <v>1100</v>
      </c>
      <c r="H21" s="13">
        <v>100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-700</v>
      </c>
      <c r="G23" s="13">
        <v>700</v>
      </c>
      <c r="H23" s="13">
        <v>-200</v>
      </c>
      <c r="I23" s="13">
        <v>-400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-700</v>
      </c>
      <c r="G26" s="13">
        <v>700</v>
      </c>
      <c r="H26" s="13">
        <v>-200</v>
      </c>
      <c r="I26" s="13">
        <v>-400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-800</v>
      </c>
      <c r="G27" s="13">
        <v>500</v>
      </c>
      <c r="H27" s="13">
        <v>-300</v>
      </c>
      <c r="I27" s="13">
        <v>-500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-800</v>
      </c>
      <c r="G33" s="13">
        <v>500</v>
      </c>
      <c r="H33" s="13">
        <v>-300</v>
      </c>
      <c r="I33" s="13">
        <v>-500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-800</v>
      </c>
      <c r="G35" s="13">
        <v>500</v>
      </c>
      <c r="H35" s="13">
        <v>-300</v>
      </c>
      <c r="I35" s="13">
        <v>-500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10600</v>
      </c>
      <c r="G41" s="13">
        <v>14200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56600</v>
      </c>
      <c r="F48" s="13">
        <v>39000</v>
      </c>
      <c r="G48" s="13">
        <v>34800</v>
      </c>
      <c r="H48" s="13">
        <v>35000</v>
      </c>
      <c r="I48" s="13">
        <v>35300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2300</v>
      </c>
      <c r="G49" s="13">
        <v>2100</v>
      </c>
      <c r="H49" s="13">
        <v>2400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66600</v>
      </c>
      <c r="F54" s="13">
        <v>53400</v>
      </c>
      <c r="G54" s="13">
        <v>52400</v>
      </c>
      <c r="H54" s="13">
        <v>39000</v>
      </c>
      <c r="I54" s="13">
        <v>39400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200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35500</v>
      </c>
      <c r="E61" s="13">
        <v>35000</v>
      </c>
      <c r="F61" s="13">
        <v>29000</v>
      </c>
      <c r="G61" s="13">
        <v>26800</v>
      </c>
      <c r="H61" s="13">
        <v>27200</v>
      </c>
      <c r="I61" s="13">
        <v>27300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53700</v>
      </c>
      <c r="F66" s="13">
        <v>39800</v>
      </c>
      <c r="G66" s="13">
        <v>37700</v>
      </c>
      <c r="H66" s="13">
        <v>37400</v>
      </c>
      <c r="I66" s="13">
        <v>37600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-6000</v>
      </c>
      <c r="F72" s="13">
        <v>-5400</v>
      </c>
      <c r="G72" s="13">
        <v>-4600</v>
      </c>
      <c r="H72" s="13">
        <v>-3100</v>
      </c>
      <c r="I72" s="13">
        <v>-2800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12800</v>
      </c>
      <c r="F76" s="13">
        <v>13700</v>
      </c>
      <c r="G76" s="13">
        <v>14700</v>
      </c>
      <c r="H76" s="13">
        <v>1600</v>
      </c>
      <c r="I76" s="13">
        <v>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-800</v>
      </c>
      <c r="G81" s="13">
        <v>500</v>
      </c>
      <c r="H81" s="13">
        <v>-300</v>
      </c>
      <c r="I81" s="13">
        <v>-500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0</v>
      </c>
      <c r="H89" s="13">
        <v>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-12800</v>
      </c>
      <c r="F91" s="13">
        <v>3400</v>
      </c>
      <c r="G91" s="13">
        <v>-3400</v>
      </c>
      <c r="H91" s="13">
        <v>100</v>
      </c>
      <c r="I91" s="13">
        <v>-200</v>
      </c>
      <c r="J91" s="13">
        <v>-16700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-12700</v>
      </c>
      <c r="F94" s="13">
        <v>-4900</v>
      </c>
      <c r="G94" s="13">
        <v>1200</v>
      </c>
      <c r="H94" s="13">
        <v>100</v>
      </c>
      <c r="I94" s="13">
        <v>-200</v>
      </c>
      <c r="J94" s="13">
        <v>-16600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6900</v>
      </c>
      <c r="F100" s="13">
        <v>1700</v>
      </c>
      <c r="G100" s="13">
        <v>12300</v>
      </c>
      <c r="H100" s="13">
        <v>-200</v>
      </c>
      <c r="I100" s="13">
        <v>-200</v>
      </c>
      <c r="J100" s="13">
        <v>17600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-6000</v>
      </c>
      <c r="F102" s="13">
        <v>-3600</v>
      </c>
      <c r="G102" s="13">
        <v>13500</v>
      </c>
      <c r="H102" s="13">
        <v>0</v>
      </c>
      <c r="I102" s="13">
        <v>-400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4717600</v>
      </c>
      <c r="E8" s="13">
        <v>4891200</v>
      </c>
      <c r="F8" s="13">
        <v>4537700</v>
      </c>
      <c r="G8" s="13">
        <v>5024000</v>
      </c>
      <c r="H8" s="13">
        <v>4539900</v>
      </c>
      <c r="I8" s="13">
        <v>4523600</v>
      </c>
      <c r="J8" s="13">
        <v>4520000</v>
      </c>
      <c r="K8" s="13">
        <v>4719400</v>
      </c>
    </row>
    <row r="9" spans="1:11" x14ac:dyDescent="0.2">
      <c r="C9" s="11" t="s">
        <v>22</v>
      </c>
      <c r="D9" s="13">
        <v>3269900</v>
      </c>
      <c r="E9" s="13">
        <v>3120800</v>
      </c>
      <c r="F9" s="13">
        <v>3131800</v>
      </c>
      <c r="G9" s="13">
        <v>3392400</v>
      </c>
      <c r="H9" s="13">
        <v>2942300</v>
      </c>
      <c r="I9" s="13">
        <v>2940100</v>
      </c>
      <c r="J9" s="13">
        <v>2965400</v>
      </c>
      <c r="K9" s="13">
        <v>2997800</v>
      </c>
    </row>
    <row r="10" spans="1:11" x14ac:dyDescent="0.2">
      <c r="C10" s="11" t="s">
        <v>23</v>
      </c>
      <c r="D10" s="13">
        <v>1447700</v>
      </c>
      <c r="E10" s="13">
        <v>1770400</v>
      </c>
      <c r="F10" s="13">
        <v>1405900</v>
      </c>
      <c r="G10" s="13">
        <v>1631600</v>
      </c>
      <c r="H10" s="13">
        <v>1597600</v>
      </c>
      <c r="I10" s="13">
        <v>1583500</v>
      </c>
      <c r="J10" s="13">
        <v>1554600</v>
      </c>
      <c r="K10" s="13">
        <v>1721600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-451000</v>
      </c>
      <c r="E14" s="13">
        <v>-65900</v>
      </c>
      <c r="F14" s="13">
        <v>-175000</v>
      </c>
      <c r="G14" s="13">
        <v>16100</v>
      </c>
      <c r="H14" s="13">
        <v>-10700</v>
      </c>
      <c r="I14" s="13">
        <v>179300</v>
      </c>
      <c r="J14" s="13">
        <v>-21700</v>
      </c>
      <c r="K14" s="13">
        <v>-32000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3610300</v>
      </c>
      <c r="E17" s="13">
        <v>3846100</v>
      </c>
      <c r="F17" s="13">
        <v>3695300</v>
      </c>
      <c r="G17" s="13">
        <v>4196200</v>
      </c>
      <c r="H17" s="13">
        <v>3666000</v>
      </c>
      <c r="I17" s="13">
        <v>3942400</v>
      </c>
      <c r="J17" s="13">
        <v>3660000</v>
      </c>
      <c r="K17" s="13">
        <v>3769900</v>
      </c>
    </row>
    <row r="18" spans="3:11" x14ac:dyDescent="0.2">
      <c r="C18" s="11" t="s">
        <v>30</v>
      </c>
      <c r="D18" s="13">
        <v>1107300</v>
      </c>
      <c r="E18" s="13">
        <v>1045100</v>
      </c>
      <c r="F18" s="13">
        <v>842400</v>
      </c>
      <c r="G18" s="13">
        <v>827800</v>
      </c>
      <c r="H18" s="13">
        <v>873900</v>
      </c>
      <c r="I18" s="13">
        <v>581200</v>
      </c>
      <c r="J18" s="13">
        <v>860000</v>
      </c>
      <c r="K18" s="13">
        <v>949500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-87700</v>
      </c>
      <c r="E20" s="13">
        <v>-104500</v>
      </c>
      <c r="F20" s="13">
        <v>-86500</v>
      </c>
      <c r="G20" s="13">
        <v>-92700</v>
      </c>
      <c r="H20" s="13">
        <v>-95900</v>
      </c>
      <c r="I20" s="13">
        <v>-102600</v>
      </c>
      <c r="J20" s="13">
        <v>-106000</v>
      </c>
      <c r="K20" s="13">
        <v>-100600</v>
      </c>
    </row>
    <row r="21" spans="3:11" x14ac:dyDescent="0.2">
      <c r="C21" s="11" t="s">
        <v>33</v>
      </c>
      <c r="D21" s="13">
        <v>1153900</v>
      </c>
      <c r="E21" s="13">
        <v>1080300</v>
      </c>
      <c r="F21" s="13">
        <v>899600</v>
      </c>
      <c r="G21" s="13">
        <v>876200</v>
      </c>
      <c r="H21" s="13">
        <v>923800</v>
      </c>
      <c r="I21" s="13">
        <v>625400</v>
      </c>
      <c r="J21" s="13">
        <v>913400</v>
      </c>
      <c r="K21" s="13">
        <v>997900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1019600</v>
      </c>
      <c r="E23" s="13">
        <v>940600</v>
      </c>
      <c r="F23" s="13">
        <v>755900</v>
      </c>
      <c r="G23" s="13">
        <v>735100</v>
      </c>
      <c r="H23" s="13">
        <v>778000</v>
      </c>
      <c r="I23" s="13">
        <v>478600</v>
      </c>
      <c r="J23" s="13">
        <v>754000</v>
      </c>
      <c r="K23" s="13">
        <v>848900</v>
      </c>
    </row>
    <row r="24" spans="3:11" x14ac:dyDescent="0.2">
      <c r="C24" s="11" t="s">
        <v>36</v>
      </c>
      <c r="D24" s="13">
        <v>216100</v>
      </c>
      <c r="E24" s="13">
        <v>134500</v>
      </c>
      <c r="F24" s="13">
        <v>123200</v>
      </c>
      <c r="G24" s="13">
        <v>159700</v>
      </c>
      <c r="H24" s="13">
        <v>168900</v>
      </c>
      <c r="I24" s="13">
        <v>106900</v>
      </c>
      <c r="J24" s="13">
        <v>162000</v>
      </c>
      <c r="K24" s="13">
        <v>189400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803500</v>
      </c>
      <c r="E26" s="13">
        <v>806100</v>
      </c>
      <c r="F26" s="13">
        <v>632700</v>
      </c>
      <c r="G26" s="13">
        <v>575400</v>
      </c>
      <c r="H26" s="13">
        <v>609100</v>
      </c>
      <c r="I26" s="13">
        <v>371700</v>
      </c>
      <c r="J26" s="13">
        <v>592000</v>
      </c>
      <c r="K26" s="13">
        <v>659500</v>
      </c>
    </row>
    <row r="27" spans="3:11" x14ac:dyDescent="0.2">
      <c r="C27" s="11" t="s">
        <v>38</v>
      </c>
      <c r="D27" s="13">
        <v>820000</v>
      </c>
      <c r="E27" s="13">
        <v>822800</v>
      </c>
      <c r="F27" s="13">
        <v>660300</v>
      </c>
      <c r="G27" s="13">
        <v>597200</v>
      </c>
      <c r="H27" s="13">
        <v>627000</v>
      </c>
      <c r="I27" s="13">
        <v>416800</v>
      </c>
      <c r="J27" s="13">
        <v>595700</v>
      </c>
      <c r="K27" s="13">
        <v>688400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87700</v>
      </c>
      <c r="E32" s="13">
        <v>104500</v>
      </c>
      <c r="F32" s="13">
        <v>86500</v>
      </c>
      <c r="G32" s="13">
        <v>92700</v>
      </c>
      <c r="H32" s="13">
        <v>95900</v>
      </c>
      <c r="I32" s="13">
        <v>102600</v>
      </c>
      <c r="J32" s="13">
        <v>106000</v>
      </c>
      <c r="K32" s="13">
        <v>100600</v>
      </c>
    </row>
    <row r="33" spans="2:11" x14ac:dyDescent="0.2">
      <c r="C33" s="11" t="s">
        <v>44</v>
      </c>
      <c r="D33" s="13">
        <v>820000</v>
      </c>
      <c r="E33" s="13">
        <v>822800</v>
      </c>
      <c r="F33" s="13">
        <v>660300</v>
      </c>
      <c r="G33" s="13">
        <v>597200</v>
      </c>
      <c r="H33" s="13">
        <v>627000</v>
      </c>
      <c r="I33" s="13">
        <v>416800</v>
      </c>
      <c r="J33" s="13">
        <v>595700</v>
      </c>
      <c r="K33" s="13">
        <v>688400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820000</v>
      </c>
      <c r="E35" s="13">
        <v>822800</v>
      </c>
      <c r="F35" s="13">
        <v>660300</v>
      </c>
      <c r="G35" s="13">
        <v>597200</v>
      </c>
      <c r="H35" s="13">
        <v>627000</v>
      </c>
      <c r="I35" s="13">
        <v>416800</v>
      </c>
      <c r="J35" s="13">
        <v>595700</v>
      </c>
      <c r="K35" s="13">
        <v>688400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569400</v>
      </c>
      <c r="F41" s="13">
        <v>844400</v>
      </c>
      <c r="G41" s="13">
        <v>1021000</v>
      </c>
      <c r="H41" s="13">
        <v>710600</v>
      </c>
      <c r="I41" s="13">
        <v>1505200</v>
      </c>
      <c r="J41" s="13">
        <v>2754200</v>
      </c>
      <c r="K41" s="13">
        <v>2582800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1730400</v>
      </c>
      <c r="E43" s="13">
        <v>1692100</v>
      </c>
      <c r="F43" s="13">
        <v>1750400</v>
      </c>
      <c r="G43" s="13">
        <v>1766100</v>
      </c>
      <c r="H43" s="13">
        <v>1691700</v>
      </c>
      <c r="I43" s="13">
        <v>1638500</v>
      </c>
      <c r="J43" s="13">
        <v>1776200</v>
      </c>
      <c r="K43" s="13">
        <v>1784300</v>
      </c>
    </row>
    <row r="44" spans="2:11" x14ac:dyDescent="0.2">
      <c r="C44" s="11" t="s">
        <v>52</v>
      </c>
      <c r="D44" s="13">
        <v>2089900</v>
      </c>
      <c r="E44" s="13">
        <v>1867300</v>
      </c>
      <c r="F44" s="13">
        <v>1710000</v>
      </c>
      <c r="G44" s="13">
        <v>1797300</v>
      </c>
      <c r="H44" s="13">
        <v>1935200</v>
      </c>
      <c r="I44" s="13">
        <v>1820500</v>
      </c>
      <c r="J44" s="13">
        <v>1758800</v>
      </c>
      <c r="K44" s="13">
        <v>1712500</v>
      </c>
    </row>
    <row r="45" spans="2:11" x14ac:dyDescent="0.2">
      <c r="C45" s="11" t="s">
        <v>53</v>
      </c>
      <c r="D45" s="13">
        <v>719300</v>
      </c>
      <c r="E45" s="13">
        <v>961000</v>
      </c>
      <c r="F45" s="13">
        <v>723800</v>
      </c>
      <c r="G45" s="13">
        <v>2028000</v>
      </c>
      <c r="H45" s="13">
        <v>1982700</v>
      </c>
      <c r="I45" s="13">
        <v>790300</v>
      </c>
      <c r="J45" s="13">
        <v>323200</v>
      </c>
      <c r="K45" s="13">
        <v>328600</v>
      </c>
    </row>
    <row r="46" spans="2:11" x14ac:dyDescent="0.2">
      <c r="C46" s="11" t="s">
        <v>54</v>
      </c>
      <c r="D46" s="13">
        <v>5134000</v>
      </c>
      <c r="E46" s="13">
        <v>5089800</v>
      </c>
      <c r="F46" s="13">
        <v>5028600</v>
      </c>
      <c r="G46" s="13">
        <v>6612400</v>
      </c>
      <c r="H46" s="13">
        <v>6320200</v>
      </c>
      <c r="I46" s="13">
        <v>5754500</v>
      </c>
      <c r="J46" s="13">
        <v>6612400</v>
      </c>
      <c r="K46" s="13">
        <v>6408200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3358600</v>
      </c>
      <c r="E48" s="13">
        <v>3393800</v>
      </c>
      <c r="F48" s="13">
        <v>3287900</v>
      </c>
      <c r="G48" s="13">
        <v>3291500</v>
      </c>
      <c r="H48" s="13">
        <v>3343200</v>
      </c>
      <c r="I48" s="13">
        <v>3606800</v>
      </c>
      <c r="J48" s="13">
        <v>3505500</v>
      </c>
      <c r="K48" s="13">
        <v>3529800</v>
      </c>
    </row>
    <row r="49" spans="3:11" x14ac:dyDescent="0.2">
      <c r="C49" s="11" t="s">
        <v>57</v>
      </c>
      <c r="D49" s="13">
        <v>21434000</v>
      </c>
      <c r="E49" s="13">
        <v>21378400</v>
      </c>
      <c r="F49" s="13">
        <v>21557600</v>
      </c>
      <c r="G49" s="13">
        <v>21337100</v>
      </c>
      <c r="H49" s="13">
        <v>21380900</v>
      </c>
      <c r="I49" s="13">
        <v>21213000</v>
      </c>
      <c r="J49" s="13">
        <v>21182900</v>
      </c>
      <c r="K49" s="13">
        <v>21167900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1180600</v>
      </c>
      <c r="E52" s="13">
        <v>1228100</v>
      </c>
      <c r="F52" s="13">
        <v>1269700</v>
      </c>
      <c r="G52" s="13">
        <v>1240600</v>
      </c>
      <c r="H52" s="13">
        <v>1287900</v>
      </c>
      <c r="I52" s="13">
        <v>1267600</v>
      </c>
      <c r="J52" s="13">
        <v>1348000</v>
      </c>
      <c r="K52" s="13">
        <v>1201700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31107200</v>
      </c>
      <c r="E54" s="13">
        <v>31090100</v>
      </c>
      <c r="F54" s="13">
        <v>31143800</v>
      </c>
      <c r="G54" s="13">
        <v>32481600</v>
      </c>
      <c r="H54" s="13">
        <v>32332200</v>
      </c>
      <c r="I54" s="13">
        <v>31841900</v>
      </c>
      <c r="J54" s="13">
        <v>32648800</v>
      </c>
      <c r="K54" s="13">
        <v>32307600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3786300</v>
      </c>
      <c r="E57" s="13">
        <v>3982300</v>
      </c>
      <c r="F57" s="13">
        <v>3474600</v>
      </c>
      <c r="G57" s="13">
        <v>3450000</v>
      </c>
      <c r="H57" s="13">
        <v>3288000</v>
      </c>
      <c r="I57" s="13">
        <v>3653500</v>
      </c>
      <c r="J57" s="13">
        <v>3391600</v>
      </c>
      <c r="K57" s="13">
        <v>3398600</v>
      </c>
    </row>
    <row r="58" spans="3:11" x14ac:dyDescent="0.2">
      <c r="C58" s="11" t="s">
        <v>66</v>
      </c>
      <c r="D58" s="13">
        <v>3087300</v>
      </c>
      <c r="E58" s="13">
        <v>2485600</v>
      </c>
      <c r="F58" s="13">
        <v>1325000</v>
      </c>
      <c r="G58" s="13">
        <v>1698700</v>
      </c>
      <c r="H58" s="13">
        <v>2626000</v>
      </c>
      <c r="I58" s="13">
        <v>2825100</v>
      </c>
      <c r="J58" s="13">
        <v>4084400</v>
      </c>
      <c r="K58" s="13">
        <v>3011900</v>
      </c>
    </row>
    <row r="59" spans="3:11" x14ac:dyDescent="0.2">
      <c r="C59" s="11" t="s">
        <v>67</v>
      </c>
      <c r="D59" s="13">
        <v>1721900</v>
      </c>
      <c r="E59" s="13">
        <v>1552000</v>
      </c>
      <c r="F59" s="13">
        <v>2039400</v>
      </c>
      <c r="G59" s="13">
        <v>2664500</v>
      </c>
      <c r="H59" s="13">
        <v>2221400</v>
      </c>
      <c r="I59" s="13">
        <v>1787200</v>
      </c>
      <c r="J59" s="13">
        <v>2113700</v>
      </c>
      <c r="K59" s="13">
        <v>2053700</v>
      </c>
    </row>
    <row r="60" spans="3:11" x14ac:dyDescent="0.2">
      <c r="C60" s="11" t="s">
        <v>68</v>
      </c>
      <c r="D60" s="13">
        <v>8595500</v>
      </c>
      <c r="E60" s="13">
        <v>8019900</v>
      </c>
      <c r="F60" s="13">
        <v>6839000</v>
      </c>
      <c r="G60" s="13">
        <v>7813200</v>
      </c>
      <c r="H60" s="13">
        <v>8135400</v>
      </c>
      <c r="I60" s="13">
        <v>8265800</v>
      </c>
      <c r="J60" s="13">
        <v>9589700</v>
      </c>
      <c r="K60" s="13">
        <v>8464200</v>
      </c>
    </row>
    <row r="61" spans="3:11" x14ac:dyDescent="0.2">
      <c r="C61" s="11" t="s">
        <v>69</v>
      </c>
      <c r="D61" s="13">
        <v>8474600</v>
      </c>
      <c r="E61" s="13">
        <v>9134800</v>
      </c>
      <c r="F61" s="13">
        <v>10944700</v>
      </c>
      <c r="G61" s="13">
        <v>10973600</v>
      </c>
      <c r="H61" s="13">
        <v>10326900</v>
      </c>
      <c r="I61" s="13">
        <v>9786900</v>
      </c>
      <c r="J61" s="13">
        <v>9766600</v>
      </c>
      <c r="K61" s="13">
        <v>10952500</v>
      </c>
    </row>
    <row r="62" spans="3:11" x14ac:dyDescent="0.2">
      <c r="C62" s="11" t="s">
        <v>70</v>
      </c>
      <c r="D62" s="13">
        <v>3211500</v>
      </c>
      <c r="E62" s="13">
        <v>3147400</v>
      </c>
      <c r="F62" s="13">
        <v>3284400</v>
      </c>
      <c r="G62" s="13">
        <v>3328500</v>
      </c>
      <c r="H62" s="13">
        <v>3300100</v>
      </c>
      <c r="I62" s="13">
        <v>3411100</v>
      </c>
      <c r="J62" s="13">
        <v>3508600</v>
      </c>
      <c r="K62" s="13">
        <v>3450600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20532400</v>
      </c>
      <c r="E66" s="13">
        <v>20547700</v>
      </c>
      <c r="F66" s="13">
        <v>21330900</v>
      </c>
      <c r="G66" s="13">
        <v>22957100</v>
      </c>
      <c r="H66" s="13">
        <v>22639900</v>
      </c>
      <c r="I66" s="13">
        <v>22371500</v>
      </c>
      <c r="J66" s="13">
        <v>23758500</v>
      </c>
      <c r="K66" s="13">
        <v>23757600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19027600</v>
      </c>
      <c r="E72" s="13">
        <v>18532600</v>
      </c>
      <c r="F72" s="13">
        <v>17713100</v>
      </c>
      <c r="G72" s="13">
        <v>17363200</v>
      </c>
      <c r="H72" s="13">
        <v>17384500</v>
      </c>
      <c r="I72" s="13">
        <v>17069800</v>
      </c>
      <c r="J72" s="13">
        <v>16655000</v>
      </c>
      <c r="K72" s="13">
        <v>16374200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10574800</v>
      </c>
      <c r="E76" s="13">
        <v>10542400</v>
      </c>
      <c r="F76" s="13">
        <v>9812900</v>
      </c>
      <c r="G76" s="13">
        <v>9524500</v>
      </c>
      <c r="H76" s="13">
        <v>9692300</v>
      </c>
      <c r="I76" s="13">
        <v>9470400</v>
      </c>
      <c r="J76" s="13">
        <v>8890300</v>
      </c>
      <c r="K76" s="13">
        <v>8550000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820000</v>
      </c>
      <c r="E81" s="13">
        <v>822800</v>
      </c>
      <c r="F81" s="13">
        <v>660300</v>
      </c>
      <c r="G81" s="13">
        <v>597200</v>
      </c>
      <c r="H81" s="13">
        <v>627000</v>
      </c>
      <c r="I81" s="13">
        <v>416800</v>
      </c>
      <c r="J81" s="13">
        <v>595700</v>
      </c>
      <c r="K81" s="13">
        <v>688400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139700</v>
      </c>
      <c r="F83" s="13">
        <v>143700</v>
      </c>
      <c r="G83" s="13">
        <v>141100</v>
      </c>
      <c r="H83" s="13">
        <v>145800</v>
      </c>
      <c r="I83" s="13">
        <v>146800</v>
      </c>
      <c r="J83" s="13">
        <v>159400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388800</v>
      </c>
      <c r="E89" s="13">
        <v>1088000</v>
      </c>
      <c r="F89" s="13">
        <v>730300</v>
      </c>
      <c r="G89" s="13">
        <v>1128000</v>
      </c>
      <c r="H89" s="13">
        <v>369800</v>
      </c>
      <c r="I89" s="13">
        <v>775300</v>
      </c>
      <c r="J89" s="13">
        <v>781100</v>
      </c>
      <c r="K89" s="13">
        <v>843200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-218100</v>
      </c>
      <c r="F91" s="13">
        <v>-126300</v>
      </c>
      <c r="G91" s="13">
        <v>-120300</v>
      </c>
      <c r="H91" s="13">
        <v>-104000</v>
      </c>
      <c r="I91" s="13">
        <v>-184400</v>
      </c>
      <c r="J91" s="13">
        <v>-120200</v>
      </c>
      <c r="K91" s="13">
        <v>-109200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265800</v>
      </c>
      <c r="E94" s="13">
        <v>-228900</v>
      </c>
      <c r="F94" s="13">
        <v>-65800</v>
      </c>
      <c r="G94" s="13">
        <v>-98100</v>
      </c>
      <c r="H94" s="13">
        <v>-1297900</v>
      </c>
      <c r="I94" s="13">
        <v>-180800</v>
      </c>
      <c r="J94" s="13">
        <v>-120700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-310400</v>
      </c>
      <c r="F96" s="13">
        <v>-310900</v>
      </c>
      <c r="G96" s="13">
        <v>-310900</v>
      </c>
      <c r="H96" s="13">
        <v>-312300</v>
      </c>
      <c r="I96" s="13">
        <v>-314000</v>
      </c>
      <c r="J96" s="13">
        <v>-314700</v>
      </c>
      <c r="K96" s="13">
        <v>-314900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-609100</v>
      </c>
      <c r="E100" s="13">
        <v>-1105700</v>
      </c>
      <c r="F100" s="13">
        <v>-970300</v>
      </c>
      <c r="G100" s="13">
        <v>-622200</v>
      </c>
      <c r="H100" s="13">
        <v>195000</v>
      </c>
      <c r="I100" s="13">
        <v>-1862800</v>
      </c>
      <c r="J100" s="13">
        <v>-499100</v>
      </c>
      <c r="K100" s="13">
        <v>19100</v>
      </c>
    </row>
    <row r="101" spans="3:11" x14ac:dyDescent="0.2">
      <c r="C101" s="11" t="s">
        <v>19</v>
      </c>
      <c r="D101" s="13">
        <v>-20500</v>
      </c>
      <c r="E101" s="13">
        <v>-28400</v>
      </c>
      <c r="F101" s="13">
        <v>5500</v>
      </c>
      <c r="G101" s="13">
        <v>-17000</v>
      </c>
      <c r="H101" s="13">
        <v>-18100</v>
      </c>
      <c r="I101" s="13">
        <v>19300</v>
      </c>
      <c r="J101" s="13">
        <v>10100</v>
      </c>
      <c r="K101" s="13">
        <v>12100</v>
      </c>
    </row>
    <row r="102" spans="3:11" x14ac:dyDescent="0.2">
      <c r="C102" s="11" t="s">
        <v>20</v>
      </c>
      <c r="D102" s="13">
        <v>25000</v>
      </c>
      <c r="E102" s="13">
        <v>-275000</v>
      </c>
      <c r="F102" s="13">
        <v>-300300</v>
      </c>
      <c r="G102" s="13">
        <v>390700</v>
      </c>
      <c r="H102" s="13">
        <v>-751200</v>
      </c>
      <c r="I102" s="13">
        <v>-1249000</v>
      </c>
      <c r="J102" s="13">
        <v>171400</v>
      </c>
      <c r="K102" s="13">
        <v>786100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1000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-1000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-1100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-1100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-1100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-1100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-1100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1200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1700</v>
      </c>
      <c r="G46" s="13">
        <v>2000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211400</v>
      </c>
      <c r="E47" s="13">
        <v>211100</v>
      </c>
      <c r="F47" s="13">
        <v>211100</v>
      </c>
      <c r="G47" s="13">
        <v>211100</v>
      </c>
      <c r="H47" s="13">
        <v>211100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212200</v>
      </c>
      <c r="F54" s="13">
        <v>212900</v>
      </c>
      <c r="G54" s="13">
        <v>213400</v>
      </c>
      <c r="H54" s="13">
        <v>213900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600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7800</v>
      </c>
      <c r="G62" s="13">
        <v>7900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8900</v>
      </c>
      <c r="G66" s="13">
        <v>8500</v>
      </c>
      <c r="H66" s="13">
        <v>7900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-7700</v>
      </c>
      <c r="F72" s="13">
        <v>-7200</v>
      </c>
      <c r="G72" s="13">
        <v>-6200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203400</v>
      </c>
      <c r="F76" s="13">
        <v>203900</v>
      </c>
      <c r="G76" s="13">
        <v>204900</v>
      </c>
      <c r="H76" s="13">
        <v>206000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-1100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-400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500</v>
      </c>
      <c r="H17" s="13">
        <v>100</v>
      </c>
      <c r="I17" s="13">
        <v>2400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-100</v>
      </c>
      <c r="I18" s="13">
        <v>-2400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3100</v>
      </c>
      <c r="G20" s="13">
        <v>-2700</v>
      </c>
      <c r="H20" s="13">
        <v>-7700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1100</v>
      </c>
      <c r="F23" s="13">
        <v>2900</v>
      </c>
      <c r="G23" s="13">
        <v>-3100</v>
      </c>
      <c r="H23" s="13">
        <v>-7700</v>
      </c>
      <c r="I23" s="13">
        <v>-2500</v>
      </c>
      <c r="J23" s="13">
        <v>-100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1100</v>
      </c>
      <c r="F26" s="13">
        <v>2900</v>
      </c>
      <c r="G26" s="13">
        <v>-3100</v>
      </c>
      <c r="H26" s="13">
        <v>-7700</v>
      </c>
      <c r="I26" s="13">
        <v>-2500</v>
      </c>
      <c r="J26" s="13">
        <v>-100</v>
      </c>
      <c r="K26" s="13">
        <v>1600</v>
      </c>
    </row>
    <row r="27" spans="3:11" x14ac:dyDescent="0.2">
      <c r="C27" s="11" t="s">
        <v>38</v>
      </c>
      <c r="D27" s="13">
        <v>-5300</v>
      </c>
      <c r="E27" s="13">
        <v>1100</v>
      </c>
      <c r="F27" s="13">
        <v>2900</v>
      </c>
      <c r="G27" s="13">
        <v>-3100</v>
      </c>
      <c r="H27" s="13">
        <v>-7700</v>
      </c>
      <c r="I27" s="13">
        <v>-2500</v>
      </c>
      <c r="J27" s="13">
        <v>-100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-3100</v>
      </c>
      <c r="G32" s="13">
        <v>2700</v>
      </c>
      <c r="H32" s="13">
        <v>7700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-5300</v>
      </c>
      <c r="E33" s="13">
        <v>1100</v>
      </c>
      <c r="F33" s="13">
        <v>2900</v>
      </c>
      <c r="G33" s="13">
        <v>-3100</v>
      </c>
      <c r="H33" s="13">
        <v>-7700</v>
      </c>
      <c r="I33" s="13">
        <v>-2500</v>
      </c>
      <c r="J33" s="13">
        <v>-100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1100</v>
      </c>
      <c r="F35" s="13">
        <v>2900</v>
      </c>
      <c r="G35" s="13">
        <v>-3100</v>
      </c>
      <c r="H35" s="13">
        <v>-7700</v>
      </c>
      <c r="I35" s="13">
        <v>-2500</v>
      </c>
      <c r="J35" s="13">
        <v>-100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12400</v>
      </c>
      <c r="E59" s="13">
        <v>7300</v>
      </c>
      <c r="F59" s="13">
        <v>8400</v>
      </c>
      <c r="G59" s="13">
        <v>11300</v>
      </c>
      <c r="H59" s="13">
        <v>8400</v>
      </c>
      <c r="I59" s="13">
        <v>2100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13100</v>
      </c>
      <c r="E60" s="13">
        <v>7600</v>
      </c>
      <c r="F60" s="13">
        <v>8700</v>
      </c>
      <c r="G60" s="13">
        <v>11700</v>
      </c>
      <c r="H60" s="13">
        <v>8700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7600</v>
      </c>
      <c r="F66" s="13">
        <v>8700</v>
      </c>
      <c r="G66" s="13">
        <v>11700</v>
      </c>
      <c r="H66" s="13">
        <v>8700</v>
      </c>
      <c r="I66" s="13">
        <v>2400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-9500</v>
      </c>
      <c r="F72" s="13">
        <v>-10600</v>
      </c>
      <c r="G72" s="13">
        <v>-11700</v>
      </c>
      <c r="H72" s="13">
        <v>-10400</v>
      </c>
      <c r="I72" s="13">
        <v>-2600</v>
      </c>
      <c r="J72" s="13">
        <v>-100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-7600</v>
      </c>
      <c r="F76" s="13">
        <v>-8700</v>
      </c>
      <c r="G76" s="13">
        <v>-11700</v>
      </c>
      <c r="H76" s="13">
        <v>-8700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1100</v>
      </c>
      <c r="F81" s="13">
        <v>2900</v>
      </c>
      <c r="G81" s="13">
        <v>-3100</v>
      </c>
      <c r="H81" s="13">
        <v>-7700</v>
      </c>
      <c r="I81" s="13">
        <v>-2500</v>
      </c>
      <c r="J81" s="13">
        <v>-100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71300</v>
      </c>
      <c r="E8" s="13">
        <v>72700</v>
      </c>
      <c r="F8" s="13">
        <v>67700</v>
      </c>
      <c r="G8" s="13">
        <v>73200</v>
      </c>
      <c r="H8" s="13">
        <v>74700</v>
      </c>
      <c r="I8" s="13">
        <v>78100</v>
      </c>
      <c r="J8" s="13">
        <v>68000</v>
      </c>
      <c r="K8" s="13">
        <v>73200</v>
      </c>
    </row>
    <row r="9" spans="1:11" x14ac:dyDescent="0.2">
      <c r="C9" s="11" t="s">
        <v>22</v>
      </c>
      <c r="D9" s="13">
        <v>16900</v>
      </c>
      <c r="E9" s="13">
        <v>17800</v>
      </c>
      <c r="F9" s="13">
        <v>17100</v>
      </c>
      <c r="G9" s="13">
        <v>16900</v>
      </c>
      <c r="H9" s="13">
        <v>15400</v>
      </c>
      <c r="I9" s="13">
        <v>17800</v>
      </c>
      <c r="J9" s="13">
        <v>16600</v>
      </c>
      <c r="K9" s="13">
        <v>19600</v>
      </c>
    </row>
    <row r="10" spans="1:11" x14ac:dyDescent="0.2">
      <c r="C10" s="11" t="s">
        <v>23</v>
      </c>
      <c r="D10" s="13">
        <v>54400</v>
      </c>
      <c r="E10" s="13">
        <v>54900</v>
      </c>
      <c r="F10" s="13">
        <v>50600</v>
      </c>
      <c r="G10" s="13">
        <v>56300</v>
      </c>
      <c r="H10" s="13">
        <v>59300</v>
      </c>
      <c r="I10" s="13">
        <v>60300</v>
      </c>
      <c r="J10" s="13">
        <v>51400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41700</v>
      </c>
      <c r="F12" s="13">
        <v>26900</v>
      </c>
      <c r="G12" s="13">
        <v>26700</v>
      </c>
      <c r="H12" s="13">
        <v>33800</v>
      </c>
      <c r="I12" s="13">
        <v>29300</v>
      </c>
      <c r="J12" s="13">
        <v>21200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-30000</v>
      </c>
      <c r="G14" s="13">
        <v>-100</v>
      </c>
      <c r="H14" s="13">
        <v>-29900</v>
      </c>
      <c r="I14" s="13">
        <v>200</v>
      </c>
      <c r="J14" s="13">
        <v>1300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109400</v>
      </c>
      <c r="F17" s="13">
        <v>57900</v>
      </c>
      <c r="G17" s="13">
        <v>91100</v>
      </c>
      <c r="H17" s="13">
        <v>63700</v>
      </c>
      <c r="I17" s="13">
        <v>92300</v>
      </c>
      <c r="J17" s="13">
        <v>79800</v>
      </c>
      <c r="K17" s="13">
        <v>84600</v>
      </c>
    </row>
    <row r="18" spans="3:11" x14ac:dyDescent="0.2">
      <c r="C18" s="11" t="s">
        <v>30</v>
      </c>
      <c r="D18" s="13">
        <v>-21600</v>
      </c>
      <c r="E18" s="13">
        <v>-36700</v>
      </c>
      <c r="F18" s="13">
        <v>9800</v>
      </c>
      <c r="G18" s="13">
        <v>-17900</v>
      </c>
      <c r="H18" s="13">
        <v>11000</v>
      </c>
      <c r="I18" s="13">
        <v>-14200</v>
      </c>
      <c r="J18" s="13">
        <v>-11800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-5500</v>
      </c>
      <c r="F20" s="13">
        <v>-700</v>
      </c>
      <c r="G20" s="13">
        <v>-900</v>
      </c>
      <c r="H20" s="13">
        <v>-1200</v>
      </c>
      <c r="I20" s="13">
        <v>200</v>
      </c>
      <c r="J20" s="13">
        <v>-1200</v>
      </c>
      <c r="K20" s="13">
        <v>3200</v>
      </c>
    </row>
    <row r="21" spans="3:11" x14ac:dyDescent="0.2">
      <c r="C21" s="11" t="s">
        <v>33</v>
      </c>
      <c r="D21" s="13">
        <v>-16000</v>
      </c>
      <c r="E21" s="13">
        <v>-34300</v>
      </c>
      <c r="F21" s="13">
        <v>16700</v>
      </c>
      <c r="G21" s="13">
        <v>-11300</v>
      </c>
      <c r="H21" s="13">
        <v>17200</v>
      </c>
      <c r="I21" s="13">
        <v>-6600</v>
      </c>
      <c r="J21" s="13">
        <v>-5600</v>
      </c>
      <c r="K21" s="13">
        <v>-900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3400</v>
      </c>
      <c r="H22" s="13">
        <v>3400</v>
      </c>
      <c r="I22" s="13">
        <v>3300</v>
      </c>
      <c r="J22" s="13">
        <v>3200</v>
      </c>
      <c r="K22" s="13">
        <v>5600</v>
      </c>
    </row>
    <row r="23" spans="3:11" x14ac:dyDescent="0.2">
      <c r="C23" s="11" t="s">
        <v>35</v>
      </c>
      <c r="D23" s="13">
        <v>-27300</v>
      </c>
      <c r="E23" s="13">
        <v>-45600</v>
      </c>
      <c r="F23" s="13">
        <v>5700</v>
      </c>
      <c r="G23" s="13">
        <v>-22200</v>
      </c>
      <c r="H23" s="13">
        <v>6400</v>
      </c>
      <c r="I23" s="13">
        <v>-17300</v>
      </c>
      <c r="J23" s="13">
        <v>-16200</v>
      </c>
      <c r="K23" s="13">
        <v>-13900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-400</v>
      </c>
      <c r="H24" s="13">
        <v>200</v>
      </c>
      <c r="I24" s="13">
        <v>200</v>
      </c>
      <c r="J24" s="13">
        <v>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-45500</v>
      </c>
      <c r="F26" s="13">
        <v>5400</v>
      </c>
      <c r="G26" s="13">
        <v>-21900</v>
      </c>
      <c r="H26" s="13">
        <v>6200</v>
      </c>
      <c r="I26" s="13">
        <v>-17500</v>
      </c>
      <c r="J26" s="13">
        <v>-16500</v>
      </c>
      <c r="K26" s="13">
        <v>-10600</v>
      </c>
    </row>
    <row r="27" spans="3:11" x14ac:dyDescent="0.2">
      <c r="C27" s="11" t="s">
        <v>38</v>
      </c>
      <c r="D27" s="13">
        <v>-27600</v>
      </c>
      <c r="E27" s="13">
        <v>-45500</v>
      </c>
      <c r="F27" s="13">
        <v>5400</v>
      </c>
      <c r="G27" s="13">
        <v>-21900</v>
      </c>
      <c r="H27" s="13">
        <v>6200</v>
      </c>
      <c r="I27" s="13">
        <v>-17500</v>
      </c>
      <c r="J27" s="13">
        <v>-16500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5500</v>
      </c>
      <c r="F32" s="13">
        <v>700</v>
      </c>
      <c r="G32" s="13">
        <v>900</v>
      </c>
      <c r="H32" s="13">
        <v>1200</v>
      </c>
      <c r="I32" s="13">
        <v>-200</v>
      </c>
      <c r="J32" s="13">
        <v>1200</v>
      </c>
      <c r="K32" s="13">
        <v>-3200</v>
      </c>
    </row>
    <row r="33" spans="2:11" x14ac:dyDescent="0.2">
      <c r="C33" s="11" t="s">
        <v>44</v>
      </c>
      <c r="D33" s="13">
        <v>-27600</v>
      </c>
      <c r="E33" s="13">
        <v>-45500</v>
      </c>
      <c r="F33" s="13">
        <v>5400</v>
      </c>
      <c r="G33" s="13">
        <v>-21900</v>
      </c>
      <c r="H33" s="13">
        <v>6200</v>
      </c>
      <c r="I33" s="13">
        <v>-17500</v>
      </c>
      <c r="J33" s="13">
        <v>-16500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-45500</v>
      </c>
      <c r="F35" s="13">
        <v>5400</v>
      </c>
      <c r="G35" s="13">
        <v>-21900</v>
      </c>
      <c r="H35" s="13">
        <v>6200</v>
      </c>
      <c r="I35" s="13">
        <v>-17500</v>
      </c>
      <c r="J35" s="13">
        <v>-16500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102600</v>
      </c>
      <c r="F41" s="13">
        <v>106200</v>
      </c>
      <c r="G41" s="13">
        <v>100700</v>
      </c>
      <c r="H41" s="13">
        <v>113100</v>
      </c>
      <c r="I41" s="13">
        <v>118300</v>
      </c>
      <c r="J41" s="13">
        <v>96600</v>
      </c>
      <c r="K41" s="13">
        <v>96600</v>
      </c>
    </row>
    <row r="42" spans="2:11" x14ac:dyDescent="0.2">
      <c r="C42" s="11" t="s">
        <v>50</v>
      </c>
      <c r="D42" s="13">
        <v>257600</v>
      </c>
      <c r="E42" s="13">
        <v>288600</v>
      </c>
      <c r="F42" s="13">
        <v>309200</v>
      </c>
      <c r="G42" s="13">
        <v>313300</v>
      </c>
      <c r="H42" s="13">
        <v>315800</v>
      </c>
      <c r="I42" s="13">
        <v>300300</v>
      </c>
      <c r="J42" s="13">
        <v>310800</v>
      </c>
      <c r="K42" s="13">
        <v>307800</v>
      </c>
    </row>
    <row r="43" spans="2:11" x14ac:dyDescent="0.2">
      <c r="C43" s="11" t="s">
        <v>51</v>
      </c>
      <c r="D43" s="13">
        <v>34800</v>
      </c>
      <c r="E43" s="13">
        <v>36000</v>
      </c>
      <c r="F43" s="13">
        <v>34800</v>
      </c>
      <c r="G43" s="13">
        <v>33400</v>
      </c>
      <c r="H43" s="13">
        <v>35200</v>
      </c>
      <c r="I43" s="13">
        <v>37600</v>
      </c>
      <c r="J43" s="13">
        <v>36700</v>
      </c>
      <c r="K43" s="13">
        <v>36100</v>
      </c>
    </row>
    <row r="44" spans="2:11" x14ac:dyDescent="0.2">
      <c r="C44" s="11" t="s">
        <v>52</v>
      </c>
      <c r="D44" s="13">
        <v>34200</v>
      </c>
      <c r="E44" s="13">
        <v>27800</v>
      </c>
      <c r="F44" s="13">
        <v>24700</v>
      </c>
      <c r="G44" s="13">
        <v>23000</v>
      </c>
      <c r="H44" s="13">
        <v>19700</v>
      </c>
      <c r="I44" s="13">
        <v>17500</v>
      </c>
      <c r="J44" s="13">
        <v>15300</v>
      </c>
      <c r="K44" s="13">
        <v>15800</v>
      </c>
    </row>
    <row r="45" spans="2:11" x14ac:dyDescent="0.2">
      <c r="C45" s="11" t="s">
        <v>53</v>
      </c>
      <c r="D45" s="13">
        <v>18300</v>
      </c>
      <c r="E45" s="13">
        <v>16000</v>
      </c>
      <c r="F45" s="13">
        <v>16300</v>
      </c>
      <c r="G45" s="13">
        <v>15600</v>
      </c>
      <c r="H45" s="13">
        <v>17900</v>
      </c>
      <c r="I45" s="13">
        <v>16900</v>
      </c>
      <c r="J45" s="13">
        <v>15000</v>
      </c>
      <c r="K45" s="13">
        <v>13200</v>
      </c>
    </row>
    <row r="46" spans="2:11" x14ac:dyDescent="0.2">
      <c r="C46" s="11" t="s">
        <v>54</v>
      </c>
      <c r="D46" s="13">
        <v>448800</v>
      </c>
      <c r="E46" s="13">
        <v>471100</v>
      </c>
      <c r="F46" s="13">
        <v>491200</v>
      </c>
      <c r="G46" s="13">
        <v>486100</v>
      </c>
      <c r="H46" s="13">
        <v>501800</v>
      </c>
      <c r="I46" s="13">
        <v>490500</v>
      </c>
      <c r="J46" s="13">
        <v>474300</v>
      </c>
      <c r="K46" s="13">
        <v>469400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160600</v>
      </c>
      <c r="E48" s="13">
        <v>155200</v>
      </c>
      <c r="F48" s="13">
        <v>149700</v>
      </c>
      <c r="G48" s="13">
        <v>146100</v>
      </c>
      <c r="H48" s="13">
        <v>139200</v>
      </c>
      <c r="I48" s="13">
        <v>124200</v>
      </c>
      <c r="J48" s="13">
        <v>113900</v>
      </c>
      <c r="K48" s="13">
        <v>95500</v>
      </c>
    </row>
    <row r="49" spans="3:11" x14ac:dyDescent="0.2">
      <c r="C49" s="11" t="s">
        <v>57</v>
      </c>
      <c r="D49" s="13">
        <v>380200</v>
      </c>
      <c r="E49" s="13">
        <v>386500</v>
      </c>
      <c r="F49" s="13">
        <v>392700</v>
      </c>
      <c r="G49" s="13">
        <v>398900</v>
      </c>
      <c r="H49" s="13">
        <v>405100</v>
      </c>
      <c r="I49" s="13">
        <v>411400</v>
      </c>
      <c r="J49" s="13">
        <v>417600</v>
      </c>
      <c r="K49" s="13">
        <v>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18500</v>
      </c>
      <c r="G52" s="13">
        <v>18500</v>
      </c>
      <c r="H52" s="13">
        <v>18000</v>
      </c>
      <c r="I52" s="13">
        <v>17700</v>
      </c>
      <c r="J52" s="13">
        <v>17000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1008500</v>
      </c>
      <c r="E54" s="13">
        <v>1031300</v>
      </c>
      <c r="F54" s="13">
        <v>1052100</v>
      </c>
      <c r="G54" s="13">
        <v>1049700</v>
      </c>
      <c r="H54" s="13">
        <v>1064100</v>
      </c>
      <c r="I54" s="13">
        <v>1043700</v>
      </c>
      <c r="J54" s="13">
        <v>1022800</v>
      </c>
      <c r="K54" s="13">
        <v>1005500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21300</v>
      </c>
      <c r="F57" s="13">
        <v>8000</v>
      </c>
      <c r="G57" s="13">
        <v>7300</v>
      </c>
      <c r="H57" s="13">
        <v>8500</v>
      </c>
      <c r="I57" s="13">
        <v>7000</v>
      </c>
      <c r="J57" s="13">
        <v>8600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279300</v>
      </c>
      <c r="J58" s="13">
        <v>279000</v>
      </c>
      <c r="K58" s="13" t="s">
        <v>92</v>
      </c>
    </row>
    <row r="59" spans="3:11" x14ac:dyDescent="0.2">
      <c r="C59" s="11" t="s">
        <v>67</v>
      </c>
      <c r="D59" s="13">
        <v>49200</v>
      </c>
      <c r="E59" s="13">
        <v>48200</v>
      </c>
      <c r="F59" s="13">
        <v>47600</v>
      </c>
      <c r="G59" s="13">
        <v>56000</v>
      </c>
      <c r="H59" s="13">
        <v>55000</v>
      </c>
      <c r="I59" s="13">
        <v>63200</v>
      </c>
      <c r="J59" s="13">
        <v>47900</v>
      </c>
      <c r="K59" s="13">
        <v>45300</v>
      </c>
    </row>
    <row r="60" spans="3:11" x14ac:dyDescent="0.2">
      <c r="C60" s="11" t="s">
        <v>68</v>
      </c>
      <c r="D60" s="13">
        <v>60600</v>
      </c>
      <c r="E60" s="13">
        <v>69500</v>
      </c>
      <c r="F60" s="13">
        <v>55600</v>
      </c>
      <c r="G60" s="13">
        <v>63400</v>
      </c>
      <c r="H60" s="13">
        <v>63500</v>
      </c>
      <c r="I60" s="13">
        <v>349500</v>
      </c>
      <c r="J60" s="13">
        <v>335600</v>
      </c>
      <c r="K60" s="13">
        <v>49700</v>
      </c>
    </row>
    <row r="61" spans="3:11" x14ac:dyDescent="0.2">
      <c r="C61" s="11" t="s">
        <v>69</v>
      </c>
      <c r="D61" s="13">
        <v>353400</v>
      </c>
      <c r="E61" s="13">
        <v>353200</v>
      </c>
      <c r="F61" s="13">
        <v>353000</v>
      </c>
      <c r="G61" s="13">
        <v>352700</v>
      </c>
      <c r="H61" s="13">
        <v>352500</v>
      </c>
      <c r="I61" s="13">
        <v>72900</v>
      </c>
      <c r="J61" s="13">
        <v>61100</v>
      </c>
      <c r="K61" s="13">
        <v>250100</v>
      </c>
    </row>
    <row r="62" spans="3:11" x14ac:dyDescent="0.2">
      <c r="C62" s="11" t="s">
        <v>70</v>
      </c>
      <c r="D62" s="13">
        <v>45900</v>
      </c>
      <c r="E62" s="13">
        <v>46100</v>
      </c>
      <c r="F62" s="13">
        <v>45900</v>
      </c>
      <c r="G62" s="13">
        <v>46500</v>
      </c>
      <c r="H62" s="13">
        <v>47100</v>
      </c>
      <c r="I62" s="13">
        <v>37000</v>
      </c>
      <c r="J62" s="13">
        <v>36400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459900</v>
      </c>
      <c r="E66" s="13">
        <v>468800</v>
      </c>
      <c r="F66" s="13">
        <v>454500</v>
      </c>
      <c r="G66" s="13">
        <v>462500</v>
      </c>
      <c r="H66" s="13">
        <v>463100</v>
      </c>
      <c r="I66" s="13">
        <v>459400</v>
      </c>
      <c r="J66" s="13">
        <v>433000</v>
      </c>
      <c r="K66" s="13">
        <v>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-432900</v>
      </c>
      <c r="E72" s="13">
        <v>-405400</v>
      </c>
      <c r="F72" s="13">
        <v>-359800</v>
      </c>
      <c r="G72" s="13">
        <v>-365200</v>
      </c>
      <c r="H72" s="13">
        <v>-343300</v>
      </c>
      <c r="I72" s="13">
        <v>-349600</v>
      </c>
      <c r="J72" s="13">
        <v>-332100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</v>
      </c>
      <c r="E76" s="13">
        <v>562500</v>
      </c>
      <c r="F76" s="13">
        <v>597600</v>
      </c>
      <c r="G76" s="13">
        <v>587200</v>
      </c>
      <c r="H76" s="13">
        <v>601000</v>
      </c>
      <c r="I76" s="13">
        <v>584300</v>
      </c>
      <c r="J76" s="13">
        <v>589800</v>
      </c>
      <c r="K76" s="13">
        <v>667400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-27600</v>
      </c>
      <c r="E81" s="13">
        <v>-45500</v>
      </c>
      <c r="F81" s="13">
        <v>5400</v>
      </c>
      <c r="G81" s="13">
        <v>-21900</v>
      </c>
      <c r="H81" s="13">
        <v>6200</v>
      </c>
      <c r="I81" s="13">
        <v>-17500</v>
      </c>
      <c r="J81" s="13">
        <v>-16500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7600</v>
      </c>
      <c r="G83" s="13">
        <v>7500</v>
      </c>
      <c r="H83" s="13">
        <v>7400</v>
      </c>
      <c r="I83" s="13">
        <v>7400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-12200</v>
      </c>
      <c r="F89" s="13">
        <v>9800</v>
      </c>
      <c r="G89" s="13">
        <v>-4700</v>
      </c>
      <c r="H89" s="13">
        <v>17800</v>
      </c>
      <c r="I89" s="13">
        <v>7400</v>
      </c>
      <c r="J89" s="13">
        <v>4200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-9400</v>
      </c>
      <c r="F91" s="13">
        <v>-6600</v>
      </c>
      <c r="G91" s="13">
        <v>-9300</v>
      </c>
      <c r="H91" s="13">
        <v>-9900</v>
      </c>
      <c r="I91" s="13">
        <v>-11400</v>
      </c>
      <c r="J91" s="13">
        <v>-17200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9600</v>
      </c>
      <c r="F94" s="13">
        <v>-5900</v>
      </c>
      <c r="G94" s="13">
        <v>-8900</v>
      </c>
      <c r="H94" s="13">
        <v>-26100</v>
      </c>
      <c r="I94" s="13">
        <v>-2000</v>
      </c>
      <c r="J94" s="13">
        <v>-21300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</v>
      </c>
      <c r="F100" s="13">
        <v>1400</v>
      </c>
      <c r="G100" s="13">
        <v>1600</v>
      </c>
      <c r="H100" s="13">
        <v>3900</v>
      </c>
      <c r="I100" s="13">
        <v>16400</v>
      </c>
      <c r="J100" s="13">
        <v>17400</v>
      </c>
      <c r="K100" s="13">
        <v>8700</v>
      </c>
    </row>
    <row r="101" spans="3:11" x14ac:dyDescent="0.2">
      <c r="C101" s="11" t="s">
        <v>19</v>
      </c>
      <c r="D101" s="13">
        <v>-700</v>
      </c>
      <c r="E101" s="13">
        <v>-1500</v>
      </c>
      <c r="F101" s="13">
        <v>200</v>
      </c>
      <c r="G101" s="13">
        <v>-500</v>
      </c>
      <c r="H101" s="13">
        <v>-800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-3900</v>
      </c>
      <c r="F102" s="13">
        <v>5500</v>
      </c>
      <c r="G102" s="13">
        <v>-12400</v>
      </c>
      <c r="H102" s="13">
        <v>-5200</v>
      </c>
      <c r="I102" s="13">
        <v>21700</v>
      </c>
      <c r="J102" s="13">
        <v>-100</v>
      </c>
      <c r="K102" s="13">
        <v>15800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1291300</v>
      </c>
      <c r="E8" s="13">
        <v>1292600</v>
      </c>
      <c r="F8" s="13">
        <v>1308400</v>
      </c>
      <c r="G8" s="13">
        <v>1297400</v>
      </c>
      <c r="H8" s="13">
        <v>1287200</v>
      </c>
      <c r="I8" s="13">
        <v>1271100</v>
      </c>
      <c r="J8" s="13">
        <v>1266600</v>
      </c>
      <c r="K8" s="13">
        <v>1228900</v>
      </c>
    </row>
    <row r="9" spans="1:11" x14ac:dyDescent="0.2">
      <c r="C9" s="11" t="s">
        <v>22</v>
      </c>
      <c r="D9" s="13">
        <v>156100</v>
      </c>
      <c r="E9" s="13">
        <v>155200</v>
      </c>
      <c r="F9" s="13">
        <v>158400</v>
      </c>
      <c r="G9" s="13">
        <v>151200</v>
      </c>
      <c r="H9" s="13">
        <v>151600</v>
      </c>
      <c r="I9" s="13">
        <v>148000</v>
      </c>
      <c r="J9" s="13">
        <v>153000</v>
      </c>
      <c r="K9" s="13">
        <v>144900</v>
      </c>
    </row>
    <row r="10" spans="1:11" x14ac:dyDescent="0.2">
      <c r="C10" s="11" t="s">
        <v>23</v>
      </c>
      <c r="D10" s="13">
        <v>1135200</v>
      </c>
      <c r="E10" s="13">
        <v>1137400</v>
      </c>
      <c r="F10" s="13">
        <v>1150000</v>
      </c>
      <c r="G10" s="13">
        <v>1146200</v>
      </c>
      <c r="H10" s="13">
        <v>1135600</v>
      </c>
      <c r="I10" s="13">
        <v>1123100</v>
      </c>
      <c r="J10" s="13">
        <v>1113600</v>
      </c>
      <c r="K10" s="13">
        <v>1084000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3100</v>
      </c>
      <c r="H14" s="13">
        <v>9300</v>
      </c>
      <c r="I14" s="13">
        <v>300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1037300</v>
      </c>
      <c r="E17" s="13">
        <v>1053800</v>
      </c>
      <c r="F17" s="13">
        <v>1086800</v>
      </c>
      <c r="G17" s="13">
        <v>1060100</v>
      </c>
      <c r="H17" s="13">
        <v>1035500</v>
      </c>
      <c r="I17" s="13">
        <v>1004100</v>
      </c>
      <c r="J17" s="13">
        <v>1026600</v>
      </c>
      <c r="K17" s="13">
        <v>957500</v>
      </c>
    </row>
    <row r="18" spans="3:11" x14ac:dyDescent="0.2">
      <c r="C18" s="11" t="s">
        <v>30</v>
      </c>
      <c r="D18" s="13">
        <v>254000</v>
      </c>
      <c r="E18" s="13">
        <v>238800</v>
      </c>
      <c r="F18" s="13">
        <v>221600</v>
      </c>
      <c r="G18" s="13">
        <v>237300</v>
      </c>
      <c r="H18" s="13">
        <v>251700</v>
      </c>
      <c r="I18" s="13">
        <v>267000</v>
      </c>
      <c r="J18" s="13">
        <v>240000</v>
      </c>
      <c r="K18" s="13">
        <v>271400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21800</v>
      </c>
      <c r="F22" s="13">
        <v>19900</v>
      </c>
      <c r="G22" s="13">
        <v>19700</v>
      </c>
      <c r="H22" s="13">
        <v>20900</v>
      </c>
      <c r="I22" s="13">
        <v>21800</v>
      </c>
      <c r="J22" s="13">
        <v>21200</v>
      </c>
      <c r="K22" s="13">
        <v>21400</v>
      </c>
    </row>
    <row r="23" spans="3:11" x14ac:dyDescent="0.2">
      <c r="C23" s="11" t="s">
        <v>35</v>
      </c>
      <c r="D23" s="13">
        <v>230000</v>
      </c>
      <c r="E23" s="13">
        <v>217000</v>
      </c>
      <c r="F23" s="13">
        <v>201600</v>
      </c>
      <c r="G23" s="13">
        <v>217600</v>
      </c>
      <c r="H23" s="13">
        <v>230800</v>
      </c>
      <c r="I23" s="13">
        <v>245200</v>
      </c>
      <c r="J23" s="13">
        <v>218800</v>
      </c>
      <c r="K23" s="13">
        <v>250000</v>
      </c>
    </row>
    <row r="24" spans="3:11" x14ac:dyDescent="0.2">
      <c r="C24" s="11" t="s">
        <v>36</v>
      </c>
      <c r="D24" s="13">
        <v>43200</v>
      </c>
      <c r="E24" s="13">
        <v>40000</v>
      </c>
      <c r="F24" s="13">
        <v>37300</v>
      </c>
      <c r="G24" s="13">
        <v>39600</v>
      </c>
      <c r="H24" s="13">
        <v>41900</v>
      </c>
      <c r="I24" s="13">
        <v>45600</v>
      </c>
      <c r="J24" s="13">
        <v>40300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177000</v>
      </c>
      <c r="F26" s="13">
        <v>164400</v>
      </c>
      <c r="G26" s="13">
        <v>178000</v>
      </c>
      <c r="H26" s="13">
        <v>188900</v>
      </c>
      <c r="I26" s="13">
        <v>199600</v>
      </c>
      <c r="J26" s="13">
        <v>178500</v>
      </c>
      <c r="K26" s="13">
        <v>204200</v>
      </c>
    </row>
    <row r="27" spans="3:11" x14ac:dyDescent="0.2">
      <c r="C27" s="11" t="s">
        <v>38</v>
      </c>
      <c r="D27" s="13">
        <v>186800</v>
      </c>
      <c r="E27" s="13">
        <v>177000</v>
      </c>
      <c r="F27" s="13">
        <v>164400</v>
      </c>
      <c r="G27" s="13">
        <v>178000</v>
      </c>
      <c r="H27" s="13">
        <v>188900</v>
      </c>
      <c r="I27" s="13">
        <v>199600</v>
      </c>
      <c r="J27" s="13">
        <v>178500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186800</v>
      </c>
      <c r="E33" s="13">
        <v>177000</v>
      </c>
      <c r="F33" s="13">
        <v>164400</v>
      </c>
      <c r="G33" s="13">
        <v>178000</v>
      </c>
      <c r="H33" s="13">
        <v>188900</v>
      </c>
      <c r="I33" s="13">
        <v>199600</v>
      </c>
      <c r="J33" s="13">
        <v>178500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177000</v>
      </c>
      <c r="F35" s="13">
        <v>164400</v>
      </c>
      <c r="G35" s="13">
        <v>178000</v>
      </c>
      <c r="H35" s="13">
        <v>188900</v>
      </c>
      <c r="I35" s="13">
        <v>199600</v>
      </c>
      <c r="J35" s="13">
        <v>178500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172300</v>
      </c>
      <c r="F41" s="13">
        <v>127600</v>
      </c>
      <c r="G41" s="13">
        <v>92200</v>
      </c>
      <c r="H41" s="13">
        <v>96300</v>
      </c>
      <c r="I41" s="13">
        <v>138100</v>
      </c>
      <c r="J41" s="13">
        <v>81500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475400</v>
      </c>
      <c r="E43" s="13">
        <v>478600</v>
      </c>
      <c r="F43" s="13">
        <v>487900</v>
      </c>
      <c r="G43" s="13">
        <v>487400</v>
      </c>
      <c r="H43" s="13">
        <v>485500</v>
      </c>
      <c r="I43" s="13">
        <v>484400</v>
      </c>
      <c r="J43" s="13">
        <v>477600</v>
      </c>
      <c r="K43" s="13">
        <v>474200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17603700</v>
      </c>
      <c r="E47" s="13">
        <v>18793900</v>
      </c>
      <c r="F47" s="13">
        <v>20718200</v>
      </c>
      <c r="G47" s="13">
        <v>22758000</v>
      </c>
      <c r="H47" s="13">
        <v>22573200</v>
      </c>
      <c r="I47" s="13">
        <v>22755000</v>
      </c>
      <c r="J47" s="13">
        <v>21452300</v>
      </c>
      <c r="K47" s="13">
        <v>22452700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24838800</v>
      </c>
      <c r="E54" s="13">
        <v>26043200</v>
      </c>
      <c r="F54" s="13">
        <v>27850300</v>
      </c>
      <c r="G54" s="13">
        <v>29768000</v>
      </c>
      <c r="H54" s="13">
        <v>29496600</v>
      </c>
      <c r="I54" s="13">
        <v>29580100</v>
      </c>
      <c r="J54" s="13">
        <v>28112900</v>
      </c>
      <c r="K54" s="13">
        <v>29046700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434700</v>
      </c>
      <c r="E58" s="13">
        <v>495100</v>
      </c>
      <c r="F58" s="13">
        <v>522100</v>
      </c>
      <c r="G58" s="13">
        <v>479600</v>
      </c>
      <c r="H58" s="13">
        <v>393600</v>
      </c>
      <c r="I58" s="13">
        <v>259900</v>
      </c>
      <c r="J58" s="13">
        <v>274900</v>
      </c>
      <c r="K58" s="13">
        <v>254900</v>
      </c>
    </row>
    <row r="59" spans="3:11" x14ac:dyDescent="0.2">
      <c r="C59" s="11" t="s">
        <v>67</v>
      </c>
      <c r="D59" s="13">
        <v>735700</v>
      </c>
      <c r="E59" s="13">
        <v>1024900</v>
      </c>
      <c r="F59" s="13">
        <v>1469400</v>
      </c>
      <c r="G59" s="13">
        <v>1929400</v>
      </c>
      <c r="H59" s="13">
        <v>1912500</v>
      </c>
      <c r="I59" s="13">
        <v>1942400</v>
      </c>
      <c r="J59" s="13">
        <v>1753400</v>
      </c>
      <c r="K59" s="13">
        <v>1993400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1627500</v>
      </c>
      <c r="E61" s="13">
        <v>1627100</v>
      </c>
      <c r="F61" s="13">
        <v>1546900</v>
      </c>
      <c r="G61" s="13">
        <v>1546500</v>
      </c>
      <c r="H61" s="13">
        <v>1546200</v>
      </c>
      <c r="I61" s="13">
        <v>1986100</v>
      </c>
      <c r="J61" s="13">
        <v>1668300</v>
      </c>
      <c r="K61" s="13">
        <v>1667900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20477200</v>
      </c>
      <c r="E66" s="13">
        <v>20720100</v>
      </c>
      <c r="F66" s="13">
        <v>20956300</v>
      </c>
      <c r="G66" s="13">
        <v>21125200</v>
      </c>
      <c r="H66" s="13">
        <v>20888400</v>
      </c>
      <c r="I66" s="13">
        <v>20963100</v>
      </c>
      <c r="J66" s="13">
        <v>20280600</v>
      </c>
      <c r="K66" s="13">
        <v>20275600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6633400</v>
      </c>
      <c r="E72" s="13">
        <v>6470000</v>
      </c>
      <c r="F72" s="13">
        <v>6315600</v>
      </c>
      <c r="G72" s="13">
        <v>6182100</v>
      </c>
      <c r="H72" s="13">
        <v>6353300</v>
      </c>
      <c r="I72" s="13">
        <v>6186000</v>
      </c>
      <c r="J72" s="13">
        <v>6020600</v>
      </c>
      <c r="K72" s="13">
        <v>5874100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4361600</v>
      </c>
      <c r="E76" s="13">
        <v>5323100</v>
      </c>
      <c r="F76" s="13">
        <v>6894000</v>
      </c>
      <c r="G76" s="13">
        <v>8642800</v>
      </c>
      <c r="H76" s="13">
        <v>8608200</v>
      </c>
      <c r="I76" s="13">
        <v>8616900</v>
      </c>
      <c r="J76" s="13">
        <v>7832300</v>
      </c>
      <c r="K76" s="13">
        <v>8771100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186800</v>
      </c>
      <c r="E81" s="13">
        <v>177000</v>
      </c>
      <c r="F81" s="13">
        <v>164400</v>
      </c>
      <c r="G81" s="13">
        <v>178000</v>
      </c>
      <c r="H81" s="13">
        <v>188900</v>
      </c>
      <c r="I81" s="13">
        <v>199600</v>
      </c>
      <c r="J81" s="13">
        <v>178500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296300</v>
      </c>
      <c r="F89" s="13">
        <v>397100</v>
      </c>
      <c r="G89" s="13">
        <v>377700</v>
      </c>
      <c r="H89" s="13">
        <v>358000</v>
      </c>
      <c r="I89" s="13">
        <v>330200</v>
      </c>
      <c r="J89" s="13">
        <v>371800</v>
      </c>
      <c r="K89" s="13">
        <v>397800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-6600</v>
      </c>
      <c r="F91" s="13">
        <v>-7000</v>
      </c>
      <c r="G91" s="13">
        <v>-7500</v>
      </c>
      <c r="H91" s="13">
        <v>-7000</v>
      </c>
      <c r="I91" s="13">
        <v>-8200</v>
      </c>
      <c r="J91" s="13">
        <v>-15500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-282900</v>
      </c>
      <c r="E94" s="13">
        <v>-132600</v>
      </c>
      <c r="F94" s="13">
        <v>-275300</v>
      </c>
      <c r="G94" s="13">
        <v>-284100</v>
      </c>
      <c r="H94" s="13">
        <v>46100</v>
      </c>
      <c r="I94" s="13">
        <v>-405700</v>
      </c>
      <c r="J94" s="13">
        <v>-269700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-20500</v>
      </c>
      <c r="F96" s="13">
        <v>-19700</v>
      </c>
      <c r="G96" s="13">
        <v>-20000</v>
      </c>
      <c r="H96" s="13">
        <v>-20200</v>
      </c>
      <c r="I96" s="13">
        <v>-20400</v>
      </c>
      <c r="J96" s="13">
        <v>-19500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-170300</v>
      </c>
      <c r="E100" s="13">
        <v>-122800</v>
      </c>
      <c r="F100" s="13">
        <v>-84700</v>
      </c>
      <c r="G100" s="13">
        <v>-95600</v>
      </c>
      <c r="H100" s="13">
        <v>-450500</v>
      </c>
      <c r="I100" s="13">
        <v>135800</v>
      </c>
      <c r="J100" s="13">
        <v>-113300</v>
      </c>
      <c r="K100" s="13">
        <v>-187100</v>
      </c>
    </row>
    <row r="101" spans="3:11" x14ac:dyDescent="0.2">
      <c r="C101" s="11" t="s">
        <v>19</v>
      </c>
      <c r="D101" s="13">
        <v>9500</v>
      </c>
      <c r="E101" s="13">
        <v>3800</v>
      </c>
      <c r="F101" s="13">
        <v>-1600</v>
      </c>
      <c r="G101" s="13">
        <v>-2100</v>
      </c>
      <c r="H101" s="13">
        <v>4600</v>
      </c>
      <c r="I101" s="13">
        <v>-3700</v>
      </c>
      <c r="J101" s="13">
        <v>-2200</v>
      </c>
      <c r="K101" s="13">
        <v>-6700</v>
      </c>
    </row>
    <row r="102" spans="3:11" x14ac:dyDescent="0.2">
      <c r="C102" s="11" t="s">
        <v>20</v>
      </c>
      <c r="D102" s="13">
        <v>-86700</v>
      </c>
      <c r="E102" s="13">
        <v>44600</v>
      </c>
      <c r="F102" s="13">
        <v>35500</v>
      </c>
      <c r="G102" s="13">
        <v>-4200</v>
      </c>
      <c r="H102" s="13">
        <v>-41700</v>
      </c>
      <c r="I102" s="13">
        <v>56600</v>
      </c>
      <c r="J102" s="13">
        <v>-13300</v>
      </c>
      <c r="K102" s="13">
        <v>14700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-6600</v>
      </c>
      <c r="G14" s="13">
        <v>0</v>
      </c>
      <c r="H14" s="13">
        <v>-13900</v>
      </c>
      <c r="I14" s="13" t="s">
        <v>92</v>
      </c>
      <c r="J14" s="13">
        <v>42300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-6800</v>
      </c>
      <c r="G17" s="13">
        <v>3300</v>
      </c>
      <c r="H17" s="13">
        <v>-12400</v>
      </c>
      <c r="I17" s="13">
        <v>1400</v>
      </c>
      <c r="J17" s="13">
        <v>6700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6900</v>
      </c>
      <c r="G18" s="13">
        <v>-3300</v>
      </c>
      <c r="H18" s="13">
        <v>12400</v>
      </c>
      <c r="I18" s="13">
        <v>-1400</v>
      </c>
      <c r="J18" s="13">
        <v>-6700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0</v>
      </c>
      <c r="J20" s="13">
        <v>-10300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7100</v>
      </c>
      <c r="G21" s="13">
        <v>-2900</v>
      </c>
      <c r="H21" s="13">
        <v>12300</v>
      </c>
      <c r="I21" s="13">
        <v>-1200</v>
      </c>
      <c r="J21" s="13">
        <v>-16200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800</v>
      </c>
      <c r="I22" s="13">
        <v>900</v>
      </c>
      <c r="J22" s="13">
        <v>2600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7000</v>
      </c>
      <c r="G23" s="13">
        <v>-3100</v>
      </c>
      <c r="H23" s="13">
        <v>11400</v>
      </c>
      <c r="I23" s="13">
        <v>-2300</v>
      </c>
      <c r="J23" s="13">
        <v>-19600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7000</v>
      </c>
      <c r="G26" s="13">
        <v>-3100</v>
      </c>
      <c r="H26" s="13">
        <v>11400</v>
      </c>
      <c r="I26" s="13">
        <v>-2300</v>
      </c>
      <c r="J26" s="13">
        <v>-19600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6300</v>
      </c>
      <c r="G27" s="13">
        <v>-2800</v>
      </c>
      <c r="H27" s="13">
        <v>11700</v>
      </c>
      <c r="I27" s="13">
        <v>-2200</v>
      </c>
      <c r="J27" s="13">
        <v>-18300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16000</v>
      </c>
      <c r="G29" s="13" t="s">
        <v>92</v>
      </c>
      <c r="H29" s="13" t="s">
        <v>92</v>
      </c>
      <c r="I29" s="13" t="s">
        <v>92</v>
      </c>
      <c r="J29" s="13">
        <v>-42700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0</v>
      </c>
      <c r="J32" s="13">
        <v>10300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22300</v>
      </c>
      <c r="G33" s="13">
        <v>-2800</v>
      </c>
      <c r="H33" s="13">
        <v>11700</v>
      </c>
      <c r="I33" s="13">
        <v>-2200</v>
      </c>
      <c r="J33" s="13">
        <v>-61000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22300</v>
      </c>
      <c r="G35" s="13">
        <v>-2800</v>
      </c>
      <c r="H35" s="13">
        <v>11700</v>
      </c>
      <c r="I35" s="13">
        <v>-2200</v>
      </c>
      <c r="J35" s="13">
        <v>-61000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4100</v>
      </c>
      <c r="G41" s="13">
        <v>1300</v>
      </c>
      <c r="H41" s="13">
        <v>800</v>
      </c>
      <c r="I41" s="13">
        <v>700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4200</v>
      </c>
      <c r="G46" s="13">
        <v>1800</v>
      </c>
      <c r="H46" s="13">
        <v>900</v>
      </c>
      <c r="I46" s="13">
        <v>800</v>
      </c>
      <c r="J46" s="13">
        <v>2400</v>
      </c>
      <c r="K46" s="13">
        <v>3700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8300</v>
      </c>
      <c r="H49" s="13">
        <v>8300</v>
      </c>
      <c r="I49" s="13">
        <v>8300</v>
      </c>
      <c r="J49" s="13">
        <v>8300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16600</v>
      </c>
      <c r="F54" s="13">
        <v>17200</v>
      </c>
      <c r="G54" s="13">
        <v>23100</v>
      </c>
      <c r="H54" s="13">
        <v>22200</v>
      </c>
      <c r="I54" s="13">
        <v>23600</v>
      </c>
      <c r="J54" s="13">
        <v>25400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2800</v>
      </c>
      <c r="H57" s="13">
        <v>1600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200</v>
      </c>
      <c r="I58" s="13">
        <v>11200</v>
      </c>
      <c r="J58" s="13">
        <v>11000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3800</v>
      </c>
      <c r="H59" s="13">
        <v>1100</v>
      </c>
      <c r="I59" s="13">
        <v>2700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11100</v>
      </c>
      <c r="H60" s="13">
        <v>2900</v>
      </c>
      <c r="I60" s="13">
        <v>15300</v>
      </c>
      <c r="J60" s="13">
        <v>14600</v>
      </c>
      <c r="K60" s="13">
        <v>3100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3400</v>
      </c>
      <c r="G61" s="13">
        <v>3200</v>
      </c>
      <c r="H61" s="13">
        <v>17600</v>
      </c>
      <c r="I61" s="13">
        <v>18000</v>
      </c>
      <c r="J61" s="13">
        <v>18200</v>
      </c>
      <c r="K61" s="13">
        <v>29000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36500</v>
      </c>
      <c r="H66" s="13">
        <v>43000</v>
      </c>
      <c r="I66" s="13">
        <v>56100</v>
      </c>
      <c r="J66" s="13">
        <v>55700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-1037500</v>
      </c>
      <c r="E72" s="13">
        <v>-1036800</v>
      </c>
      <c r="F72" s="13">
        <v>-1036000</v>
      </c>
      <c r="G72" s="13">
        <v>-1058300</v>
      </c>
      <c r="H72" s="13">
        <v>-1055500</v>
      </c>
      <c r="I72" s="13">
        <v>-1067200</v>
      </c>
      <c r="J72" s="13">
        <v>-1065000</v>
      </c>
      <c r="K72" s="13">
        <v>-1020300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11300</v>
      </c>
      <c r="F76" s="13">
        <v>12100</v>
      </c>
      <c r="G76" s="13">
        <v>-13400</v>
      </c>
      <c r="H76" s="13">
        <v>-20800</v>
      </c>
      <c r="I76" s="13">
        <v>-32500</v>
      </c>
      <c r="J76" s="13">
        <v>-30300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22300</v>
      </c>
      <c r="G81" s="13">
        <v>-2800</v>
      </c>
      <c r="H81" s="13">
        <v>11700</v>
      </c>
      <c r="I81" s="13">
        <v>-2200</v>
      </c>
      <c r="J81" s="13">
        <v>-61000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-2100</v>
      </c>
      <c r="G89" s="13">
        <v>-2000</v>
      </c>
      <c r="H89" s="13">
        <v>-1400</v>
      </c>
      <c r="I89" s="13">
        <v>-1100</v>
      </c>
      <c r="J89" s="13">
        <v>-7500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7000</v>
      </c>
      <c r="G94" s="13">
        <v>400</v>
      </c>
      <c r="H94" s="13">
        <v>1200</v>
      </c>
      <c r="I94" s="13">
        <v>0</v>
      </c>
      <c r="J94" s="13">
        <v>-2400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-2100</v>
      </c>
      <c r="G100" s="13">
        <v>2100</v>
      </c>
      <c r="H100" s="13">
        <v>300</v>
      </c>
      <c r="I100" s="13">
        <v>0</v>
      </c>
      <c r="J100" s="13">
        <v>6200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2800</v>
      </c>
      <c r="G102" s="13">
        <v>500</v>
      </c>
      <c r="H102" s="13">
        <v>100</v>
      </c>
      <c r="I102" s="13">
        <v>-1100</v>
      </c>
      <c r="J102" s="13">
        <v>-3700</v>
      </c>
      <c r="K102" s="13">
        <v>-5900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87300</v>
      </c>
      <c r="E8" s="13">
        <v>76300</v>
      </c>
      <c r="F8" s="13">
        <v>82700</v>
      </c>
      <c r="G8" s="13">
        <v>59100</v>
      </c>
      <c r="H8" s="13">
        <v>57300</v>
      </c>
      <c r="I8" s="13">
        <v>46200</v>
      </c>
      <c r="J8" s="13">
        <v>53600</v>
      </c>
      <c r="K8" s="13">
        <v>33300</v>
      </c>
    </row>
    <row r="9" spans="1:11" x14ac:dyDescent="0.2">
      <c r="C9" s="11" t="s">
        <v>22</v>
      </c>
      <c r="D9" s="13">
        <v>53000</v>
      </c>
      <c r="E9" s="13">
        <v>49100</v>
      </c>
      <c r="F9" s="13">
        <v>50100</v>
      </c>
      <c r="G9" s="13">
        <v>36300</v>
      </c>
      <c r="H9" s="13">
        <v>36700</v>
      </c>
      <c r="I9" s="13">
        <v>30800</v>
      </c>
      <c r="J9" s="13">
        <v>35600</v>
      </c>
      <c r="K9" s="13">
        <v>23300</v>
      </c>
    </row>
    <row r="10" spans="1:11" x14ac:dyDescent="0.2">
      <c r="C10" s="11" t="s">
        <v>23</v>
      </c>
      <c r="D10" s="13">
        <v>34300</v>
      </c>
      <c r="E10" s="13">
        <v>27200</v>
      </c>
      <c r="F10" s="13">
        <v>32600</v>
      </c>
      <c r="G10" s="13">
        <v>22800</v>
      </c>
      <c r="H10" s="13">
        <v>20600</v>
      </c>
      <c r="I10" s="13">
        <v>15400</v>
      </c>
      <c r="J10" s="13">
        <v>18000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17700</v>
      </c>
      <c r="F12" s="13">
        <v>10300</v>
      </c>
      <c r="G12" s="13">
        <v>8300</v>
      </c>
      <c r="H12" s="13">
        <v>5700</v>
      </c>
      <c r="I12" s="13">
        <v>5400</v>
      </c>
      <c r="J12" s="13">
        <v>4900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128000</v>
      </c>
      <c r="F17" s="13">
        <v>104900</v>
      </c>
      <c r="G17" s="13">
        <v>87200</v>
      </c>
      <c r="H17" s="13">
        <v>76800</v>
      </c>
      <c r="I17" s="13">
        <v>42000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-49300</v>
      </c>
      <c r="E18" s="13">
        <v>-51700</v>
      </c>
      <c r="F18" s="13">
        <v>-22200</v>
      </c>
      <c r="G18" s="13">
        <v>-28100</v>
      </c>
      <c r="H18" s="13">
        <v>-19500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-600</v>
      </c>
      <c r="G20" s="13">
        <v>200</v>
      </c>
      <c r="H20" s="13">
        <v>-2400</v>
      </c>
      <c r="I20" s="13">
        <v>-5800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-42200</v>
      </c>
      <c r="E21" s="13">
        <v>-46500</v>
      </c>
      <c r="F21" s="13">
        <v>-22700</v>
      </c>
      <c r="G21" s="13">
        <v>-27800</v>
      </c>
      <c r="H21" s="13">
        <v>-21800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-53300</v>
      </c>
      <c r="F23" s="13">
        <v>-22800</v>
      </c>
      <c r="G23" s="13">
        <v>-27900</v>
      </c>
      <c r="H23" s="13">
        <v>-21900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600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-53600</v>
      </c>
      <c r="F26" s="13">
        <v>-22500</v>
      </c>
      <c r="G26" s="13">
        <v>-28500</v>
      </c>
      <c r="H26" s="13">
        <v>-22200</v>
      </c>
      <c r="I26" s="13">
        <v>-1700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-48800</v>
      </c>
      <c r="E27" s="13">
        <v>-53600</v>
      </c>
      <c r="F27" s="13">
        <v>-22500</v>
      </c>
      <c r="G27" s="13">
        <v>-28500</v>
      </c>
      <c r="H27" s="13">
        <v>-22200</v>
      </c>
      <c r="I27" s="13">
        <v>-1700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600</v>
      </c>
      <c r="G32" s="13">
        <v>-200</v>
      </c>
      <c r="H32" s="13">
        <v>2400</v>
      </c>
      <c r="I32" s="13">
        <v>5800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-48800</v>
      </c>
      <c r="E33" s="13">
        <v>-53600</v>
      </c>
      <c r="F33" s="13">
        <v>-22500</v>
      </c>
      <c r="G33" s="13">
        <v>-28500</v>
      </c>
      <c r="H33" s="13">
        <v>-22200</v>
      </c>
      <c r="I33" s="13">
        <v>-1700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-53600</v>
      </c>
      <c r="F35" s="13">
        <v>-22500</v>
      </c>
      <c r="G35" s="13">
        <v>-28500</v>
      </c>
      <c r="H35" s="13">
        <v>-22200</v>
      </c>
      <c r="I35" s="13">
        <v>-1700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188000</v>
      </c>
      <c r="F41" s="13">
        <v>448600</v>
      </c>
      <c r="G41" s="13">
        <v>391000</v>
      </c>
      <c r="H41" s="13">
        <v>391000</v>
      </c>
      <c r="I41" s="13">
        <v>50500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51600</v>
      </c>
      <c r="E42" s="13">
        <v>87500</v>
      </c>
      <c r="F42" s="13">
        <v>60400</v>
      </c>
      <c r="G42" s="13">
        <v>101500</v>
      </c>
      <c r="H42" s="13">
        <v>96900</v>
      </c>
      <c r="I42" s="13">
        <v>32100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73000</v>
      </c>
      <c r="E43" s="13">
        <v>55500</v>
      </c>
      <c r="F43" s="13">
        <v>66800</v>
      </c>
      <c r="G43" s="13">
        <v>40300</v>
      </c>
      <c r="H43" s="13">
        <v>35200</v>
      </c>
      <c r="I43" s="13">
        <v>27500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51200</v>
      </c>
      <c r="F45" s="13">
        <v>46600</v>
      </c>
      <c r="G45" s="13">
        <v>35500</v>
      </c>
      <c r="H45" s="13">
        <v>28700</v>
      </c>
      <c r="I45" s="13">
        <v>21000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410100</v>
      </c>
      <c r="E46" s="13">
        <v>382100</v>
      </c>
      <c r="F46" s="13">
        <v>622500</v>
      </c>
      <c r="G46" s="13">
        <v>568300</v>
      </c>
      <c r="H46" s="13">
        <v>551700</v>
      </c>
      <c r="I46" s="13">
        <v>131200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2300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28300</v>
      </c>
      <c r="F48" s="13">
        <v>23400</v>
      </c>
      <c r="G48" s="13">
        <v>4500</v>
      </c>
      <c r="H48" s="13">
        <v>4400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366200</v>
      </c>
      <c r="E49" s="13">
        <v>385900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282700</v>
      </c>
      <c r="E52" s="13">
        <v>281500</v>
      </c>
      <c r="F52" s="13">
        <v>198100</v>
      </c>
      <c r="G52" s="13">
        <v>191800</v>
      </c>
      <c r="H52" s="13">
        <v>185400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1091300</v>
      </c>
      <c r="E54" s="13">
        <v>1080100</v>
      </c>
      <c r="F54" s="13">
        <v>846100</v>
      </c>
      <c r="G54" s="13">
        <v>766800</v>
      </c>
      <c r="H54" s="13">
        <v>743900</v>
      </c>
      <c r="I54" s="13">
        <v>140200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27400</v>
      </c>
      <c r="F57" s="13">
        <v>24100</v>
      </c>
      <c r="G57" s="13">
        <v>17700</v>
      </c>
      <c r="H57" s="13">
        <v>19100</v>
      </c>
      <c r="I57" s="13">
        <v>16200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97600</v>
      </c>
      <c r="F59" s="13">
        <v>107500</v>
      </c>
      <c r="G59" s="13">
        <v>68200</v>
      </c>
      <c r="H59" s="13">
        <v>56900</v>
      </c>
      <c r="I59" s="13">
        <v>43600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148700</v>
      </c>
      <c r="E60" s="13">
        <v>125000</v>
      </c>
      <c r="F60" s="13">
        <v>131600</v>
      </c>
      <c r="G60" s="13">
        <v>85900</v>
      </c>
      <c r="H60" s="13">
        <v>76000</v>
      </c>
      <c r="I60" s="13">
        <v>59800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18200</v>
      </c>
      <c r="F62" s="13">
        <v>18800</v>
      </c>
      <c r="G62" s="13">
        <v>2800</v>
      </c>
      <c r="H62" s="13">
        <v>3000</v>
      </c>
      <c r="I62" s="13">
        <v>13200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143200</v>
      </c>
      <c r="F66" s="13">
        <v>150400</v>
      </c>
      <c r="G66" s="13">
        <v>88600</v>
      </c>
      <c r="H66" s="13">
        <v>79000</v>
      </c>
      <c r="I66" s="13">
        <v>73000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-230000</v>
      </c>
      <c r="E72" s="13">
        <v>-181200</v>
      </c>
      <c r="F72" s="13">
        <v>-127600</v>
      </c>
      <c r="G72" s="13">
        <v>-105200</v>
      </c>
      <c r="H72" s="13">
        <v>-76700</v>
      </c>
      <c r="I72" s="13">
        <v>-54500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936800</v>
      </c>
      <c r="F76" s="13">
        <v>695800</v>
      </c>
      <c r="G76" s="13">
        <v>678100</v>
      </c>
      <c r="H76" s="13">
        <v>664900</v>
      </c>
      <c r="I76" s="13">
        <v>-45400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-48800</v>
      </c>
      <c r="E81" s="13">
        <v>-53600</v>
      </c>
      <c r="F81" s="13">
        <v>-22500</v>
      </c>
      <c r="G81" s="13">
        <v>-28500</v>
      </c>
      <c r="H81" s="13">
        <v>-22200</v>
      </c>
      <c r="I81" s="13">
        <v>-1700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-6900</v>
      </c>
      <c r="F89" s="13">
        <v>24000</v>
      </c>
      <c r="G89" s="13">
        <v>5500</v>
      </c>
      <c r="H89" s="13">
        <v>6900</v>
      </c>
      <c r="I89" s="13">
        <v>-20600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-4700</v>
      </c>
      <c r="F91" s="13">
        <v>-2300</v>
      </c>
      <c r="G91" s="13">
        <v>-400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-248200</v>
      </c>
      <c r="F94" s="13">
        <v>38600</v>
      </c>
      <c r="G94" s="13">
        <v>-4900</v>
      </c>
      <c r="H94" s="13">
        <v>-64800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800</v>
      </c>
      <c r="H100" s="13">
        <v>397000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-255000</v>
      </c>
      <c r="F102" s="13">
        <v>63100</v>
      </c>
      <c r="G102" s="13">
        <v>1400</v>
      </c>
      <c r="H102" s="13">
        <v>339100</v>
      </c>
      <c r="I102" s="13">
        <v>-29800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500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10400</v>
      </c>
      <c r="G20" s="13">
        <v>1000</v>
      </c>
      <c r="H20" s="13">
        <v>-5600</v>
      </c>
      <c r="I20" s="13">
        <v>9500</v>
      </c>
      <c r="J20" s="13">
        <v>-4800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9900</v>
      </c>
      <c r="G21" s="13">
        <v>500</v>
      </c>
      <c r="H21" s="13">
        <v>-5900</v>
      </c>
      <c r="I21" s="13">
        <v>9200</v>
      </c>
      <c r="J21" s="13">
        <v>-4900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-300</v>
      </c>
      <c r="F23" s="13">
        <v>9900</v>
      </c>
      <c r="G23" s="13">
        <v>500</v>
      </c>
      <c r="H23" s="13">
        <v>-5900</v>
      </c>
      <c r="I23" s="13">
        <v>9200</v>
      </c>
      <c r="J23" s="13">
        <v>-4900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-300</v>
      </c>
      <c r="F26" s="13">
        <v>9900</v>
      </c>
      <c r="G26" s="13">
        <v>500</v>
      </c>
      <c r="H26" s="13">
        <v>-5900</v>
      </c>
      <c r="I26" s="13">
        <v>9200</v>
      </c>
      <c r="J26" s="13">
        <v>-4900</v>
      </c>
      <c r="K26" s="13" t="s">
        <v>92</v>
      </c>
    </row>
    <row r="27" spans="3:11" x14ac:dyDescent="0.2">
      <c r="C27" s="11" t="s">
        <v>38</v>
      </c>
      <c r="D27" s="13">
        <v>8200</v>
      </c>
      <c r="E27" s="13">
        <v>-300</v>
      </c>
      <c r="F27" s="13">
        <v>9900</v>
      </c>
      <c r="G27" s="13">
        <v>500</v>
      </c>
      <c r="H27" s="13">
        <v>-5900</v>
      </c>
      <c r="I27" s="13">
        <v>9200</v>
      </c>
      <c r="J27" s="13">
        <v>-4900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-10400</v>
      </c>
      <c r="G32" s="13">
        <v>-1000</v>
      </c>
      <c r="H32" s="13">
        <v>5600</v>
      </c>
      <c r="I32" s="13">
        <v>-9500</v>
      </c>
      <c r="J32" s="13">
        <v>4800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-300</v>
      </c>
      <c r="F33" s="13">
        <v>9900</v>
      </c>
      <c r="G33" s="13">
        <v>500</v>
      </c>
      <c r="H33" s="13">
        <v>-5900</v>
      </c>
      <c r="I33" s="13">
        <v>9200</v>
      </c>
      <c r="J33" s="13">
        <v>-4900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-300</v>
      </c>
      <c r="F35" s="13">
        <v>9900</v>
      </c>
      <c r="G35" s="13">
        <v>500</v>
      </c>
      <c r="H35" s="13">
        <v>-5900</v>
      </c>
      <c r="I35" s="13">
        <v>9200</v>
      </c>
      <c r="J35" s="13">
        <v>-4900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</v>
      </c>
      <c r="G41" s="13">
        <v>600</v>
      </c>
      <c r="H41" s="13">
        <v>700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600</v>
      </c>
      <c r="H46" s="13">
        <v>900</v>
      </c>
      <c r="I46" s="13">
        <v>1200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345600</v>
      </c>
      <c r="F47" s="13">
        <v>345200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346200</v>
      </c>
      <c r="F54" s="13">
        <v>345300</v>
      </c>
      <c r="G54" s="13">
        <v>345700</v>
      </c>
      <c r="H54" s="13">
        <v>345900</v>
      </c>
      <c r="I54" s="13">
        <v>346200</v>
      </c>
      <c r="J54" s="13">
        <v>346400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25400</v>
      </c>
      <c r="F62" s="13">
        <v>24900</v>
      </c>
      <c r="G62" s="13">
        <v>35200</v>
      </c>
      <c r="H62" s="13">
        <v>36100</v>
      </c>
      <c r="I62" s="13">
        <v>30500</v>
      </c>
      <c r="J62" s="13">
        <v>40000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26200</v>
      </c>
      <c r="F66" s="13">
        <v>25100</v>
      </c>
      <c r="G66" s="13">
        <v>35400</v>
      </c>
      <c r="H66" s="13">
        <v>36100</v>
      </c>
      <c r="I66" s="13">
        <v>30500</v>
      </c>
      <c r="J66" s="13">
        <v>40000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-25600</v>
      </c>
      <c r="F72" s="13">
        <v>-24900</v>
      </c>
      <c r="G72" s="13">
        <v>-34700</v>
      </c>
      <c r="H72" s="13">
        <v>-35200</v>
      </c>
      <c r="I72" s="13">
        <v>4300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320000</v>
      </c>
      <c r="F76" s="13">
        <v>320200</v>
      </c>
      <c r="G76" s="13">
        <v>310300</v>
      </c>
      <c r="H76" s="13">
        <v>309800</v>
      </c>
      <c r="I76" s="13">
        <v>315700</v>
      </c>
      <c r="J76" s="13">
        <v>306400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8200</v>
      </c>
      <c r="E81" s="13">
        <v>-300</v>
      </c>
      <c r="F81" s="13">
        <v>9900</v>
      </c>
      <c r="G81" s="13">
        <v>500</v>
      </c>
      <c r="H81" s="13">
        <v>-5900</v>
      </c>
      <c r="I81" s="13">
        <v>9200</v>
      </c>
      <c r="J81" s="13">
        <v>-4900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-200</v>
      </c>
      <c r="H89" s="13">
        <v>-100</v>
      </c>
      <c r="I89" s="13">
        <v>-100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346500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-200</v>
      </c>
      <c r="H102" s="13">
        <v>-100</v>
      </c>
      <c r="I102" s="13">
        <v>-100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19100</v>
      </c>
      <c r="E8" s="13">
        <v>18400</v>
      </c>
      <c r="F8" s="13">
        <v>18600</v>
      </c>
      <c r="G8" s="13">
        <v>12800</v>
      </c>
      <c r="H8" s="13">
        <v>6800</v>
      </c>
      <c r="I8" s="13">
        <v>5200</v>
      </c>
      <c r="J8" s="13">
        <v>4000</v>
      </c>
      <c r="K8" s="13">
        <v>3200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4500</v>
      </c>
      <c r="G9" s="13">
        <v>4100</v>
      </c>
      <c r="H9" s="13">
        <v>3200</v>
      </c>
      <c r="I9" s="13">
        <v>3200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14400</v>
      </c>
      <c r="E10" s="13">
        <v>13700</v>
      </c>
      <c r="F10" s="13">
        <v>14100</v>
      </c>
      <c r="G10" s="13">
        <v>8700</v>
      </c>
      <c r="H10" s="13">
        <v>3600</v>
      </c>
      <c r="I10" s="13">
        <v>2000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1200</v>
      </c>
      <c r="H15" s="13">
        <v>800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8300</v>
      </c>
      <c r="G17" s="13">
        <v>6900</v>
      </c>
      <c r="H17" s="13">
        <v>5200</v>
      </c>
      <c r="I17" s="13">
        <v>5100</v>
      </c>
      <c r="J17" s="13">
        <v>5800</v>
      </c>
      <c r="K17" s="13">
        <v>3700</v>
      </c>
    </row>
    <row r="18" spans="3:11" x14ac:dyDescent="0.2">
      <c r="C18" s="11" t="s">
        <v>30</v>
      </c>
      <c r="D18" s="13">
        <v>11000</v>
      </c>
      <c r="E18" s="13">
        <v>11400</v>
      </c>
      <c r="F18" s="13">
        <v>10300</v>
      </c>
      <c r="G18" s="13">
        <v>5900</v>
      </c>
      <c r="H18" s="13">
        <v>1600</v>
      </c>
      <c r="I18" s="13">
        <v>100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300</v>
      </c>
      <c r="G20" s="13">
        <v>100</v>
      </c>
      <c r="H20" s="13">
        <v>-700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12800</v>
      </c>
      <c r="E21" s="13">
        <v>13900</v>
      </c>
      <c r="F21" s="13">
        <v>11800</v>
      </c>
      <c r="G21" s="13">
        <v>7200</v>
      </c>
      <c r="H21" s="13">
        <v>1700</v>
      </c>
      <c r="I21" s="13">
        <v>800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11000</v>
      </c>
      <c r="E23" s="13">
        <v>12100</v>
      </c>
      <c r="F23" s="13">
        <v>10200</v>
      </c>
      <c r="G23" s="13">
        <v>5600</v>
      </c>
      <c r="H23" s="13">
        <v>0</v>
      </c>
      <c r="I23" s="13">
        <v>-800</v>
      </c>
      <c r="J23" s="13">
        <v>-2900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12100</v>
      </c>
      <c r="F26" s="13">
        <v>10200</v>
      </c>
      <c r="G26" s="13">
        <v>5600</v>
      </c>
      <c r="H26" s="13">
        <v>0</v>
      </c>
      <c r="I26" s="13">
        <v>-800</v>
      </c>
      <c r="J26" s="13">
        <v>-2900</v>
      </c>
      <c r="K26" s="13">
        <v>-1300</v>
      </c>
    </row>
    <row r="27" spans="3:11" x14ac:dyDescent="0.2">
      <c r="C27" s="11" t="s">
        <v>38</v>
      </c>
      <c r="D27" s="13">
        <v>11000</v>
      </c>
      <c r="E27" s="13">
        <v>12100</v>
      </c>
      <c r="F27" s="13">
        <v>10200</v>
      </c>
      <c r="G27" s="13">
        <v>5600</v>
      </c>
      <c r="H27" s="13">
        <v>0</v>
      </c>
      <c r="I27" s="13">
        <v>-800</v>
      </c>
      <c r="J27" s="13">
        <v>-2900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-300</v>
      </c>
      <c r="G32" s="13">
        <v>-100</v>
      </c>
      <c r="H32" s="13">
        <v>700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12100</v>
      </c>
      <c r="F33" s="13">
        <v>10200</v>
      </c>
      <c r="G33" s="13">
        <v>5600</v>
      </c>
      <c r="H33" s="13">
        <v>0</v>
      </c>
      <c r="I33" s="13">
        <v>-800</v>
      </c>
      <c r="J33" s="13">
        <v>-2900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12100</v>
      </c>
      <c r="F35" s="13">
        <v>10200</v>
      </c>
      <c r="G35" s="13">
        <v>5600</v>
      </c>
      <c r="H35" s="13">
        <v>0</v>
      </c>
      <c r="I35" s="13">
        <v>-800</v>
      </c>
      <c r="J35" s="13">
        <v>-2900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53300</v>
      </c>
      <c r="F41" s="13">
        <v>45200</v>
      </c>
      <c r="G41" s="13">
        <v>63400</v>
      </c>
      <c r="H41" s="13">
        <v>74800</v>
      </c>
      <c r="I41" s="13">
        <v>51400</v>
      </c>
      <c r="J41" s="13">
        <v>19000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900</v>
      </c>
      <c r="F43" s="13">
        <v>1000</v>
      </c>
      <c r="G43" s="13">
        <v>400</v>
      </c>
      <c r="H43" s="13">
        <v>0</v>
      </c>
      <c r="I43" s="13">
        <v>100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2600</v>
      </c>
      <c r="F44" s="13">
        <v>900</v>
      </c>
      <c r="G44" s="13">
        <v>1000</v>
      </c>
      <c r="H44" s="13">
        <v>500</v>
      </c>
      <c r="I44" s="13">
        <v>700</v>
      </c>
      <c r="J44" s="13">
        <v>1200</v>
      </c>
      <c r="K44" s="13">
        <v>300</v>
      </c>
    </row>
    <row r="45" spans="2:11" x14ac:dyDescent="0.2">
      <c r="C45" s="11" t="s">
        <v>53</v>
      </c>
      <c r="D45" s="13">
        <v>5900</v>
      </c>
      <c r="E45" s="13">
        <v>4600</v>
      </c>
      <c r="F45" s="13">
        <v>2900</v>
      </c>
      <c r="G45" s="13">
        <v>1700</v>
      </c>
      <c r="H45" s="13">
        <v>1500</v>
      </c>
      <c r="I45" s="13">
        <v>1500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53100</v>
      </c>
      <c r="E46" s="13">
        <v>61300</v>
      </c>
      <c r="F46" s="13">
        <v>49900</v>
      </c>
      <c r="G46" s="13">
        <v>66500</v>
      </c>
      <c r="H46" s="13">
        <v>76800</v>
      </c>
      <c r="I46" s="13">
        <v>53600</v>
      </c>
      <c r="J46" s="13">
        <v>22300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</v>
      </c>
      <c r="E48" s="13">
        <v>129500</v>
      </c>
      <c r="F48" s="13">
        <v>131700</v>
      </c>
      <c r="G48" s="13">
        <v>104000</v>
      </c>
      <c r="H48" s="13">
        <v>88600</v>
      </c>
      <c r="I48" s="13">
        <v>62700</v>
      </c>
      <c r="J48" s="13">
        <v>62900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4700</v>
      </c>
      <c r="F52" s="13">
        <v>4000</v>
      </c>
      <c r="G52" s="13">
        <v>3700</v>
      </c>
      <c r="H52" s="13">
        <v>5200</v>
      </c>
      <c r="I52" s="13">
        <v>5600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195500</v>
      </c>
      <c r="F54" s="13">
        <v>185700</v>
      </c>
      <c r="G54" s="13">
        <v>174100</v>
      </c>
      <c r="H54" s="13">
        <v>170700</v>
      </c>
      <c r="I54" s="13">
        <v>122000</v>
      </c>
      <c r="J54" s="13">
        <v>86400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1100</v>
      </c>
      <c r="G57" s="13">
        <v>400</v>
      </c>
      <c r="H57" s="13">
        <v>1900</v>
      </c>
      <c r="I57" s="13">
        <v>3800</v>
      </c>
      <c r="J57" s="13">
        <v>4800</v>
      </c>
      <c r="K57" s="13">
        <v>3800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5000</v>
      </c>
      <c r="I58" s="13">
        <v>5800</v>
      </c>
      <c r="J58" s="13">
        <v>5900</v>
      </c>
      <c r="K58" s="13">
        <v>4300</v>
      </c>
    </row>
    <row r="59" spans="3:11" x14ac:dyDescent="0.2">
      <c r="C59" s="11" t="s">
        <v>67</v>
      </c>
      <c r="D59" s="13">
        <v>5300</v>
      </c>
      <c r="E59" s="13">
        <v>3300</v>
      </c>
      <c r="F59" s="13">
        <v>5800</v>
      </c>
      <c r="G59" s="13">
        <v>4000</v>
      </c>
      <c r="H59" s="13">
        <v>3900</v>
      </c>
      <c r="I59" s="13">
        <v>2800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12200</v>
      </c>
      <c r="E60" s="13">
        <v>11200</v>
      </c>
      <c r="F60" s="13">
        <v>12100</v>
      </c>
      <c r="G60" s="13">
        <v>9600</v>
      </c>
      <c r="H60" s="13">
        <v>10800</v>
      </c>
      <c r="I60" s="13">
        <v>12400</v>
      </c>
      <c r="J60" s="13">
        <v>13100</v>
      </c>
      <c r="K60" s="13">
        <v>9600</v>
      </c>
    </row>
    <row r="61" spans="3:11" x14ac:dyDescent="0.2">
      <c r="C61" s="11" t="s">
        <v>69</v>
      </c>
      <c r="D61" s="13">
        <v>24400</v>
      </c>
      <c r="E61" s="13">
        <v>25700</v>
      </c>
      <c r="F61" s="13">
        <v>27000</v>
      </c>
      <c r="G61" s="13">
        <v>28300</v>
      </c>
      <c r="H61" s="13">
        <v>29200</v>
      </c>
      <c r="I61" s="13">
        <v>25300</v>
      </c>
      <c r="J61" s="13">
        <v>31300</v>
      </c>
      <c r="K61" s="13">
        <v>32700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37000</v>
      </c>
      <c r="F66" s="13">
        <v>39200</v>
      </c>
      <c r="G66" s="13">
        <v>37900</v>
      </c>
      <c r="H66" s="13">
        <v>40000</v>
      </c>
      <c r="I66" s="13">
        <v>37700</v>
      </c>
      <c r="J66" s="13">
        <v>44300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-126000</v>
      </c>
      <c r="F72" s="13">
        <v>-138100</v>
      </c>
      <c r="G72" s="13">
        <v>-148200</v>
      </c>
      <c r="H72" s="13">
        <v>-153800</v>
      </c>
      <c r="I72" s="13">
        <v>-153800</v>
      </c>
      <c r="J72" s="13">
        <v>-153000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158500</v>
      </c>
      <c r="F76" s="13">
        <v>146400</v>
      </c>
      <c r="G76" s="13">
        <v>136200</v>
      </c>
      <c r="H76" s="13">
        <v>130700</v>
      </c>
      <c r="I76" s="13">
        <v>84200</v>
      </c>
      <c r="J76" s="13">
        <v>42100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11000</v>
      </c>
      <c r="E81" s="13">
        <v>12100</v>
      </c>
      <c r="F81" s="13">
        <v>10200</v>
      </c>
      <c r="G81" s="13">
        <v>5600</v>
      </c>
      <c r="H81" s="13">
        <v>0</v>
      </c>
      <c r="I81" s="13">
        <v>-800</v>
      </c>
      <c r="J81" s="13">
        <v>-2900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10300</v>
      </c>
      <c r="F89" s="13">
        <v>12800</v>
      </c>
      <c r="G89" s="13">
        <v>5900</v>
      </c>
      <c r="H89" s="13">
        <v>1600</v>
      </c>
      <c r="I89" s="13">
        <v>400</v>
      </c>
      <c r="J89" s="13">
        <v>-1600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0</v>
      </c>
      <c r="F94" s="13">
        <v>-28500</v>
      </c>
      <c r="G94" s="13">
        <v>-14700</v>
      </c>
      <c r="H94" s="13">
        <v>-24400</v>
      </c>
      <c r="I94" s="13">
        <v>-4300</v>
      </c>
      <c r="J94" s="13">
        <v>-18500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-2500</v>
      </c>
      <c r="G100" s="13">
        <v>-2500</v>
      </c>
      <c r="H100" s="13">
        <v>46100</v>
      </c>
      <c r="I100" s="13">
        <v>36200</v>
      </c>
      <c r="J100" s="13">
        <v>10800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8100</v>
      </c>
      <c r="F102" s="13">
        <v>-18200</v>
      </c>
      <c r="G102" s="13">
        <v>-11300</v>
      </c>
      <c r="H102" s="13">
        <v>23400</v>
      </c>
      <c r="I102" s="13">
        <v>32300</v>
      </c>
      <c r="J102" s="13">
        <v>-9300</v>
      </c>
      <c r="K102" s="13">
        <v>10100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3500</v>
      </c>
      <c r="G8" s="13">
        <v>3600</v>
      </c>
      <c r="H8" s="13">
        <v>3300</v>
      </c>
      <c r="I8" s="13">
        <v>3200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100</v>
      </c>
      <c r="H17" s="13">
        <v>200</v>
      </c>
      <c r="I17" s="13">
        <v>-100</v>
      </c>
      <c r="J17" s="13">
        <v>-200</v>
      </c>
      <c r="K17" s="13">
        <v>200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3600</v>
      </c>
      <c r="G18" s="13">
        <v>3500</v>
      </c>
      <c r="H18" s="13">
        <v>3100</v>
      </c>
      <c r="I18" s="13">
        <v>3300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-2900</v>
      </c>
      <c r="G20" s="13">
        <v>-2300</v>
      </c>
      <c r="H20" s="13">
        <v>-2500</v>
      </c>
      <c r="I20" s="13">
        <v>-2600</v>
      </c>
      <c r="J20" s="13">
        <v>-3000</v>
      </c>
      <c r="K20" s="13">
        <v>-1900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1400</v>
      </c>
      <c r="G21" s="13">
        <v>1200</v>
      </c>
      <c r="H21" s="13">
        <v>700</v>
      </c>
      <c r="I21" s="13">
        <v>800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700</v>
      </c>
      <c r="G23" s="13">
        <v>1100</v>
      </c>
      <c r="H23" s="13">
        <v>600</v>
      </c>
      <c r="I23" s="13">
        <v>700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600</v>
      </c>
      <c r="G26" s="13">
        <v>900</v>
      </c>
      <c r="H26" s="13">
        <v>500</v>
      </c>
      <c r="I26" s="13">
        <v>600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600</v>
      </c>
      <c r="G27" s="13">
        <v>900</v>
      </c>
      <c r="H27" s="13">
        <v>500</v>
      </c>
      <c r="I27" s="13">
        <v>600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2900</v>
      </c>
      <c r="G32" s="13">
        <v>2300</v>
      </c>
      <c r="H32" s="13">
        <v>2500</v>
      </c>
      <c r="I32" s="13">
        <v>2600</v>
      </c>
      <c r="J32" s="13">
        <v>3000</v>
      </c>
      <c r="K32" s="13">
        <v>1900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600</v>
      </c>
      <c r="G33" s="13">
        <v>900</v>
      </c>
      <c r="H33" s="13">
        <v>500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600</v>
      </c>
      <c r="G35" s="13">
        <v>900</v>
      </c>
      <c r="H35" s="13">
        <v>500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2800</v>
      </c>
      <c r="H41" s="13">
        <v>2200</v>
      </c>
      <c r="I41" s="13">
        <v>2100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50300</v>
      </c>
      <c r="E42" s="13">
        <v>67800</v>
      </c>
      <c r="F42" s="13">
        <v>61100</v>
      </c>
      <c r="G42" s="13">
        <v>29700</v>
      </c>
      <c r="H42" s="13">
        <v>25600</v>
      </c>
      <c r="I42" s="13">
        <v>39400</v>
      </c>
      <c r="J42" s="13">
        <v>36200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4100</v>
      </c>
      <c r="F52" s="13">
        <v>1000</v>
      </c>
      <c r="G52" s="13">
        <v>1400</v>
      </c>
      <c r="H52" s="13">
        <v>1000</v>
      </c>
      <c r="I52" s="13">
        <v>1600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437400</v>
      </c>
      <c r="F54" s="13">
        <v>442100</v>
      </c>
      <c r="G54" s="13">
        <v>432800</v>
      </c>
      <c r="H54" s="13">
        <v>432800</v>
      </c>
      <c r="I54" s="13">
        <v>436700</v>
      </c>
      <c r="J54" s="13">
        <v>419500</v>
      </c>
      <c r="K54" s="13">
        <v>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3000</v>
      </c>
      <c r="H59" s="13">
        <v>3000</v>
      </c>
      <c r="I59" s="13">
        <v>2800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408100</v>
      </c>
      <c r="E66" s="13">
        <v>410200</v>
      </c>
      <c r="F66" s="13">
        <v>406400</v>
      </c>
      <c r="G66" s="13">
        <v>397900</v>
      </c>
      <c r="H66" s="13">
        <v>397400</v>
      </c>
      <c r="I66" s="13">
        <v>403200</v>
      </c>
      <c r="J66" s="13">
        <v>382400</v>
      </c>
      <c r="K66" s="13">
        <v>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23000</v>
      </c>
      <c r="G72" s="13">
        <v>22700</v>
      </c>
      <c r="H72" s="13">
        <v>22100</v>
      </c>
      <c r="I72" s="13">
        <v>21900</v>
      </c>
      <c r="J72" s="13">
        <v>23100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27300</v>
      </c>
      <c r="F76" s="13">
        <v>35700</v>
      </c>
      <c r="G76" s="13">
        <v>35000</v>
      </c>
      <c r="H76" s="13">
        <v>35400</v>
      </c>
      <c r="I76" s="13">
        <v>33500</v>
      </c>
      <c r="J76" s="13">
        <v>37100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600</v>
      </c>
      <c r="G81" s="13">
        <v>900</v>
      </c>
      <c r="H81" s="13">
        <v>500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100</v>
      </c>
      <c r="H83" s="13">
        <v>100</v>
      </c>
      <c r="I83" s="13">
        <v>100</v>
      </c>
      <c r="J83" s="13">
        <v>-200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800</v>
      </c>
      <c r="G89" s="13">
        <v>1300</v>
      </c>
      <c r="H89" s="13">
        <v>1300</v>
      </c>
      <c r="I89" s="13">
        <v>300</v>
      </c>
      <c r="J89" s="13">
        <v>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2600</v>
      </c>
      <c r="F94" s="13">
        <v>21500</v>
      </c>
      <c r="G94" s="13">
        <v>3200</v>
      </c>
      <c r="H94" s="13">
        <v>-8700</v>
      </c>
      <c r="I94" s="13">
        <v>-17300</v>
      </c>
      <c r="J94" s="13">
        <v>21300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4300</v>
      </c>
      <c r="F100" s="13">
        <v>8500</v>
      </c>
      <c r="G100" s="13">
        <v>100</v>
      </c>
      <c r="H100" s="13">
        <v>-6300</v>
      </c>
      <c r="I100" s="13">
        <v>20400</v>
      </c>
      <c r="J100" s="13">
        <v>-12000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6700</v>
      </c>
      <c r="F102" s="13">
        <v>30700</v>
      </c>
      <c r="G102" s="13">
        <v>4700</v>
      </c>
      <c r="H102" s="13">
        <v>-13700</v>
      </c>
      <c r="I102" s="13">
        <v>3400</v>
      </c>
      <c r="J102" s="13">
        <v>10000</v>
      </c>
      <c r="K102" s="13">
        <v>-7900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158300</v>
      </c>
      <c r="E8" s="13">
        <v>149400</v>
      </c>
      <c r="F8" s="13">
        <v>194300</v>
      </c>
      <c r="G8" s="13">
        <v>210000</v>
      </c>
      <c r="H8" s="13">
        <v>168600</v>
      </c>
      <c r="I8" s="13">
        <v>169900</v>
      </c>
      <c r="J8" s="13">
        <v>177600</v>
      </c>
      <c r="K8" s="13">
        <v>172100</v>
      </c>
    </row>
    <row r="9" spans="1:11" x14ac:dyDescent="0.2">
      <c r="C9" s="11" t="s">
        <v>22</v>
      </c>
      <c r="D9" s="13">
        <v>154500</v>
      </c>
      <c r="E9" s="13">
        <v>138900</v>
      </c>
      <c r="F9" s="13">
        <v>161300</v>
      </c>
      <c r="G9" s="13">
        <v>157000</v>
      </c>
      <c r="H9" s="13">
        <v>132400</v>
      </c>
      <c r="I9" s="13">
        <v>147000</v>
      </c>
      <c r="J9" s="13">
        <v>144600</v>
      </c>
      <c r="K9" s="13">
        <v>138800</v>
      </c>
    </row>
    <row r="10" spans="1:11" x14ac:dyDescent="0.2">
      <c r="C10" s="11" t="s">
        <v>23</v>
      </c>
      <c r="D10" s="13">
        <v>3800</v>
      </c>
      <c r="E10" s="13">
        <v>10500</v>
      </c>
      <c r="F10" s="13">
        <v>33000</v>
      </c>
      <c r="G10" s="13">
        <v>53000</v>
      </c>
      <c r="H10" s="13">
        <v>36200</v>
      </c>
      <c r="I10" s="13">
        <v>22900</v>
      </c>
      <c r="J10" s="13">
        <v>33000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149800</v>
      </c>
      <c r="F17" s="13">
        <v>175600</v>
      </c>
      <c r="G17" s="13">
        <v>173400</v>
      </c>
      <c r="H17" s="13">
        <v>147200</v>
      </c>
      <c r="I17" s="13">
        <v>162100</v>
      </c>
      <c r="J17" s="13">
        <v>161000</v>
      </c>
      <c r="K17" s="13">
        <v>154900</v>
      </c>
    </row>
    <row r="18" spans="3:11" x14ac:dyDescent="0.2">
      <c r="C18" s="11" t="s">
        <v>30</v>
      </c>
      <c r="D18" s="13">
        <v>-9500</v>
      </c>
      <c r="E18" s="13">
        <v>-400</v>
      </c>
      <c r="F18" s="13">
        <v>18700</v>
      </c>
      <c r="G18" s="13">
        <v>36600</v>
      </c>
      <c r="H18" s="13">
        <v>21400</v>
      </c>
      <c r="I18" s="13">
        <v>7800</v>
      </c>
      <c r="J18" s="13">
        <v>16600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-4400</v>
      </c>
      <c r="G20" s="13">
        <v>-3900</v>
      </c>
      <c r="H20" s="13">
        <v>-4400</v>
      </c>
      <c r="I20" s="13">
        <v>-4900</v>
      </c>
      <c r="J20" s="13">
        <v>-6400</v>
      </c>
      <c r="K20" s="13">
        <v>1600</v>
      </c>
    </row>
    <row r="21" spans="3:11" x14ac:dyDescent="0.2">
      <c r="C21" s="11" t="s">
        <v>33</v>
      </c>
      <c r="D21" s="13">
        <v>-2200</v>
      </c>
      <c r="E21" s="13">
        <v>6700</v>
      </c>
      <c r="F21" s="13">
        <v>25700</v>
      </c>
      <c r="G21" s="13">
        <v>44000</v>
      </c>
      <c r="H21" s="13">
        <v>28000</v>
      </c>
      <c r="I21" s="13">
        <v>13600</v>
      </c>
      <c r="J21" s="13">
        <v>20300</v>
      </c>
      <c r="K21" s="13">
        <v>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6500</v>
      </c>
    </row>
    <row r="23" spans="3:11" x14ac:dyDescent="0.2">
      <c r="C23" s="11" t="s">
        <v>35</v>
      </c>
      <c r="D23" s="13">
        <v>-13300</v>
      </c>
      <c r="E23" s="13">
        <v>-4900</v>
      </c>
      <c r="F23" s="13">
        <v>14300</v>
      </c>
      <c r="G23" s="13">
        <v>32700</v>
      </c>
      <c r="H23" s="13">
        <v>17000</v>
      </c>
      <c r="I23" s="13">
        <v>2900</v>
      </c>
      <c r="J23" s="13">
        <v>10200</v>
      </c>
      <c r="K23" s="13">
        <v>12300</v>
      </c>
    </row>
    <row r="24" spans="3:11" x14ac:dyDescent="0.2">
      <c r="C24" s="11" t="s">
        <v>36</v>
      </c>
      <c r="D24" s="13">
        <v>-3300</v>
      </c>
      <c r="E24" s="13">
        <v>-900</v>
      </c>
      <c r="F24" s="13">
        <v>3300</v>
      </c>
      <c r="G24" s="13">
        <v>8000</v>
      </c>
      <c r="H24" s="13">
        <v>3200</v>
      </c>
      <c r="I24" s="13">
        <v>800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-4000</v>
      </c>
      <c r="F26" s="13">
        <v>11100</v>
      </c>
      <c r="G26" s="13">
        <v>24700</v>
      </c>
      <c r="H26" s="13">
        <v>13800</v>
      </c>
      <c r="I26" s="13">
        <v>2100</v>
      </c>
      <c r="J26" s="13">
        <v>8800</v>
      </c>
      <c r="K26" s="13">
        <v>10600</v>
      </c>
    </row>
    <row r="27" spans="3:11" x14ac:dyDescent="0.2">
      <c r="C27" s="11" t="s">
        <v>38</v>
      </c>
      <c r="D27" s="13">
        <v>-9900</v>
      </c>
      <c r="E27" s="13">
        <v>-4000</v>
      </c>
      <c r="F27" s="13">
        <v>11100</v>
      </c>
      <c r="G27" s="13">
        <v>24700</v>
      </c>
      <c r="H27" s="13">
        <v>13800</v>
      </c>
      <c r="I27" s="13">
        <v>2100</v>
      </c>
      <c r="J27" s="13">
        <v>8800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4500</v>
      </c>
      <c r="F32" s="13">
        <v>4400</v>
      </c>
      <c r="G32" s="13">
        <v>3900</v>
      </c>
      <c r="H32" s="13">
        <v>4400</v>
      </c>
      <c r="I32" s="13">
        <v>4900</v>
      </c>
      <c r="J32" s="13">
        <v>6400</v>
      </c>
      <c r="K32" s="13">
        <v>-1600</v>
      </c>
    </row>
    <row r="33" spans="2:11" x14ac:dyDescent="0.2">
      <c r="C33" s="11" t="s">
        <v>44</v>
      </c>
      <c r="D33" s="13">
        <v>-9900</v>
      </c>
      <c r="E33" s="13">
        <v>-4000</v>
      </c>
      <c r="F33" s="13">
        <v>11100</v>
      </c>
      <c r="G33" s="13">
        <v>24700</v>
      </c>
      <c r="H33" s="13">
        <v>13800</v>
      </c>
      <c r="I33" s="13">
        <v>2100</v>
      </c>
      <c r="J33" s="13">
        <v>8800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-4000</v>
      </c>
      <c r="F35" s="13">
        <v>11100</v>
      </c>
      <c r="G35" s="13">
        <v>24700</v>
      </c>
      <c r="H35" s="13">
        <v>13800</v>
      </c>
      <c r="I35" s="13">
        <v>2100</v>
      </c>
      <c r="J35" s="13">
        <v>8800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75400</v>
      </c>
      <c r="F41" s="13">
        <v>142600</v>
      </c>
      <c r="G41" s="13">
        <v>145500</v>
      </c>
      <c r="H41" s="13">
        <v>173800</v>
      </c>
      <c r="I41" s="13">
        <v>180800</v>
      </c>
      <c r="J41" s="13">
        <v>177700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</v>
      </c>
      <c r="E43" s="13">
        <v>131900</v>
      </c>
      <c r="F43" s="13">
        <v>111700</v>
      </c>
      <c r="G43" s="13">
        <v>122800</v>
      </c>
      <c r="H43" s="13">
        <v>77000</v>
      </c>
      <c r="I43" s="13">
        <v>70300</v>
      </c>
      <c r="J43" s="13">
        <v>94700</v>
      </c>
      <c r="K43" s="13">
        <v>71100</v>
      </c>
    </row>
    <row r="44" spans="2:11" x14ac:dyDescent="0.2">
      <c r="C44" s="11" t="s">
        <v>52</v>
      </c>
      <c r="D44" s="13">
        <v>27300</v>
      </c>
      <c r="E44" s="13">
        <v>31100</v>
      </c>
      <c r="F44" s="13">
        <v>30400</v>
      </c>
      <c r="G44" s="13">
        <v>30800</v>
      </c>
      <c r="H44" s="13">
        <v>30400</v>
      </c>
      <c r="I44" s="13">
        <v>32800</v>
      </c>
      <c r="J44" s="13">
        <v>33800</v>
      </c>
      <c r="K44" s="13">
        <v>34700</v>
      </c>
    </row>
    <row r="45" spans="2:11" x14ac:dyDescent="0.2">
      <c r="C45" s="11" t="s">
        <v>53</v>
      </c>
      <c r="D45" s="13">
        <v>36300</v>
      </c>
      <c r="E45" s="13">
        <v>44600</v>
      </c>
      <c r="F45" s="13">
        <v>43400</v>
      </c>
      <c r="G45" s="13">
        <v>28400</v>
      </c>
      <c r="H45" s="13">
        <v>33100</v>
      </c>
      <c r="I45" s="13">
        <v>39300</v>
      </c>
      <c r="J45" s="13">
        <v>43600</v>
      </c>
      <c r="K45" s="13">
        <v>40400</v>
      </c>
    </row>
    <row r="46" spans="2:11" x14ac:dyDescent="0.2">
      <c r="C46" s="11" t="s">
        <v>54</v>
      </c>
      <c r="D46" s="13">
        <v>232800</v>
      </c>
      <c r="E46" s="13">
        <v>283100</v>
      </c>
      <c r="F46" s="13">
        <v>328000</v>
      </c>
      <c r="G46" s="13">
        <v>327400</v>
      </c>
      <c r="H46" s="13">
        <v>314400</v>
      </c>
      <c r="I46" s="13">
        <v>323200</v>
      </c>
      <c r="J46" s="13">
        <v>349700</v>
      </c>
      <c r="K46" s="13">
        <v>362700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604000</v>
      </c>
      <c r="E48" s="13">
        <v>572700</v>
      </c>
      <c r="F48" s="13">
        <v>531900</v>
      </c>
      <c r="G48" s="13">
        <v>517300</v>
      </c>
      <c r="H48" s="13">
        <v>484000</v>
      </c>
      <c r="I48" s="13">
        <v>475300</v>
      </c>
      <c r="J48" s="13">
        <v>458400</v>
      </c>
      <c r="K48" s="13">
        <v>448200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82800</v>
      </c>
      <c r="F52" s="13">
        <v>82300</v>
      </c>
      <c r="G52" s="13">
        <v>76300</v>
      </c>
      <c r="H52" s="13">
        <v>75800</v>
      </c>
      <c r="I52" s="13">
        <v>74600</v>
      </c>
      <c r="J52" s="13">
        <v>75300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1003500</v>
      </c>
      <c r="E54" s="13">
        <v>1015200</v>
      </c>
      <c r="F54" s="13">
        <v>1018800</v>
      </c>
      <c r="G54" s="13">
        <v>997700</v>
      </c>
      <c r="H54" s="13">
        <v>950800</v>
      </c>
      <c r="I54" s="13">
        <v>949600</v>
      </c>
      <c r="J54" s="13">
        <v>960000</v>
      </c>
      <c r="K54" s="13">
        <v>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95800</v>
      </c>
      <c r="F57" s="13">
        <v>98200</v>
      </c>
      <c r="G57" s="13">
        <v>85600</v>
      </c>
      <c r="H57" s="13">
        <v>70600</v>
      </c>
      <c r="I57" s="13">
        <v>79900</v>
      </c>
      <c r="J57" s="13">
        <v>70800</v>
      </c>
      <c r="K57" s="13">
        <v>71300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45800</v>
      </c>
      <c r="F59" s="13">
        <v>53700</v>
      </c>
      <c r="G59" s="13">
        <v>69200</v>
      </c>
      <c r="H59" s="13">
        <v>74400</v>
      </c>
      <c r="I59" s="13">
        <v>80300</v>
      </c>
      <c r="J59" s="13">
        <v>98500</v>
      </c>
      <c r="K59" s="13">
        <v>105000</v>
      </c>
    </row>
    <row r="60" spans="3:11" x14ac:dyDescent="0.2">
      <c r="C60" s="11" t="s">
        <v>68</v>
      </c>
      <c r="D60" s="13">
        <v>147000</v>
      </c>
      <c r="E60" s="13">
        <v>141600</v>
      </c>
      <c r="F60" s="13">
        <v>151900</v>
      </c>
      <c r="G60" s="13">
        <v>154700</v>
      </c>
      <c r="H60" s="13">
        <v>145000</v>
      </c>
      <c r="I60" s="13">
        <v>160200</v>
      </c>
      <c r="J60" s="13">
        <v>169300</v>
      </c>
      <c r="K60" s="13">
        <v>176300</v>
      </c>
    </row>
    <row r="61" spans="3:11" x14ac:dyDescent="0.2">
      <c r="C61" s="11" t="s">
        <v>69</v>
      </c>
      <c r="D61" s="13">
        <v>321400</v>
      </c>
      <c r="E61" s="13">
        <v>321200</v>
      </c>
      <c r="F61" s="13">
        <v>321100</v>
      </c>
      <c r="G61" s="13">
        <v>321000</v>
      </c>
      <c r="H61" s="13">
        <v>320800</v>
      </c>
      <c r="I61" s="13">
        <v>320700</v>
      </c>
      <c r="J61" s="13">
        <v>324000</v>
      </c>
      <c r="K61" s="13">
        <v>323700</v>
      </c>
    </row>
    <row r="62" spans="3:11" x14ac:dyDescent="0.2">
      <c r="C62" s="11" t="s">
        <v>70</v>
      </c>
      <c r="D62" s="13">
        <v>138200</v>
      </c>
      <c r="E62" s="13">
        <v>140200</v>
      </c>
      <c r="F62" s="13">
        <v>130500</v>
      </c>
      <c r="G62" s="13">
        <v>123000</v>
      </c>
      <c r="H62" s="13">
        <v>110200</v>
      </c>
      <c r="I62" s="13">
        <v>108700</v>
      </c>
      <c r="J62" s="13">
        <v>110100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606600</v>
      </c>
      <c r="E66" s="13">
        <v>603000</v>
      </c>
      <c r="F66" s="13">
        <v>603400</v>
      </c>
      <c r="G66" s="13">
        <v>598700</v>
      </c>
      <c r="H66" s="13">
        <v>576000</v>
      </c>
      <c r="I66" s="13">
        <v>589500</v>
      </c>
      <c r="J66" s="13">
        <v>603400</v>
      </c>
      <c r="K66" s="13">
        <v>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97400</v>
      </c>
      <c r="F72" s="13">
        <v>101400</v>
      </c>
      <c r="G72" s="13">
        <v>90400</v>
      </c>
      <c r="H72" s="13">
        <v>65700</v>
      </c>
      <c r="I72" s="13">
        <v>51900</v>
      </c>
      <c r="J72" s="13">
        <v>49800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396900</v>
      </c>
      <c r="E76" s="13">
        <v>412200</v>
      </c>
      <c r="F76" s="13">
        <v>415400</v>
      </c>
      <c r="G76" s="13">
        <v>399000</v>
      </c>
      <c r="H76" s="13">
        <v>374800</v>
      </c>
      <c r="I76" s="13">
        <v>360100</v>
      </c>
      <c r="J76" s="13">
        <v>356600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-9900</v>
      </c>
      <c r="E81" s="13">
        <v>-4000</v>
      </c>
      <c r="F81" s="13">
        <v>11100</v>
      </c>
      <c r="G81" s="13">
        <v>24700</v>
      </c>
      <c r="H81" s="13">
        <v>13800</v>
      </c>
      <c r="I81" s="13">
        <v>2100</v>
      </c>
      <c r="J81" s="13">
        <v>8800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11600</v>
      </c>
      <c r="F83" s="13">
        <v>11300</v>
      </c>
      <c r="G83" s="13">
        <v>11300</v>
      </c>
      <c r="H83" s="13">
        <v>11000</v>
      </c>
      <c r="I83" s="13">
        <v>10600</v>
      </c>
      <c r="J83" s="13">
        <v>10100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-25500</v>
      </c>
      <c r="F89" s="13">
        <v>26300</v>
      </c>
      <c r="G89" s="13">
        <v>6200</v>
      </c>
      <c r="H89" s="13">
        <v>7200</v>
      </c>
      <c r="I89" s="13">
        <v>44800</v>
      </c>
      <c r="J89" s="13">
        <v>-9200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-42800</v>
      </c>
      <c r="F91" s="13">
        <v>-28900</v>
      </c>
      <c r="G91" s="13">
        <v>-34900</v>
      </c>
      <c r="H91" s="13">
        <v>-17000</v>
      </c>
      <c r="I91" s="13">
        <v>-37800</v>
      </c>
      <c r="J91" s="13">
        <v>-27000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-41900</v>
      </c>
      <c r="F94" s="13">
        <v>-27800</v>
      </c>
      <c r="G94" s="13">
        <v>-34600</v>
      </c>
      <c r="H94" s="13">
        <v>-13000</v>
      </c>
      <c r="I94" s="13">
        <v>-37600</v>
      </c>
      <c r="J94" s="13">
        <v>-27000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-1400</v>
      </c>
      <c r="G100" s="13">
        <v>0</v>
      </c>
      <c r="H100" s="13">
        <v>900</v>
      </c>
      <c r="I100" s="13">
        <v>-4200</v>
      </c>
      <c r="J100" s="13">
        <v>-2500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-67200</v>
      </c>
      <c r="F102" s="13">
        <v>-2900</v>
      </c>
      <c r="G102" s="13">
        <v>-28400</v>
      </c>
      <c r="H102" s="13">
        <v>-4900</v>
      </c>
      <c r="I102" s="13">
        <v>3100</v>
      </c>
      <c r="J102" s="13">
        <v>-38800</v>
      </c>
      <c r="K102" s="13">
        <v>-13200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3200</v>
      </c>
      <c r="G8" s="13">
        <v>1900</v>
      </c>
      <c r="H8" s="13">
        <v>5000</v>
      </c>
      <c r="I8" s="13">
        <v>2100</v>
      </c>
      <c r="J8" s="13">
        <v>2500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56600</v>
      </c>
      <c r="G17" s="13">
        <v>52800</v>
      </c>
      <c r="H17" s="13">
        <v>89200</v>
      </c>
      <c r="I17" s="13">
        <v>29500</v>
      </c>
      <c r="J17" s="13">
        <v>18400</v>
      </c>
      <c r="K17" s="13">
        <v>3700</v>
      </c>
    </row>
    <row r="18" spans="3:11" x14ac:dyDescent="0.2">
      <c r="C18" s="11" t="s">
        <v>30</v>
      </c>
      <c r="D18" s="13">
        <v>-49000</v>
      </c>
      <c r="E18" s="13">
        <v>-43300</v>
      </c>
      <c r="F18" s="13">
        <v>-53400</v>
      </c>
      <c r="G18" s="13">
        <v>-50900</v>
      </c>
      <c r="H18" s="13">
        <v>-84200</v>
      </c>
      <c r="I18" s="13">
        <v>-27400</v>
      </c>
      <c r="J18" s="13">
        <v>-15900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45800</v>
      </c>
      <c r="F20" s="13">
        <v>53700</v>
      </c>
      <c r="G20" s="13">
        <v>52000</v>
      </c>
      <c r="H20" s="13">
        <v>83800</v>
      </c>
      <c r="I20" s="13">
        <v>26300</v>
      </c>
      <c r="J20" s="13">
        <v>15800</v>
      </c>
      <c r="K20" s="13">
        <v>6600</v>
      </c>
    </row>
    <row r="21" spans="3:11" x14ac:dyDescent="0.2">
      <c r="C21" s="11" t="s">
        <v>33</v>
      </c>
      <c r="D21" s="13">
        <v>3200</v>
      </c>
      <c r="E21" s="13">
        <v>3500</v>
      </c>
      <c r="F21" s="13">
        <v>1300</v>
      </c>
      <c r="G21" s="13">
        <v>2200</v>
      </c>
      <c r="H21" s="13">
        <v>1500</v>
      </c>
      <c r="I21" s="13">
        <v>-300</v>
      </c>
      <c r="J21" s="13">
        <v>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300</v>
      </c>
      <c r="G23" s="13">
        <v>1100</v>
      </c>
      <c r="H23" s="13">
        <v>-400</v>
      </c>
      <c r="I23" s="13">
        <v>-1100</v>
      </c>
      <c r="J23" s="13">
        <v>-100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500</v>
      </c>
      <c r="G24" s="13">
        <v>700</v>
      </c>
      <c r="H24" s="13">
        <v>800</v>
      </c>
      <c r="I24" s="13">
        <v>400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-200</v>
      </c>
      <c r="G26" s="13">
        <v>500</v>
      </c>
      <c r="H26" s="13">
        <v>-1200</v>
      </c>
      <c r="I26" s="13">
        <v>-1500</v>
      </c>
      <c r="J26" s="13">
        <v>-700</v>
      </c>
      <c r="K26" s="13">
        <v>3500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-200</v>
      </c>
      <c r="G27" s="13">
        <v>500</v>
      </c>
      <c r="H27" s="13">
        <v>-1200</v>
      </c>
      <c r="I27" s="13">
        <v>-1500</v>
      </c>
      <c r="J27" s="13">
        <v>-700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-45800</v>
      </c>
      <c r="F32" s="13">
        <v>-53700</v>
      </c>
      <c r="G32" s="13">
        <v>-52000</v>
      </c>
      <c r="H32" s="13">
        <v>-83800</v>
      </c>
      <c r="I32" s="13">
        <v>-26300</v>
      </c>
      <c r="J32" s="13">
        <v>-15800</v>
      </c>
      <c r="K32" s="13">
        <v>-6600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-200</v>
      </c>
      <c r="G33" s="13">
        <v>500</v>
      </c>
      <c r="H33" s="13">
        <v>-1200</v>
      </c>
      <c r="I33" s="13">
        <v>-1500</v>
      </c>
      <c r="J33" s="13">
        <v>-700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-200</v>
      </c>
      <c r="G35" s="13">
        <v>500</v>
      </c>
      <c r="H35" s="13">
        <v>-1200</v>
      </c>
      <c r="I35" s="13">
        <v>-1500</v>
      </c>
      <c r="J35" s="13">
        <v>-700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4300</v>
      </c>
      <c r="G41" s="13">
        <v>4300</v>
      </c>
      <c r="H41" s="13">
        <v>6900</v>
      </c>
      <c r="I41" s="13">
        <v>5600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0</v>
      </c>
      <c r="H48" s="13">
        <v>0</v>
      </c>
      <c r="I48" s="13" t="s">
        <v>92</v>
      </c>
      <c r="J48" s="13">
        <v>19600</v>
      </c>
      <c r="K48" s="13">
        <v>200</v>
      </c>
    </row>
    <row r="49" spans="3:11" x14ac:dyDescent="0.2">
      <c r="C49" s="11" t="s">
        <v>57</v>
      </c>
      <c r="D49" s="13">
        <v>85700</v>
      </c>
      <c r="E49" s="13">
        <v>91700</v>
      </c>
      <c r="F49" s="13">
        <v>92300</v>
      </c>
      <c r="G49" s="13">
        <v>91700</v>
      </c>
      <c r="H49" s="13">
        <v>93100</v>
      </c>
      <c r="I49" s="13">
        <v>92700</v>
      </c>
      <c r="J49" s="13">
        <v>69300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274600</v>
      </c>
      <c r="E54" s="13">
        <v>279100</v>
      </c>
      <c r="F54" s="13">
        <v>227400</v>
      </c>
      <c r="G54" s="13">
        <v>218800</v>
      </c>
      <c r="H54" s="13">
        <v>186600</v>
      </c>
      <c r="I54" s="13">
        <v>205100</v>
      </c>
      <c r="J54" s="13">
        <v>167200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3300</v>
      </c>
      <c r="G57" s="13">
        <v>0</v>
      </c>
      <c r="H57" s="13">
        <v>2300</v>
      </c>
      <c r="I57" s="13">
        <v>15300</v>
      </c>
      <c r="J57" s="13">
        <v>15400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14800</v>
      </c>
      <c r="F59" s="13">
        <v>9300</v>
      </c>
      <c r="G59" s="13">
        <v>7600</v>
      </c>
      <c r="H59" s="13">
        <v>6700</v>
      </c>
      <c r="I59" s="13">
        <v>6000</v>
      </c>
      <c r="J59" s="13">
        <v>8600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4200</v>
      </c>
      <c r="G62" s="13">
        <v>4300</v>
      </c>
      <c r="H62" s="13">
        <v>4500</v>
      </c>
      <c r="I62" s="13">
        <v>4700</v>
      </c>
      <c r="J62" s="13">
        <v>4900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33500</v>
      </c>
      <c r="F66" s="13">
        <v>31600</v>
      </c>
      <c r="G66" s="13">
        <v>28100</v>
      </c>
      <c r="H66" s="13">
        <v>37300</v>
      </c>
      <c r="I66" s="13">
        <v>59000</v>
      </c>
      <c r="J66" s="13">
        <v>47100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-39100</v>
      </c>
      <c r="F72" s="13">
        <v>-40700</v>
      </c>
      <c r="G72" s="13">
        <v>-40500</v>
      </c>
      <c r="H72" s="13">
        <v>-41000</v>
      </c>
      <c r="I72" s="13">
        <v>-39600</v>
      </c>
      <c r="J72" s="13">
        <v>-38300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245700</v>
      </c>
      <c r="F76" s="13">
        <v>195900</v>
      </c>
      <c r="G76" s="13">
        <v>190700</v>
      </c>
      <c r="H76" s="13">
        <v>149300</v>
      </c>
      <c r="I76" s="13">
        <v>146200</v>
      </c>
      <c r="J76" s="13">
        <v>120000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-200</v>
      </c>
      <c r="G81" s="13">
        <v>500</v>
      </c>
      <c r="H81" s="13">
        <v>-1200</v>
      </c>
      <c r="I81" s="13">
        <v>-1500</v>
      </c>
      <c r="J81" s="13">
        <v>-700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1900</v>
      </c>
      <c r="I83" s="13">
        <v>900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3800</v>
      </c>
      <c r="F89" s="13">
        <v>7100</v>
      </c>
      <c r="G89" s="13">
        <v>4700</v>
      </c>
      <c r="H89" s="13">
        <v>-3800</v>
      </c>
      <c r="I89" s="13">
        <v>-4200</v>
      </c>
      <c r="J89" s="13">
        <v>27500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-50000</v>
      </c>
      <c r="F94" s="13">
        <v>-9300</v>
      </c>
      <c r="G94" s="13">
        <v>-46400</v>
      </c>
      <c r="H94" s="13">
        <v>-15800</v>
      </c>
      <c r="I94" s="13">
        <v>-25100</v>
      </c>
      <c r="J94" s="13">
        <v>-49400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45500</v>
      </c>
      <c r="F100" s="13">
        <v>2000</v>
      </c>
      <c r="G100" s="13">
        <v>39000</v>
      </c>
      <c r="H100" s="13">
        <v>23100</v>
      </c>
      <c r="I100" s="13">
        <v>32200</v>
      </c>
      <c r="J100" s="13">
        <v>25100</v>
      </c>
      <c r="K100" s="13">
        <v>800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200</v>
      </c>
      <c r="G101" s="13">
        <v>0</v>
      </c>
      <c r="H101" s="13">
        <v>700</v>
      </c>
      <c r="I101" s="13">
        <v>100</v>
      </c>
      <c r="J101" s="13">
        <v>-3400</v>
      </c>
      <c r="K101" s="13">
        <v>500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0</v>
      </c>
      <c r="G102" s="13">
        <v>-2600</v>
      </c>
      <c r="H102" s="13">
        <v>4200</v>
      </c>
      <c r="I102" s="13">
        <v>2900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19000</v>
      </c>
      <c r="E8" s="13">
        <v>21100</v>
      </c>
      <c r="F8" s="13">
        <v>22500</v>
      </c>
      <c r="G8" s="13">
        <v>15800</v>
      </c>
      <c r="H8" s="13">
        <v>14800</v>
      </c>
      <c r="I8" s="13">
        <v>17300</v>
      </c>
      <c r="J8" s="13">
        <v>14500</v>
      </c>
      <c r="K8" s="13">
        <v>15500</v>
      </c>
    </row>
    <row r="9" spans="1:11" x14ac:dyDescent="0.2">
      <c r="C9" s="11" t="s">
        <v>22</v>
      </c>
      <c r="D9" s="13">
        <v>16500</v>
      </c>
      <c r="E9" s="13">
        <v>18500</v>
      </c>
      <c r="F9" s="13">
        <v>19700</v>
      </c>
      <c r="G9" s="13">
        <v>14900</v>
      </c>
      <c r="H9" s="13">
        <v>13300</v>
      </c>
      <c r="I9" s="13">
        <v>14500</v>
      </c>
      <c r="J9" s="13">
        <v>12000</v>
      </c>
      <c r="K9" s="13">
        <v>12400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2800</v>
      </c>
      <c r="G10" s="13">
        <v>900</v>
      </c>
      <c r="H10" s="13">
        <v>1500</v>
      </c>
      <c r="I10" s="13">
        <v>2800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19600</v>
      </c>
      <c r="F17" s="13">
        <v>21400</v>
      </c>
      <c r="G17" s="13">
        <v>16000</v>
      </c>
      <c r="H17" s="13">
        <v>11500</v>
      </c>
      <c r="I17" s="13">
        <v>16000</v>
      </c>
      <c r="J17" s="13">
        <v>13100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1100</v>
      </c>
      <c r="G18" s="13">
        <v>-200</v>
      </c>
      <c r="H18" s="13">
        <v>3300</v>
      </c>
      <c r="I18" s="13">
        <v>1300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2300</v>
      </c>
      <c r="G21" s="13">
        <v>1300</v>
      </c>
      <c r="H21" s="13">
        <v>4700</v>
      </c>
      <c r="I21" s="13">
        <v>2700</v>
      </c>
      <c r="J21" s="13">
        <v>2800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800</v>
      </c>
      <c r="G23" s="13">
        <v>-400</v>
      </c>
      <c r="H23" s="13">
        <v>3100</v>
      </c>
      <c r="I23" s="13">
        <v>1000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-100</v>
      </c>
      <c r="H24" s="13">
        <v>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600</v>
      </c>
      <c r="G26" s="13">
        <v>-200</v>
      </c>
      <c r="H26" s="13">
        <v>3100</v>
      </c>
      <c r="I26" s="13">
        <v>800</v>
      </c>
      <c r="J26" s="13">
        <v>800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500</v>
      </c>
      <c r="G27" s="13">
        <v>-400</v>
      </c>
      <c r="H27" s="13">
        <v>3000</v>
      </c>
      <c r="I27" s="13">
        <v>700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500</v>
      </c>
      <c r="G33" s="13">
        <v>-400</v>
      </c>
      <c r="H33" s="13">
        <v>3000</v>
      </c>
      <c r="I33" s="13">
        <v>700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500</v>
      </c>
      <c r="G35" s="13">
        <v>-400</v>
      </c>
      <c r="H35" s="13">
        <v>3000</v>
      </c>
      <c r="I35" s="13">
        <v>700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8000</v>
      </c>
      <c r="G41" s="13">
        <v>14000</v>
      </c>
      <c r="H41" s="13">
        <v>2900</v>
      </c>
      <c r="I41" s="13">
        <v>4400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6300</v>
      </c>
      <c r="F43" s="13">
        <v>5700</v>
      </c>
      <c r="G43" s="13">
        <v>4800</v>
      </c>
      <c r="H43" s="13">
        <v>5300</v>
      </c>
      <c r="I43" s="13">
        <v>4700</v>
      </c>
      <c r="J43" s="13">
        <v>4500</v>
      </c>
      <c r="K43" s="13">
        <v>4200</v>
      </c>
    </row>
    <row r="44" spans="2:11" x14ac:dyDescent="0.2">
      <c r="C44" s="11" t="s">
        <v>52</v>
      </c>
      <c r="D44" s="13">
        <v>6300</v>
      </c>
      <c r="E44" s="13">
        <v>4100</v>
      </c>
      <c r="F44" s="13">
        <v>4300</v>
      </c>
      <c r="G44" s="13">
        <v>4400</v>
      </c>
      <c r="H44" s="13">
        <v>3100</v>
      </c>
      <c r="I44" s="13">
        <v>3400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14300</v>
      </c>
      <c r="E46" s="13">
        <v>13800</v>
      </c>
      <c r="F46" s="13">
        <v>18600</v>
      </c>
      <c r="G46" s="13">
        <v>23500</v>
      </c>
      <c r="H46" s="13">
        <v>11400</v>
      </c>
      <c r="I46" s="13">
        <v>12600</v>
      </c>
      <c r="J46" s="13">
        <v>8600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31900</v>
      </c>
      <c r="F48" s="13">
        <v>32200</v>
      </c>
      <c r="G48" s="13">
        <v>29900</v>
      </c>
      <c r="H48" s="13">
        <v>30700</v>
      </c>
      <c r="I48" s="13">
        <v>31100</v>
      </c>
      <c r="J48" s="13">
        <v>31900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45700</v>
      </c>
      <c r="F54" s="13">
        <v>50800</v>
      </c>
      <c r="G54" s="13">
        <v>53400</v>
      </c>
      <c r="H54" s="13">
        <v>42100</v>
      </c>
      <c r="I54" s="13">
        <v>43700</v>
      </c>
      <c r="J54" s="13">
        <v>40500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7800</v>
      </c>
      <c r="G57" s="13">
        <v>4600</v>
      </c>
      <c r="H57" s="13">
        <v>4500</v>
      </c>
      <c r="I57" s="13">
        <v>3800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4100</v>
      </c>
      <c r="E58" s="13">
        <v>5800</v>
      </c>
      <c r="F58" s="13">
        <v>4400</v>
      </c>
      <c r="G58" s="13">
        <v>4500</v>
      </c>
      <c r="H58" s="13">
        <v>4800</v>
      </c>
      <c r="I58" s="13">
        <v>5000</v>
      </c>
      <c r="J58" s="13">
        <v>6800</v>
      </c>
      <c r="K58" s="13">
        <v>7100</v>
      </c>
    </row>
    <row r="59" spans="3:11" x14ac:dyDescent="0.2">
      <c r="C59" s="11" t="s">
        <v>67</v>
      </c>
      <c r="D59" s="13">
        <v>700</v>
      </c>
      <c r="E59" s="13">
        <v>5400</v>
      </c>
      <c r="F59" s="13">
        <v>10300</v>
      </c>
      <c r="G59" s="13">
        <v>17000</v>
      </c>
      <c r="H59" s="13">
        <v>5400</v>
      </c>
      <c r="I59" s="13">
        <v>6500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13000</v>
      </c>
      <c r="E60" s="13">
        <v>19100</v>
      </c>
      <c r="F60" s="13">
        <v>22500</v>
      </c>
      <c r="G60" s="13">
        <v>26100</v>
      </c>
      <c r="H60" s="13">
        <v>14700</v>
      </c>
      <c r="I60" s="13">
        <v>15200</v>
      </c>
      <c r="J60" s="13">
        <v>12500</v>
      </c>
      <c r="K60" s="13">
        <v>12400</v>
      </c>
    </row>
    <row r="61" spans="3:11" x14ac:dyDescent="0.2">
      <c r="C61" s="11" t="s">
        <v>69</v>
      </c>
      <c r="D61" s="13">
        <v>14200</v>
      </c>
      <c r="E61" s="13">
        <v>9800</v>
      </c>
      <c r="F61" s="13">
        <v>12200</v>
      </c>
      <c r="G61" s="13">
        <v>11100</v>
      </c>
      <c r="H61" s="13">
        <v>10800</v>
      </c>
      <c r="I61" s="13">
        <v>14800</v>
      </c>
      <c r="J61" s="13">
        <v>15000</v>
      </c>
      <c r="K61" s="13">
        <v>16500</v>
      </c>
    </row>
    <row r="62" spans="3:11" x14ac:dyDescent="0.2">
      <c r="C62" s="11" t="s">
        <v>70</v>
      </c>
      <c r="D62" s="13">
        <v>7100</v>
      </c>
      <c r="E62" s="13">
        <v>1800</v>
      </c>
      <c r="F62" s="13">
        <v>2000</v>
      </c>
      <c r="G62" s="13">
        <v>2300</v>
      </c>
      <c r="H62" s="13">
        <v>2400</v>
      </c>
      <c r="I62" s="13">
        <v>2400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32000</v>
      </c>
      <c r="F66" s="13">
        <v>38000</v>
      </c>
      <c r="G66" s="13">
        <v>40800</v>
      </c>
      <c r="H66" s="13">
        <v>29100</v>
      </c>
      <c r="I66" s="13">
        <v>33700</v>
      </c>
      <c r="J66" s="13">
        <v>31100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-39800</v>
      </c>
      <c r="F72" s="13">
        <v>-40700</v>
      </c>
      <c r="G72" s="13">
        <v>-41200</v>
      </c>
      <c r="H72" s="13">
        <v>-40800</v>
      </c>
      <c r="I72" s="13">
        <v>-43800</v>
      </c>
      <c r="J72" s="13">
        <v>-44400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13700</v>
      </c>
      <c r="F76" s="13">
        <v>12800</v>
      </c>
      <c r="G76" s="13">
        <v>12600</v>
      </c>
      <c r="H76" s="13">
        <v>13000</v>
      </c>
      <c r="I76" s="13">
        <v>10000</v>
      </c>
      <c r="J76" s="13">
        <v>9400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500</v>
      </c>
      <c r="G81" s="13">
        <v>-400</v>
      </c>
      <c r="H81" s="13">
        <v>3000</v>
      </c>
      <c r="I81" s="13">
        <v>700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-3300</v>
      </c>
      <c r="G89" s="13">
        <v>12100</v>
      </c>
      <c r="H89" s="13">
        <v>400</v>
      </c>
      <c r="I89" s="13">
        <v>6600</v>
      </c>
      <c r="J89" s="13">
        <v>2800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-3300</v>
      </c>
      <c r="G91" s="13">
        <v>-900</v>
      </c>
      <c r="H91" s="13">
        <v>-700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-3300</v>
      </c>
      <c r="G94" s="13">
        <v>-900</v>
      </c>
      <c r="H94" s="13">
        <v>-600</v>
      </c>
      <c r="I94" s="13">
        <v>-700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-1000</v>
      </c>
      <c r="F100" s="13">
        <v>600</v>
      </c>
      <c r="G100" s="13">
        <v>-100</v>
      </c>
      <c r="H100" s="13">
        <v>-1300</v>
      </c>
      <c r="I100" s="13">
        <v>-2200</v>
      </c>
      <c r="J100" s="13">
        <v>-2000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-4800</v>
      </c>
      <c r="F102" s="13">
        <v>-6000</v>
      </c>
      <c r="G102" s="13">
        <v>11100</v>
      </c>
      <c r="H102" s="13">
        <v>-1500</v>
      </c>
      <c r="I102" s="13">
        <v>3800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300</v>
      </c>
      <c r="I17" s="13">
        <v>500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-300</v>
      </c>
      <c r="I18" s="13">
        <v>-500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4900</v>
      </c>
      <c r="G20" s="13">
        <v>2800</v>
      </c>
      <c r="H20" s="13">
        <v>6000</v>
      </c>
      <c r="I20" s="13">
        <v>4200</v>
      </c>
      <c r="J20" s="13">
        <v>-3300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4300</v>
      </c>
      <c r="F23" s="13">
        <v>4400</v>
      </c>
      <c r="G23" s="13">
        <v>2300</v>
      </c>
      <c r="H23" s="13">
        <v>5800</v>
      </c>
      <c r="I23" s="13">
        <v>3700</v>
      </c>
      <c r="J23" s="13">
        <v>-3400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4300</v>
      </c>
      <c r="F26" s="13">
        <v>4400</v>
      </c>
      <c r="G26" s="13">
        <v>2300</v>
      </c>
      <c r="H26" s="13">
        <v>5800</v>
      </c>
      <c r="I26" s="13">
        <v>3700</v>
      </c>
      <c r="J26" s="13">
        <v>-3400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4300</v>
      </c>
      <c r="F27" s="13">
        <v>4400</v>
      </c>
      <c r="G27" s="13">
        <v>2300</v>
      </c>
      <c r="H27" s="13">
        <v>5800</v>
      </c>
      <c r="I27" s="13">
        <v>3700</v>
      </c>
      <c r="J27" s="13">
        <v>-3400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-4900</v>
      </c>
      <c r="G32" s="13">
        <v>-2800</v>
      </c>
      <c r="H32" s="13">
        <v>-6000</v>
      </c>
      <c r="I32" s="13">
        <v>-4200</v>
      </c>
      <c r="J32" s="13">
        <v>3300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4300</v>
      </c>
      <c r="F33" s="13">
        <v>4400</v>
      </c>
      <c r="G33" s="13">
        <v>2300</v>
      </c>
      <c r="H33" s="13">
        <v>5800</v>
      </c>
      <c r="I33" s="13">
        <v>3700</v>
      </c>
      <c r="J33" s="13">
        <v>-3400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4300</v>
      </c>
      <c r="F35" s="13">
        <v>4400</v>
      </c>
      <c r="G35" s="13">
        <v>2300</v>
      </c>
      <c r="H35" s="13">
        <v>5800</v>
      </c>
      <c r="I35" s="13">
        <v>3700</v>
      </c>
      <c r="J35" s="13">
        <v>-3400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1000</v>
      </c>
      <c r="H41" s="13">
        <v>1100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600</v>
      </c>
      <c r="I45" s="13">
        <v>500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>
        <v>1500</v>
      </c>
      <c r="H46" s="13">
        <v>1700</v>
      </c>
      <c r="I46" s="13">
        <v>2000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221600</v>
      </c>
      <c r="E47" s="13">
        <v>220800</v>
      </c>
      <c r="F47" s="13">
        <v>220500</v>
      </c>
      <c r="G47" s="13">
        <v>220500</v>
      </c>
      <c r="H47" s="13">
        <v>220500</v>
      </c>
      <c r="I47" s="13">
        <v>220500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220500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221500</v>
      </c>
      <c r="F54" s="13">
        <v>221700</v>
      </c>
      <c r="G54" s="13">
        <v>222100</v>
      </c>
      <c r="H54" s="13">
        <v>222400</v>
      </c>
      <c r="I54" s="13">
        <v>222800</v>
      </c>
      <c r="J54" s="13">
        <v>223100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9800</v>
      </c>
      <c r="F62" s="13">
        <v>14100</v>
      </c>
      <c r="G62" s="13">
        <v>19000</v>
      </c>
      <c r="H62" s="13">
        <v>21700</v>
      </c>
      <c r="I62" s="13">
        <v>27800</v>
      </c>
      <c r="J62" s="13">
        <v>32000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10000</v>
      </c>
      <c r="F66" s="13">
        <v>14400</v>
      </c>
      <c r="G66" s="13">
        <v>19200</v>
      </c>
      <c r="H66" s="13">
        <v>21900</v>
      </c>
      <c r="I66" s="13">
        <v>28000</v>
      </c>
      <c r="J66" s="13">
        <v>32100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-9000</v>
      </c>
      <c r="F72" s="13">
        <v>-13200</v>
      </c>
      <c r="G72" s="13">
        <v>-17600</v>
      </c>
      <c r="H72" s="13">
        <v>-19900</v>
      </c>
      <c r="I72" s="13">
        <v>300</v>
      </c>
      <c r="J72" s="13">
        <v>-3400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211500</v>
      </c>
      <c r="F76" s="13">
        <v>207300</v>
      </c>
      <c r="G76" s="13">
        <v>202900</v>
      </c>
      <c r="H76" s="13">
        <v>200600</v>
      </c>
      <c r="I76" s="13">
        <v>194800</v>
      </c>
      <c r="J76" s="13">
        <v>191100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4300</v>
      </c>
      <c r="F81" s="13">
        <v>4400</v>
      </c>
      <c r="G81" s="13">
        <v>2300</v>
      </c>
      <c r="H81" s="13">
        <v>5800</v>
      </c>
      <c r="I81" s="13">
        <v>3700</v>
      </c>
      <c r="J81" s="13">
        <v>-3400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-100</v>
      </c>
      <c r="H89" s="13">
        <v>-400</v>
      </c>
      <c r="I89" s="13">
        <v>-300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-220500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223000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-100</v>
      </c>
      <c r="H102" s="13">
        <v>-400</v>
      </c>
      <c r="I102" s="13">
        <v>-300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117800</v>
      </c>
      <c r="F54" s="13">
        <v>118000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-3000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113500</v>
      </c>
      <c r="F76" s="13">
        <v>113700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4800</v>
      </c>
      <c r="F12" s="13">
        <v>6300</v>
      </c>
      <c r="G12" s="13">
        <v>6500</v>
      </c>
      <c r="H12" s="13">
        <v>7000</v>
      </c>
      <c r="I12" s="13">
        <v>7400</v>
      </c>
      <c r="J12" s="13">
        <v>9000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6100</v>
      </c>
      <c r="F17" s="13">
        <v>7500</v>
      </c>
      <c r="G17" s="13">
        <v>7800</v>
      </c>
      <c r="H17" s="13">
        <v>8400</v>
      </c>
      <c r="I17" s="13">
        <v>9100</v>
      </c>
      <c r="J17" s="13">
        <v>10300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-7500</v>
      </c>
      <c r="G18" s="13">
        <v>-7800</v>
      </c>
      <c r="H18" s="13">
        <v>-8400</v>
      </c>
      <c r="I18" s="13">
        <v>-9100</v>
      </c>
      <c r="J18" s="13">
        <v>-10300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-7400</v>
      </c>
      <c r="G21" s="13">
        <v>-7700</v>
      </c>
      <c r="H21" s="13">
        <v>-8400</v>
      </c>
      <c r="I21" s="13">
        <v>-8900</v>
      </c>
      <c r="J21" s="13">
        <v>-10300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-6100</v>
      </c>
      <c r="F23" s="13">
        <v>-7500</v>
      </c>
      <c r="G23" s="13">
        <v>-7700</v>
      </c>
      <c r="H23" s="13">
        <v>-8400</v>
      </c>
      <c r="I23" s="13">
        <v>-8900</v>
      </c>
      <c r="J23" s="13">
        <v>-10300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-6100</v>
      </c>
      <c r="F26" s="13">
        <v>-7500</v>
      </c>
      <c r="G26" s="13">
        <v>-7700</v>
      </c>
      <c r="H26" s="13">
        <v>-8400</v>
      </c>
      <c r="I26" s="13">
        <v>-8900</v>
      </c>
      <c r="J26" s="13">
        <v>-10300</v>
      </c>
      <c r="K26" s="13">
        <v>-6900</v>
      </c>
    </row>
    <row r="27" spans="3:11" x14ac:dyDescent="0.2">
      <c r="C27" s="11" t="s">
        <v>38</v>
      </c>
      <c r="D27" s="13">
        <v>-3700</v>
      </c>
      <c r="E27" s="13">
        <v>-6100</v>
      </c>
      <c r="F27" s="13">
        <v>-7500</v>
      </c>
      <c r="G27" s="13">
        <v>-7700</v>
      </c>
      <c r="H27" s="13">
        <v>-8400</v>
      </c>
      <c r="I27" s="13">
        <v>-8900</v>
      </c>
      <c r="J27" s="13">
        <v>-10300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-6100</v>
      </c>
      <c r="F33" s="13">
        <v>-7500</v>
      </c>
      <c r="G33" s="13">
        <v>-7700</v>
      </c>
      <c r="H33" s="13">
        <v>-8400</v>
      </c>
      <c r="I33" s="13">
        <v>-8900</v>
      </c>
      <c r="J33" s="13">
        <v>-10300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-6100</v>
      </c>
      <c r="F35" s="13">
        <v>-7500</v>
      </c>
      <c r="G35" s="13">
        <v>-7700</v>
      </c>
      <c r="H35" s="13">
        <v>-8400</v>
      </c>
      <c r="I35" s="13">
        <v>-8900</v>
      </c>
      <c r="J35" s="13">
        <v>-10300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3700</v>
      </c>
      <c r="F41" s="13">
        <v>2900</v>
      </c>
      <c r="G41" s="13">
        <v>3500</v>
      </c>
      <c r="H41" s="13">
        <v>7900</v>
      </c>
      <c r="I41" s="13">
        <v>13400</v>
      </c>
      <c r="J41" s="13">
        <v>6900</v>
      </c>
      <c r="K41" s="13">
        <v>16600</v>
      </c>
    </row>
    <row r="42" spans="2:11" x14ac:dyDescent="0.2">
      <c r="C42" s="11" t="s">
        <v>50</v>
      </c>
      <c r="D42" s="13">
        <v>20400</v>
      </c>
      <c r="E42" s="13">
        <v>25000</v>
      </c>
      <c r="F42" s="13">
        <v>31900</v>
      </c>
      <c r="G42" s="13">
        <v>38400</v>
      </c>
      <c r="H42" s="13">
        <v>43100</v>
      </c>
      <c r="I42" s="13">
        <v>45400</v>
      </c>
      <c r="J42" s="13">
        <v>43900</v>
      </c>
      <c r="K42" s="13">
        <v>41900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1700</v>
      </c>
      <c r="H43" s="13">
        <v>500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29700</v>
      </c>
      <c r="F46" s="13">
        <v>36100</v>
      </c>
      <c r="G46" s="13">
        <v>43700</v>
      </c>
      <c r="H46" s="13">
        <v>51700</v>
      </c>
      <c r="I46" s="13">
        <v>59700</v>
      </c>
      <c r="J46" s="13">
        <v>51800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30200</v>
      </c>
      <c r="F54" s="13">
        <v>36600</v>
      </c>
      <c r="G54" s="13">
        <v>44300</v>
      </c>
      <c r="H54" s="13">
        <v>52300</v>
      </c>
      <c r="I54" s="13">
        <v>60400</v>
      </c>
      <c r="J54" s="13">
        <v>52400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4800</v>
      </c>
      <c r="F57" s="13">
        <v>4900</v>
      </c>
      <c r="G57" s="13">
        <v>5200</v>
      </c>
      <c r="H57" s="13">
        <v>5600</v>
      </c>
      <c r="I57" s="13">
        <v>5800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1100</v>
      </c>
      <c r="H59" s="13">
        <v>1400</v>
      </c>
      <c r="I59" s="13">
        <v>1300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5600</v>
      </c>
      <c r="F60" s="13">
        <v>5900</v>
      </c>
      <c r="G60" s="13">
        <v>6300</v>
      </c>
      <c r="H60" s="13">
        <v>7000</v>
      </c>
      <c r="I60" s="13">
        <v>7100</v>
      </c>
      <c r="J60" s="13">
        <v>8000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5800</v>
      </c>
      <c r="F66" s="13">
        <v>6100</v>
      </c>
      <c r="G66" s="13">
        <v>6600</v>
      </c>
      <c r="H66" s="13">
        <v>7300</v>
      </c>
      <c r="I66" s="13">
        <v>7400</v>
      </c>
      <c r="J66" s="13">
        <v>8200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-174300</v>
      </c>
      <c r="F72" s="13">
        <v>-168200</v>
      </c>
      <c r="G72" s="13">
        <v>-160700</v>
      </c>
      <c r="H72" s="13">
        <v>-153000</v>
      </c>
      <c r="I72" s="13">
        <v>-144600</v>
      </c>
      <c r="J72" s="13">
        <v>-135700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24400</v>
      </c>
      <c r="F76" s="13">
        <v>30500</v>
      </c>
      <c r="G76" s="13">
        <v>37700</v>
      </c>
      <c r="H76" s="13">
        <v>45000</v>
      </c>
      <c r="I76" s="13">
        <v>53000</v>
      </c>
      <c r="J76" s="13">
        <v>44200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-6100</v>
      </c>
      <c r="F81" s="13">
        <v>-7500</v>
      </c>
      <c r="G81" s="13">
        <v>-7700</v>
      </c>
      <c r="H81" s="13">
        <v>-8400</v>
      </c>
      <c r="I81" s="13">
        <v>-8900</v>
      </c>
      <c r="J81" s="13">
        <v>-10300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-5500</v>
      </c>
      <c r="F89" s="13">
        <v>-7000</v>
      </c>
      <c r="G89" s="13">
        <v>-9000</v>
      </c>
      <c r="H89" s="13">
        <v>-7600</v>
      </c>
      <c r="I89" s="13">
        <v>-9300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6300</v>
      </c>
      <c r="F94" s="13">
        <v>6400</v>
      </c>
      <c r="G94" s="13">
        <v>4600</v>
      </c>
      <c r="H94" s="13">
        <v>2200</v>
      </c>
      <c r="I94" s="13">
        <v>-1600</v>
      </c>
      <c r="J94" s="13">
        <v>-1900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17400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900</v>
      </c>
      <c r="F102" s="13">
        <v>-600</v>
      </c>
      <c r="G102" s="13">
        <v>-4400</v>
      </c>
      <c r="H102" s="13">
        <v>-5500</v>
      </c>
      <c r="I102" s="13">
        <v>6400</v>
      </c>
      <c r="J102" s="13">
        <v>-9700</v>
      </c>
      <c r="K102" s="13">
        <v>11100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60500</v>
      </c>
      <c r="E8" s="13">
        <v>79700</v>
      </c>
      <c r="F8" s="13">
        <v>115000</v>
      </c>
      <c r="G8" s="13">
        <v>106600</v>
      </c>
      <c r="H8" s="13">
        <v>53600</v>
      </c>
      <c r="I8" s="13">
        <v>77500</v>
      </c>
      <c r="J8" s="13">
        <v>118700</v>
      </c>
      <c r="K8" s="13">
        <v>95200</v>
      </c>
    </row>
    <row r="9" spans="1:11" x14ac:dyDescent="0.2">
      <c r="C9" s="11" t="s">
        <v>22</v>
      </c>
      <c r="D9" s="13">
        <v>15800</v>
      </c>
      <c r="E9" s="13">
        <v>21900</v>
      </c>
      <c r="F9" s="13">
        <v>25900</v>
      </c>
      <c r="G9" s="13">
        <v>33300</v>
      </c>
      <c r="H9" s="13">
        <v>11900</v>
      </c>
      <c r="I9" s="13">
        <v>29900</v>
      </c>
      <c r="J9" s="13">
        <v>32000</v>
      </c>
      <c r="K9" s="13">
        <v>28700</v>
      </c>
    </row>
    <row r="10" spans="1:11" x14ac:dyDescent="0.2">
      <c r="C10" s="11" t="s">
        <v>23</v>
      </c>
      <c r="D10" s="13">
        <v>44700</v>
      </c>
      <c r="E10" s="13">
        <v>57800</v>
      </c>
      <c r="F10" s="13">
        <v>89100</v>
      </c>
      <c r="G10" s="13">
        <v>73300</v>
      </c>
      <c r="H10" s="13">
        <v>41700</v>
      </c>
      <c r="I10" s="13">
        <v>47600</v>
      </c>
      <c r="J10" s="13">
        <v>86700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600</v>
      </c>
      <c r="G12" s="13">
        <v>1300</v>
      </c>
      <c r="H12" s="13">
        <v>700</v>
      </c>
      <c r="I12" s="13">
        <v>100</v>
      </c>
      <c r="J12" s="13">
        <v>2800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15500</v>
      </c>
      <c r="F15" s="13">
        <v>26500</v>
      </c>
      <c r="G15" s="13">
        <v>26500</v>
      </c>
      <c r="H15" s="13">
        <v>12100</v>
      </c>
      <c r="I15" s="13">
        <v>15600</v>
      </c>
      <c r="J15" s="13">
        <v>26800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-130800</v>
      </c>
      <c r="E17" s="13">
        <v>-166300</v>
      </c>
      <c r="F17" s="13">
        <v>13400</v>
      </c>
      <c r="G17" s="13">
        <v>-5500</v>
      </c>
      <c r="H17" s="13">
        <v>-41600</v>
      </c>
      <c r="I17" s="13">
        <v>39000</v>
      </c>
      <c r="J17" s="13">
        <v>73200</v>
      </c>
      <c r="K17" s="13">
        <v>64500</v>
      </c>
    </row>
    <row r="18" spans="3:11" x14ac:dyDescent="0.2">
      <c r="C18" s="11" t="s">
        <v>30</v>
      </c>
      <c r="D18" s="13">
        <v>191300</v>
      </c>
      <c r="E18" s="13">
        <v>246000</v>
      </c>
      <c r="F18" s="13">
        <v>101600</v>
      </c>
      <c r="G18" s="13">
        <v>112100</v>
      </c>
      <c r="H18" s="13">
        <v>95200</v>
      </c>
      <c r="I18" s="13">
        <v>38500</v>
      </c>
      <c r="J18" s="13">
        <v>45500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382300</v>
      </c>
      <c r="F20" s="13">
        <v>-43900</v>
      </c>
      <c r="G20" s="13">
        <v>-153000</v>
      </c>
      <c r="H20" s="13">
        <v>-164100</v>
      </c>
      <c r="I20" s="13">
        <v>23100</v>
      </c>
      <c r="J20" s="13">
        <v>4400</v>
      </c>
      <c r="K20" s="13">
        <v>-2700</v>
      </c>
    </row>
    <row r="21" spans="3:11" x14ac:dyDescent="0.2">
      <c r="C21" s="11" t="s">
        <v>33</v>
      </c>
      <c r="D21" s="13">
        <v>170600</v>
      </c>
      <c r="E21" s="13">
        <v>643800</v>
      </c>
      <c r="F21" s="13">
        <v>84200</v>
      </c>
      <c r="G21" s="13">
        <v>-14400</v>
      </c>
      <c r="H21" s="13">
        <v>-42400</v>
      </c>
      <c r="I21" s="13">
        <v>88100</v>
      </c>
      <c r="J21" s="13">
        <v>76700</v>
      </c>
      <c r="K21" s="13">
        <v>54800</v>
      </c>
    </row>
    <row r="22" spans="3:11" x14ac:dyDescent="0.2">
      <c r="C22" s="11" t="s">
        <v>34</v>
      </c>
      <c r="D22" s="13">
        <v>3900</v>
      </c>
      <c r="E22" s="13">
        <v>7600</v>
      </c>
      <c r="F22" s="13">
        <v>12400</v>
      </c>
      <c r="G22" s="13">
        <v>13800</v>
      </c>
      <c r="H22" s="13">
        <v>7500</v>
      </c>
      <c r="I22" s="13">
        <v>9100</v>
      </c>
      <c r="J22" s="13">
        <v>15200</v>
      </c>
      <c r="K22" s="13">
        <v>16100</v>
      </c>
    </row>
    <row r="23" spans="3:11" x14ac:dyDescent="0.2">
      <c r="C23" s="11" t="s">
        <v>35</v>
      </c>
      <c r="D23" s="13">
        <v>155400</v>
      </c>
      <c r="E23" s="13">
        <v>620700</v>
      </c>
      <c r="F23" s="13">
        <v>45300</v>
      </c>
      <c r="G23" s="13">
        <v>-54600</v>
      </c>
      <c r="H23" s="13">
        <v>-76400</v>
      </c>
      <c r="I23" s="13">
        <v>52500</v>
      </c>
      <c r="J23" s="13">
        <v>34700</v>
      </c>
      <c r="K23" s="13">
        <v>11900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1200</v>
      </c>
      <c r="G24" s="13">
        <v>200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155600</v>
      </c>
      <c r="E26" s="13">
        <v>620300</v>
      </c>
      <c r="F26" s="13">
        <v>44200</v>
      </c>
      <c r="G26" s="13">
        <v>-54800</v>
      </c>
      <c r="H26" s="13">
        <v>-76500</v>
      </c>
      <c r="I26" s="13">
        <v>52300</v>
      </c>
      <c r="J26" s="13">
        <v>34300</v>
      </c>
      <c r="K26" s="13">
        <v>11700</v>
      </c>
    </row>
    <row r="27" spans="3:11" x14ac:dyDescent="0.2">
      <c r="C27" s="11" t="s">
        <v>38</v>
      </c>
      <c r="D27" s="13">
        <v>111400</v>
      </c>
      <c r="E27" s="13">
        <v>554400</v>
      </c>
      <c r="F27" s="13">
        <v>8000</v>
      </c>
      <c r="G27" s="13">
        <v>-90800</v>
      </c>
      <c r="H27" s="13">
        <v>-101800</v>
      </c>
      <c r="I27" s="13">
        <v>22800</v>
      </c>
      <c r="J27" s="13">
        <v>3600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118700</v>
      </c>
      <c r="E29" s="13">
        <v>-209200</v>
      </c>
      <c r="F29" s="13">
        <v>0</v>
      </c>
      <c r="G29" s="13">
        <v>-100</v>
      </c>
      <c r="H29" s="13">
        <v>1147600</v>
      </c>
      <c r="I29" s="13">
        <v>-3600</v>
      </c>
      <c r="J29" s="13">
        <v>4500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-382300</v>
      </c>
      <c r="F32" s="13">
        <v>43900</v>
      </c>
      <c r="G32" s="13">
        <v>153000</v>
      </c>
      <c r="H32" s="13">
        <v>164100</v>
      </c>
      <c r="I32" s="13">
        <v>-23100</v>
      </c>
      <c r="J32" s="13">
        <v>-4400</v>
      </c>
      <c r="K32" s="13">
        <v>2700</v>
      </c>
    </row>
    <row r="33" spans="2:11" x14ac:dyDescent="0.2">
      <c r="C33" s="11" t="s">
        <v>44</v>
      </c>
      <c r="D33" s="13">
        <v>230000</v>
      </c>
      <c r="E33" s="13">
        <v>345200</v>
      </c>
      <c r="F33" s="13">
        <v>8000</v>
      </c>
      <c r="G33" s="13">
        <v>-91000</v>
      </c>
      <c r="H33" s="13">
        <v>1045800</v>
      </c>
      <c r="I33" s="13">
        <v>19200</v>
      </c>
      <c r="J33" s="13">
        <v>8100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345200</v>
      </c>
      <c r="F35" s="13">
        <v>8000</v>
      </c>
      <c r="G35" s="13">
        <v>-91000</v>
      </c>
      <c r="H35" s="13">
        <v>1045800</v>
      </c>
      <c r="I35" s="13">
        <v>19200</v>
      </c>
      <c r="J35" s="13">
        <v>8100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</v>
      </c>
      <c r="E41" s="13">
        <v>209100</v>
      </c>
      <c r="F41" s="13">
        <v>268600</v>
      </c>
      <c r="G41" s="13">
        <v>123700</v>
      </c>
      <c r="H41" s="13">
        <v>207300</v>
      </c>
      <c r="I41" s="13">
        <v>149900</v>
      </c>
      <c r="J41" s="13">
        <v>127700</v>
      </c>
      <c r="K41" s="13">
        <v>76700</v>
      </c>
    </row>
    <row r="42" spans="2:11" x14ac:dyDescent="0.2">
      <c r="C42" s="11" t="s">
        <v>50</v>
      </c>
      <c r="D42" s="13">
        <v>491800</v>
      </c>
      <c r="E42" s="13">
        <v>793700</v>
      </c>
      <c r="F42" s="13">
        <v>450200</v>
      </c>
      <c r="G42" s="13">
        <v>501200</v>
      </c>
      <c r="H42" s="13">
        <v>660600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63900</v>
      </c>
      <c r="E43" s="13">
        <v>46100</v>
      </c>
      <c r="F43" s="13">
        <v>37000</v>
      </c>
      <c r="G43" s="13">
        <v>34200</v>
      </c>
      <c r="H43" s="13">
        <v>29700</v>
      </c>
      <c r="I43" s="13">
        <v>32100</v>
      </c>
      <c r="J43" s="13">
        <v>31800</v>
      </c>
      <c r="K43" s="13">
        <v>24900</v>
      </c>
    </row>
    <row r="44" spans="2:11" x14ac:dyDescent="0.2">
      <c r="C44" s="11" t="s">
        <v>52</v>
      </c>
      <c r="D44" s="13">
        <v>2200</v>
      </c>
      <c r="E44" s="13">
        <v>1100</v>
      </c>
      <c r="F44" s="13">
        <v>500</v>
      </c>
      <c r="G44" s="13">
        <v>1100</v>
      </c>
      <c r="H44" s="13">
        <v>1200</v>
      </c>
      <c r="I44" s="13">
        <v>1100</v>
      </c>
      <c r="J44" s="13">
        <v>1500</v>
      </c>
      <c r="K44" s="13">
        <v>4400</v>
      </c>
    </row>
    <row r="45" spans="2:11" x14ac:dyDescent="0.2">
      <c r="C45" s="11" t="s">
        <v>53</v>
      </c>
      <c r="D45" s="13">
        <v>38700</v>
      </c>
      <c r="E45" s="13">
        <v>834400</v>
      </c>
      <c r="F45" s="13">
        <v>169200</v>
      </c>
      <c r="G45" s="13">
        <v>76100</v>
      </c>
      <c r="H45" s="13">
        <v>62400</v>
      </c>
      <c r="I45" s="13">
        <v>345300</v>
      </c>
      <c r="J45" s="13">
        <v>109000</v>
      </c>
      <c r="K45" s="13">
        <v>110400</v>
      </c>
    </row>
    <row r="46" spans="2:11" x14ac:dyDescent="0.2">
      <c r="C46" s="11" t="s">
        <v>54</v>
      </c>
      <c r="D46" s="13">
        <v>1125400</v>
      </c>
      <c r="E46" s="13">
        <v>1884400</v>
      </c>
      <c r="F46" s="13">
        <v>925600</v>
      </c>
      <c r="G46" s="13">
        <v>736300</v>
      </c>
      <c r="H46" s="13">
        <v>961200</v>
      </c>
      <c r="I46" s="13">
        <v>528500</v>
      </c>
      <c r="J46" s="13">
        <v>270000</v>
      </c>
      <c r="K46" s="13">
        <v>216500</v>
      </c>
    </row>
    <row r="47" spans="2:11" x14ac:dyDescent="0.2">
      <c r="C47" s="11" t="s">
        <v>55</v>
      </c>
      <c r="D47" s="13">
        <v>184700</v>
      </c>
      <c r="E47" s="13">
        <v>113700</v>
      </c>
      <c r="F47" s="13">
        <v>52200</v>
      </c>
      <c r="G47" s="13">
        <v>50600</v>
      </c>
      <c r="H47" s="13">
        <v>51300</v>
      </c>
      <c r="I47" s="13">
        <v>48100</v>
      </c>
      <c r="J47" s="13">
        <v>312200</v>
      </c>
      <c r="K47" s="13">
        <v>303600</v>
      </c>
    </row>
    <row r="48" spans="2:11" x14ac:dyDescent="0.2">
      <c r="C48" s="11" t="s">
        <v>56</v>
      </c>
      <c r="D48" s="13">
        <v>2235800</v>
      </c>
      <c r="E48" s="13">
        <v>2445800</v>
      </c>
      <c r="F48" s="13">
        <v>3766500</v>
      </c>
      <c r="G48" s="13">
        <v>3766400</v>
      </c>
      <c r="H48" s="13">
        <v>3774800</v>
      </c>
      <c r="I48" s="13">
        <v>3672500</v>
      </c>
      <c r="J48" s="13">
        <v>3656000</v>
      </c>
      <c r="K48" s="13">
        <v>3782200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676900</v>
      </c>
      <c r="E52" s="13">
        <v>387900</v>
      </c>
      <c r="F52" s="13">
        <v>204000</v>
      </c>
      <c r="G52" s="13">
        <v>250900</v>
      </c>
      <c r="H52" s="13">
        <v>158800</v>
      </c>
      <c r="I52" s="13">
        <v>96000</v>
      </c>
      <c r="J52" s="13">
        <v>76100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4222800</v>
      </c>
      <c r="E54" s="13">
        <v>4831800</v>
      </c>
      <c r="F54" s="13">
        <v>4948300</v>
      </c>
      <c r="G54" s="13">
        <v>4804200</v>
      </c>
      <c r="H54" s="13">
        <v>4946100</v>
      </c>
      <c r="I54" s="13">
        <v>4345100</v>
      </c>
      <c r="J54" s="13">
        <v>4314200</v>
      </c>
      <c r="K54" s="13">
        <v>4385900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9800</v>
      </c>
      <c r="F57" s="13">
        <v>12400</v>
      </c>
      <c r="G57" s="13">
        <v>10800</v>
      </c>
      <c r="H57" s="13">
        <v>8400</v>
      </c>
      <c r="I57" s="13">
        <v>12300</v>
      </c>
      <c r="J57" s="13">
        <v>22600</v>
      </c>
      <c r="K57" s="13">
        <v>27800</v>
      </c>
    </row>
    <row r="58" spans="3:11" x14ac:dyDescent="0.2">
      <c r="C58" s="11" t="s">
        <v>66</v>
      </c>
      <c r="D58" s="13">
        <v>366800</v>
      </c>
      <c r="E58" s="13">
        <v>517000</v>
      </c>
      <c r="F58" s="13">
        <v>1051600</v>
      </c>
      <c r="G58" s="13">
        <v>1130300</v>
      </c>
      <c r="H58" s="13">
        <v>1323100</v>
      </c>
      <c r="I58" s="13">
        <v>1354900</v>
      </c>
      <c r="J58" s="13">
        <v>982800</v>
      </c>
      <c r="K58" s="13">
        <v>1215400</v>
      </c>
    </row>
    <row r="59" spans="3:11" x14ac:dyDescent="0.2">
      <c r="C59" s="11" t="s">
        <v>67</v>
      </c>
      <c r="D59" s="13">
        <v>62600</v>
      </c>
      <c r="E59" s="13">
        <v>553700</v>
      </c>
      <c r="F59" s="13">
        <v>243200</v>
      </c>
      <c r="G59" s="13">
        <v>239200</v>
      </c>
      <c r="H59" s="13">
        <v>224600</v>
      </c>
      <c r="I59" s="13">
        <v>138100</v>
      </c>
      <c r="J59" s="13">
        <v>174800</v>
      </c>
      <c r="K59" s="13">
        <v>180800</v>
      </c>
    </row>
    <row r="60" spans="3:11" x14ac:dyDescent="0.2">
      <c r="C60" s="11" t="s">
        <v>68</v>
      </c>
      <c r="D60" s="13">
        <v>448300</v>
      </c>
      <c r="E60" s="13">
        <v>1080500</v>
      </c>
      <c r="F60" s="13">
        <v>1307200</v>
      </c>
      <c r="G60" s="13">
        <v>1380300</v>
      </c>
      <c r="H60" s="13">
        <v>1556000</v>
      </c>
      <c r="I60" s="13">
        <v>1505200</v>
      </c>
      <c r="J60" s="13">
        <v>1180200</v>
      </c>
      <c r="K60" s="13">
        <v>1424000</v>
      </c>
    </row>
    <row r="61" spans="3:11" x14ac:dyDescent="0.2">
      <c r="C61" s="11" t="s">
        <v>69</v>
      </c>
      <c r="D61" s="13">
        <v>1015500</v>
      </c>
      <c r="E61" s="13">
        <v>1124600</v>
      </c>
      <c r="F61" s="13">
        <v>1358200</v>
      </c>
      <c r="G61" s="13">
        <v>1151500</v>
      </c>
      <c r="H61" s="13">
        <v>1056500</v>
      </c>
      <c r="I61" s="13">
        <v>1019000</v>
      </c>
      <c r="J61" s="13">
        <v>1367900</v>
      </c>
      <c r="K61" s="13">
        <v>1326400</v>
      </c>
    </row>
    <row r="62" spans="3:11" x14ac:dyDescent="0.2">
      <c r="C62" s="11" t="s">
        <v>70</v>
      </c>
      <c r="D62" s="13">
        <v>92200</v>
      </c>
      <c r="E62" s="13">
        <v>86000</v>
      </c>
      <c r="F62" s="13">
        <v>104900</v>
      </c>
      <c r="G62" s="13">
        <v>119700</v>
      </c>
      <c r="H62" s="13">
        <v>118600</v>
      </c>
      <c r="I62" s="13">
        <v>138200</v>
      </c>
      <c r="J62" s="13">
        <v>135400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1927900</v>
      </c>
      <c r="E66" s="13">
        <v>2763300</v>
      </c>
      <c r="F66" s="13">
        <v>3217600</v>
      </c>
      <c r="G66" s="13">
        <v>3087000</v>
      </c>
      <c r="H66" s="13">
        <v>3135000</v>
      </c>
      <c r="I66" s="13">
        <v>3029100</v>
      </c>
      <c r="J66" s="13">
        <v>3021700</v>
      </c>
      <c r="K66" s="13">
        <v>3203900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-162400</v>
      </c>
      <c r="F72" s="13">
        <v>-539600</v>
      </c>
      <c r="G72" s="13">
        <v>-547600</v>
      </c>
      <c r="H72" s="13">
        <v>-434200</v>
      </c>
      <c r="I72" s="13">
        <v>-905600</v>
      </c>
      <c r="J72" s="13">
        <v>-931000</v>
      </c>
      <c r="K72" s="13">
        <v>-939100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2294900</v>
      </c>
      <c r="E76" s="13">
        <v>2068500</v>
      </c>
      <c r="F76" s="13">
        <v>1730700</v>
      </c>
      <c r="G76" s="13">
        <v>1717200</v>
      </c>
      <c r="H76" s="13">
        <v>1811100</v>
      </c>
      <c r="I76" s="13">
        <v>1316000</v>
      </c>
      <c r="J76" s="13">
        <v>1292500</v>
      </c>
      <c r="K76" s="13">
        <v>1182000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230000</v>
      </c>
      <c r="E81" s="13">
        <v>345200</v>
      </c>
      <c r="F81" s="13">
        <v>8000</v>
      </c>
      <c r="G81" s="13">
        <v>-91000</v>
      </c>
      <c r="H81" s="13">
        <v>1045800</v>
      </c>
      <c r="I81" s="13">
        <v>19200</v>
      </c>
      <c r="J81" s="13">
        <v>8100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15500</v>
      </c>
      <c r="F83" s="13">
        <v>26500</v>
      </c>
      <c r="G83" s="13">
        <v>26500</v>
      </c>
      <c r="H83" s="13">
        <v>26500</v>
      </c>
      <c r="I83" s="13">
        <v>26500</v>
      </c>
      <c r="J83" s="13">
        <v>26800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39500</v>
      </c>
      <c r="F89" s="13">
        <v>84800</v>
      </c>
      <c r="G89" s="13">
        <v>58400</v>
      </c>
      <c r="H89" s="13">
        <v>64500</v>
      </c>
      <c r="I89" s="13">
        <v>46100</v>
      </c>
      <c r="J89" s="13">
        <v>59400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-79800</v>
      </c>
      <c r="F91" s="13">
        <v>0</v>
      </c>
      <c r="G91" s="13">
        <v>0</v>
      </c>
      <c r="H91" s="13">
        <v>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548800</v>
      </c>
      <c r="E94" s="13">
        <v>108300</v>
      </c>
      <c r="F94" s="13">
        <v>-22100</v>
      </c>
      <c r="G94" s="13">
        <v>-9200</v>
      </c>
      <c r="H94" s="13">
        <v>2700</v>
      </c>
      <c r="I94" s="13">
        <v>-45800</v>
      </c>
      <c r="J94" s="13">
        <v>105300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-285800</v>
      </c>
      <c r="E100" s="13">
        <v>-162600</v>
      </c>
      <c r="F100" s="13">
        <v>87900</v>
      </c>
      <c r="G100" s="13">
        <v>-119600</v>
      </c>
      <c r="H100" s="13">
        <v>-27600</v>
      </c>
      <c r="I100" s="13">
        <v>7700</v>
      </c>
      <c r="J100" s="13">
        <v>-112700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296700</v>
      </c>
      <c r="E102" s="13">
        <v>-14800</v>
      </c>
      <c r="F102" s="13">
        <v>150600</v>
      </c>
      <c r="G102" s="13">
        <v>-70400</v>
      </c>
      <c r="H102" s="13">
        <v>39600</v>
      </c>
      <c r="I102" s="13">
        <v>8000</v>
      </c>
      <c r="J102" s="13">
        <v>52000</v>
      </c>
      <c r="K102" s="13">
        <v>-26300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429300</v>
      </c>
      <c r="E8" s="13">
        <v>401400</v>
      </c>
      <c r="F8" s="13">
        <v>379800</v>
      </c>
      <c r="G8" s="13">
        <v>341800</v>
      </c>
      <c r="H8" s="13">
        <v>305300</v>
      </c>
      <c r="I8" s="13">
        <v>270200</v>
      </c>
      <c r="J8" s="13">
        <v>232600</v>
      </c>
      <c r="K8" s="13">
        <v>207200</v>
      </c>
    </row>
    <row r="9" spans="1:11" x14ac:dyDescent="0.2">
      <c r="C9" s="11" t="s">
        <v>22</v>
      </c>
      <c r="D9" s="13">
        <v>268000</v>
      </c>
      <c r="E9" s="13">
        <v>249000</v>
      </c>
      <c r="F9" s="13">
        <v>235500</v>
      </c>
      <c r="G9" s="13">
        <v>210300</v>
      </c>
      <c r="H9" s="13">
        <v>189300</v>
      </c>
      <c r="I9" s="13">
        <v>167000</v>
      </c>
      <c r="J9" s="13">
        <v>143700</v>
      </c>
      <c r="K9" s="13">
        <v>130300</v>
      </c>
    </row>
    <row r="10" spans="1:11" x14ac:dyDescent="0.2">
      <c r="C10" s="11" t="s">
        <v>23</v>
      </c>
      <c r="D10" s="13">
        <v>161300</v>
      </c>
      <c r="E10" s="13">
        <v>152400</v>
      </c>
      <c r="F10" s="13">
        <v>144300</v>
      </c>
      <c r="G10" s="13">
        <v>131500</v>
      </c>
      <c r="H10" s="13">
        <v>116000</v>
      </c>
      <c r="I10" s="13">
        <v>103200</v>
      </c>
      <c r="J10" s="13">
        <v>88900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2500</v>
      </c>
      <c r="F14" s="13">
        <v>4500</v>
      </c>
      <c r="G14" s="13">
        <v>5300</v>
      </c>
      <c r="H14" s="13">
        <v>6900</v>
      </c>
      <c r="I14" s="13">
        <v>3700</v>
      </c>
      <c r="J14" s="13">
        <v>-6000</v>
      </c>
      <c r="K14" s="13">
        <v>1900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10600</v>
      </c>
      <c r="G15" s="13">
        <v>13400</v>
      </c>
      <c r="H15" s="13">
        <v>11900</v>
      </c>
      <c r="I15" s="13">
        <v>9800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350600</v>
      </c>
      <c r="F17" s="13">
        <v>336200</v>
      </c>
      <c r="G17" s="13">
        <v>302100</v>
      </c>
      <c r="H17" s="13">
        <v>274400</v>
      </c>
      <c r="I17" s="13">
        <v>240000</v>
      </c>
      <c r="J17" s="13">
        <v>195800</v>
      </c>
      <c r="K17" s="13">
        <v>184000</v>
      </c>
    </row>
    <row r="18" spans="3:11" x14ac:dyDescent="0.2">
      <c r="C18" s="11" t="s">
        <v>30</v>
      </c>
      <c r="D18" s="13">
        <v>48900</v>
      </c>
      <c r="E18" s="13">
        <v>50800</v>
      </c>
      <c r="F18" s="13">
        <v>43600</v>
      </c>
      <c r="G18" s="13">
        <v>39700</v>
      </c>
      <c r="H18" s="13">
        <v>30900</v>
      </c>
      <c r="I18" s="13">
        <v>30200</v>
      </c>
      <c r="J18" s="13">
        <v>36800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-5600</v>
      </c>
      <c r="G20" s="13">
        <v>-7000</v>
      </c>
      <c r="H20" s="13">
        <v>-5600</v>
      </c>
      <c r="I20" s="13">
        <v>-1400</v>
      </c>
      <c r="J20" s="13">
        <v>-9100</v>
      </c>
      <c r="K20" s="13">
        <v>-7100</v>
      </c>
    </row>
    <row r="21" spans="3:11" x14ac:dyDescent="0.2">
      <c r="C21" s="11" t="s">
        <v>33</v>
      </c>
      <c r="D21" s="13">
        <v>68300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48300</v>
      </c>
      <c r="F23" s="13">
        <v>38000</v>
      </c>
      <c r="G23" s="13">
        <v>32700</v>
      </c>
      <c r="H23" s="13">
        <v>25300</v>
      </c>
      <c r="I23" s="13">
        <v>28800</v>
      </c>
      <c r="J23" s="13">
        <v>27800</v>
      </c>
      <c r="K23" s="13">
        <v>16100</v>
      </c>
    </row>
    <row r="24" spans="3:11" x14ac:dyDescent="0.2">
      <c r="C24" s="11" t="s">
        <v>36</v>
      </c>
      <c r="D24" s="13">
        <v>10800</v>
      </c>
      <c r="E24" s="13">
        <v>11500</v>
      </c>
      <c r="F24" s="13">
        <v>8900</v>
      </c>
      <c r="G24" s="13">
        <v>7100</v>
      </c>
      <c r="H24" s="13">
        <v>5400</v>
      </c>
      <c r="I24" s="13">
        <v>7200</v>
      </c>
      <c r="J24" s="13">
        <v>9100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36800</v>
      </c>
      <c r="F26" s="13">
        <v>29100</v>
      </c>
      <c r="G26" s="13">
        <v>25600</v>
      </c>
      <c r="H26" s="13">
        <v>19900</v>
      </c>
      <c r="I26" s="13">
        <v>21700</v>
      </c>
      <c r="J26" s="13">
        <v>18700</v>
      </c>
      <c r="K26" s="13">
        <v>12300</v>
      </c>
    </row>
    <row r="27" spans="3:11" x14ac:dyDescent="0.2">
      <c r="C27" s="11" t="s">
        <v>38</v>
      </c>
      <c r="D27" s="13">
        <v>37100</v>
      </c>
      <c r="E27" s="13">
        <v>36600</v>
      </c>
      <c r="F27" s="13">
        <v>29000</v>
      </c>
      <c r="G27" s="13">
        <v>25500</v>
      </c>
      <c r="H27" s="13">
        <v>19900</v>
      </c>
      <c r="I27" s="13">
        <v>21700</v>
      </c>
      <c r="J27" s="13">
        <v>18700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5600</v>
      </c>
      <c r="G32" s="13">
        <v>7000</v>
      </c>
      <c r="H32" s="13">
        <v>5600</v>
      </c>
      <c r="I32" s="13">
        <v>1400</v>
      </c>
      <c r="J32" s="13">
        <v>9100</v>
      </c>
      <c r="K32" s="13">
        <v>7100</v>
      </c>
    </row>
    <row r="33" spans="2:11" x14ac:dyDescent="0.2">
      <c r="C33" s="11" t="s">
        <v>44</v>
      </c>
      <c r="D33" s="13">
        <v>37100</v>
      </c>
      <c r="E33" s="13">
        <v>36600</v>
      </c>
      <c r="F33" s="13">
        <v>29000</v>
      </c>
      <c r="G33" s="13">
        <v>25500</v>
      </c>
      <c r="H33" s="13">
        <v>19900</v>
      </c>
      <c r="I33" s="13">
        <v>21700</v>
      </c>
      <c r="J33" s="13">
        <v>18700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36600</v>
      </c>
      <c r="F35" s="13">
        <v>29000</v>
      </c>
      <c r="G35" s="13">
        <v>25500</v>
      </c>
      <c r="H35" s="13">
        <v>19900</v>
      </c>
      <c r="I35" s="13">
        <v>21700</v>
      </c>
      <c r="J35" s="13">
        <v>18700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323600</v>
      </c>
      <c r="E41" s="13">
        <v>340800</v>
      </c>
      <c r="F41" s="13">
        <v>427800</v>
      </c>
      <c r="G41" s="13">
        <v>399700</v>
      </c>
      <c r="H41" s="13">
        <v>431400</v>
      </c>
      <c r="I41" s="13">
        <v>148800</v>
      </c>
      <c r="J41" s="13">
        <v>278900</v>
      </c>
      <c r="K41" s="13">
        <v>323300</v>
      </c>
    </row>
    <row r="42" spans="2:11" x14ac:dyDescent="0.2">
      <c r="C42" s="11" t="s">
        <v>50</v>
      </c>
      <c r="D42" s="13">
        <v>42900</v>
      </c>
      <c r="E42" s="13">
        <v>32700</v>
      </c>
      <c r="F42" s="13">
        <v>34600</v>
      </c>
      <c r="G42" s="13">
        <v>85800</v>
      </c>
      <c r="H42" s="13">
        <v>35900</v>
      </c>
      <c r="I42" s="13">
        <v>47600</v>
      </c>
      <c r="J42" s="13">
        <v>20900</v>
      </c>
      <c r="K42" s="13">
        <v>64700</v>
      </c>
    </row>
    <row r="43" spans="2:11" x14ac:dyDescent="0.2">
      <c r="C43" s="11" t="s">
        <v>51</v>
      </c>
      <c r="D43" s="13">
        <v>433300</v>
      </c>
      <c r="E43" s="13">
        <v>411600</v>
      </c>
      <c r="F43" s="13">
        <v>349300</v>
      </c>
      <c r="G43" s="13">
        <v>347400</v>
      </c>
      <c r="H43" s="13">
        <v>339900</v>
      </c>
      <c r="I43" s="13">
        <v>303200</v>
      </c>
      <c r="J43" s="13">
        <v>227700</v>
      </c>
      <c r="K43" s="13">
        <v>217100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7900</v>
      </c>
      <c r="G45" s="13">
        <v>7000</v>
      </c>
      <c r="H45" s="13">
        <v>7100</v>
      </c>
      <c r="I45" s="13">
        <v>2300</v>
      </c>
      <c r="J45" s="13">
        <v>8100</v>
      </c>
      <c r="K45" s="13">
        <v>9500</v>
      </c>
    </row>
    <row r="46" spans="2:11" x14ac:dyDescent="0.2">
      <c r="C46" s="11" t="s">
        <v>54</v>
      </c>
      <c r="D46" s="13">
        <v>807400</v>
      </c>
      <c r="E46" s="13">
        <v>793000</v>
      </c>
      <c r="F46" s="13">
        <v>819600</v>
      </c>
      <c r="G46" s="13">
        <v>840000</v>
      </c>
      <c r="H46" s="13">
        <v>814300</v>
      </c>
      <c r="I46" s="13">
        <v>501900</v>
      </c>
      <c r="J46" s="13">
        <v>535600</v>
      </c>
      <c r="K46" s="13">
        <v>614600</v>
      </c>
    </row>
    <row r="47" spans="2:11" x14ac:dyDescent="0.2">
      <c r="C47" s="11" t="s">
        <v>55</v>
      </c>
      <c r="D47" s="13">
        <v>46800</v>
      </c>
      <c r="E47" s="13">
        <v>48300</v>
      </c>
      <c r="F47" s="13">
        <v>50500</v>
      </c>
      <c r="G47" s="13">
        <v>47000</v>
      </c>
      <c r="H47" s="13">
        <v>39900</v>
      </c>
      <c r="I47" s="13">
        <v>38800</v>
      </c>
      <c r="J47" s="13">
        <v>34200</v>
      </c>
      <c r="K47" s="13">
        <v>30200</v>
      </c>
    </row>
    <row r="48" spans="2:11" x14ac:dyDescent="0.2">
      <c r="C48" s="11" t="s">
        <v>56</v>
      </c>
      <c r="D48" s="13">
        <v>292800</v>
      </c>
      <c r="E48" s="13">
        <v>285200</v>
      </c>
      <c r="F48" s="13">
        <v>278200</v>
      </c>
      <c r="G48" s="13">
        <v>237900</v>
      </c>
      <c r="H48" s="13">
        <v>206300</v>
      </c>
      <c r="I48" s="13">
        <v>199100</v>
      </c>
      <c r="J48" s="13">
        <v>191000</v>
      </c>
      <c r="K48" s="13">
        <v>154600</v>
      </c>
    </row>
    <row r="49" spans="3:11" x14ac:dyDescent="0.2">
      <c r="C49" s="11" t="s">
        <v>57</v>
      </c>
      <c r="D49" s="13">
        <v>684200</v>
      </c>
      <c r="E49" s="13">
        <v>677600</v>
      </c>
      <c r="F49" s="13">
        <v>675000</v>
      </c>
      <c r="G49" s="13">
        <v>592600</v>
      </c>
      <c r="H49" s="13">
        <v>540000</v>
      </c>
      <c r="I49" s="13">
        <v>519900</v>
      </c>
      <c r="J49" s="13">
        <v>479500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58400</v>
      </c>
      <c r="F52" s="13">
        <v>67000</v>
      </c>
      <c r="G52" s="13">
        <v>59300</v>
      </c>
      <c r="H52" s="13">
        <v>48300</v>
      </c>
      <c r="I52" s="13">
        <v>46200</v>
      </c>
      <c r="J52" s="13">
        <v>48500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1878200</v>
      </c>
      <c r="E54" s="13">
        <v>1862600</v>
      </c>
      <c r="F54" s="13">
        <v>1890200</v>
      </c>
      <c r="G54" s="13">
        <v>1776700</v>
      </c>
      <c r="H54" s="13">
        <v>1648900</v>
      </c>
      <c r="I54" s="13">
        <v>1305900</v>
      </c>
      <c r="J54" s="13">
        <v>1288800</v>
      </c>
      <c r="K54" s="13">
        <v>1142600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51900</v>
      </c>
      <c r="F57" s="13">
        <v>63200</v>
      </c>
      <c r="G57" s="13">
        <v>64100</v>
      </c>
      <c r="H57" s="13">
        <v>42100</v>
      </c>
      <c r="I57" s="13">
        <v>28400</v>
      </c>
      <c r="J57" s="13">
        <v>35300</v>
      </c>
      <c r="K57" s="13">
        <v>24700</v>
      </c>
    </row>
    <row r="58" spans="3:11" x14ac:dyDescent="0.2">
      <c r="C58" s="11" t="s">
        <v>66</v>
      </c>
      <c r="D58" s="13">
        <v>42000</v>
      </c>
      <c r="E58" s="13">
        <v>39300</v>
      </c>
      <c r="F58" s="13">
        <v>36200</v>
      </c>
      <c r="G58" s="13">
        <v>20100</v>
      </c>
      <c r="H58" s="13">
        <v>9200</v>
      </c>
      <c r="I58" s="13">
        <v>16900</v>
      </c>
      <c r="J58" s="13">
        <v>16300</v>
      </c>
      <c r="K58" s="13">
        <v>23500</v>
      </c>
    </row>
    <row r="59" spans="3:11" x14ac:dyDescent="0.2">
      <c r="C59" s="11" t="s">
        <v>67</v>
      </c>
      <c r="D59" s="13">
        <v>238800</v>
      </c>
      <c r="E59" s="13">
        <v>253600</v>
      </c>
      <c r="F59" s="13">
        <v>286900</v>
      </c>
      <c r="G59" s="13">
        <v>243000</v>
      </c>
      <c r="H59" s="13">
        <v>193300</v>
      </c>
      <c r="I59" s="13">
        <v>189800</v>
      </c>
      <c r="J59" s="13">
        <v>154100</v>
      </c>
      <c r="K59" s="13">
        <v>130600</v>
      </c>
    </row>
    <row r="60" spans="3:11" x14ac:dyDescent="0.2">
      <c r="C60" s="11" t="s">
        <v>68</v>
      </c>
      <c r="D60" s="13">
        <v>335400</v>
      </c>
      <c r="E60" s="13">
        <v>344800</v>
      </c>
      <c r="F60" s="13">
        <v>386300</v>
      </c>
      <c r="G60" s="13">
        <v>327300</v>
      </c>
      <c r="H60" s="13">
        <v>244600</v>
      </c>
      <c r="I60" s="13">
        <v>235100</v>
      </c>
      <c r="J60" s="13">
        <v>205600</v>
      </c>
      <c r="K60" s="13">
        <v>178800</v>
      </c>
    </row>
    <row r="61" spans="3:11" x14ac:dyDescent="0.2">
      <c r="C61" s="11" t="s">
        <v>69</v>
      </c>
      <c r="D61" s="13">
        <v>109700</v>
      </c>
      <c r="E61" s="13">
        <v>119200</v>
      </c>
      <c r="F61" s="13">
        <v>110500</v>
      </c>
      <c r="G61" s="13">
        <v>99600</v>
      </c>
      <c r="H61" s="13">
        <v>85200</v>
      </c>
      <c r="I61" s="13">
        <v>77600</v>
      </c>
      <c r="J61" s="13">
        <v>97300</v>
      </c>
      <c r="K61" s="13">
        <v>121000</v>
      </c>
    </row>
    <row r="62" spans="3:11" x14ac:dyDescent="0.2">
      <c r="C62" s="11" t="s">
        <v>70</v>
      </c>
      <c r="D62" s="13">
        <v>54200</v>
      </c>
      <c r="E62" s="13">
        <v>49400</v>
      </c>
      <c r="F62" s="13">
        <v>85100</v>
      </c>
      <c r="G62" s="13">
        <v>85400</v>
      </c>
      <c r="H62" s="13">
        <v>85500</v>
      </c>
      <c r="I62" s="13">
        <v>83300</v>
      </c>
      <c r="J62" s="13">
        <v>105900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501500</v>
      </c>
      <c r="E66" s="13">
        <v>515600</v>
      </c>
      <c r="F66" s="13">
        <v>584900</v>
      </c>
      <c r="G66" s="13">
        <v>515000</v>
      </c>
      <c r="H66" s="13">
        <v>415400</v>
      </c>
      <c r="I66" s="13">
        <v>396000</v>
      </c>
      <c r="J66" s="13">
        <v>408800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417600</v>
      </c>
      <c r="F72" s="13">
        <v>383300</v>
      </c>
      <c r="G72" s="13">
        <v>356000</v>
      </c>
      <c r="H72" s="13">
        <v>330200</v>
      </c>
      <c r="I72" s="13">
        <v>311000</v>
      </c>
      <c r="J72" s="13">
        <v>290900</v>
      </c>
      <c r="K72" s="13">
        <v>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1376700</v>
      </c>
      <c r="E76" s="13">
        <v>1346900</v>
      </c>
      <c r="F76" s="13">
        <v>1305400</v>
      </c>
      <c r="G76" s="13">
        <v>1261700</v>
      </c>
      <c r="H76" s="13">
        <v>1233500</v>
      </c>
      <c r="I76" s="13">
        <v>909900</v>
      </c>
      <c r="J76" s="13">
        <v>879900</v>
      </c>
      <c r="K76" s="13">
        <v>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</v>
      </c>
      <c r="E81" s="13">
        <v>36600</v>
      </c>
      <c r="F81" s="13">
        <v>29000</v>
      </c>
      <c r="G81" s="13">
        <v>25500</v>
      </c>
      <c r="H81" s="13">
        <v>19900</v>
      </c>
      <c r="I81" s="13">
        <v>21700</v>
      </c>
      <c r="J81" s="13">
        <v>18700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95700</v>
      </c>
      <c r="E8" s="13">
        <v>84900</v>
      </c>
      <c r="F8" s="13">
        <v>85500</v>
      </c>
      <c r="G8" s="13">
        <v>88200</v>
      </c>
      <c r="H8" s="13">
        <v>80500</v>
      </c>
      <c r="I8" s="13">
        <v>70400</v>
      </c>
      <c r="J8" s="13">
        <v>87100</v>
      </c>
      <c r="K8" s="13">
        <v>85000</v>
      </c>
    </row>
    <row r="9" spans="1:11" x14ac:dyDescent="0.2">
      <c r="C9" s="11" t="s">
        <v>22</v>
      </c>
      <c r="D9" s="13">
        <v>18100</v>
      </c>
      <c r="E9" s="13">
        <v>21200</v>
      </c>
      <c r="F9" s="13">
        <v>20000</v>
      </c>
      <c r="G9" s="13">
        <v>20500</v>
      </c>
      <c r="H9" s="13">
        <v>19900</v>
      </c>
      <c r="I9" s="13">
        <v>21900</v>
      </c>
      <c r="J9" s="13">
        <v>19900</v>
      </c>
      <c r="K9" s="13">
        <v>21000</v>
      </c>
    </row>
    <row r="10" spans="1:11" x14ac:dyDescent="0.2">
      <c r="C10" s="11" t="s">
        <v>23</v>
      </c>
      <c r="D10" s="13">
        <v>77600</v>
      </c>
      <c r="E10" s="13">
        <v>63700</v>
      </c>
      <c r="F10" s="13">
        <v>65500</v>
      </c>
      <c r="G10" s="13">
        <v>67700</v>
      </c>
      <c r="H10" s="13">
        <v>60600</v>
      </c>
      <c r="I10" s="13">
        <v>48500</v>
      </c>
      <c r="J10" s="13">
        <v>67200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28000</v>
      </c>
      <c r="F14" s="13" t="s">
        <v>92</v>
      </c>
      <c r="G14" s="13">
        <v>104000</v>
      </c>
      <c r="H14" s="13">
        <v>0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20700</v>
      </c>
      <c r="E15" s="13">
        <v>22200</v>
      </c>
      <c r="F15" s="13">
        <v>22000</v>
      </c>
      <c r="G15" s="13">
        <v>22700</v>
      </c>
      <c r="H15" s="13">
        <v>21300</v>
      </c>
      <c r="I15" s="13">
        <v>20800</v>
      </c>
      <c r="J15" s="13">
        <v>20700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75900</v>
      </c>
      <c r="F17" s="13">
        <v>46700</v>
      </c>
      <c r="G17" s="13">
        <v>151300</v>
      </c>
      <c r="H17" s="13">
        <v>44500</v>
      </c>
      <c r="I17" s="13">
        <v>46200</v>
      </c>
      <c r="J17" s="13">
        <v>43600</v>
      </c>
      <c r="K17" s="13">
        <v>52300</v>
      </c>
    </row>
    <row r="18" spans="3:11" x14ac:dyDescent="0.2">
      <c r="C18" s="11" t="s">
        <v>30</v>
      </c>
      <c r="D18" s="13">
        <v>52400</v>
      </c>
      <c r="E18" s="13">
        <v>9100</v>
      </c>
      <c r="F18" s="13">
        <v>38800</v>
      </c>
      <c r="G18" s="13">
        <v>-63100</v>
      </c>
      <c r="H18" s="13">
        <v>36000</v>
      </c>
      <c r="I18" s="13">
        <v>24200</v>
      </c>
      <c r="J18" s="13">
        <v>43500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</v>
      </c>
      <c r="F20" s="13">
        <v>4600</v>
      </c>
      <c r="G20" s="13">
        <v>1400</v>
      </c>
      <c r="H20" s="13">
        <v>-800</v>
      </c>
      <c r="I20" s="13">
        <v>-600</v>
      </c>
      <c r="J20" s="13">
        <v>1000</v>
      </c>
      <c r="K20" s="13">
        <v>-400</v>
      </c>
    </row>
    <row r="21" spans="3:11" x14ac:dyDescent="0.2">
      <c r="C21" s="11" t="s">
        <v>33</v>
      </c>
      <c r="D21" s="13">
        <v>76500</v>
      </c>
      <c r="E21" s="13">
        <v>32600</v>
      </c>
      <c r="F21" s="13">
        <v>65400</v>
      </c>
      <c r="G21" s="13">
        <v>-39000</v>
      </c>
      <c r="H21" s="13">
        <v>56500</v>
      </c>
      <c r="I21" s="13">
        <v>44400</v>
      </c>
      <c r="J21" s="13">
        <v>65200</v>
      </c>
      <c r="K21" s="13">
        <v>53500</v>
      </c>
    </row>
    <row r="22" spans="3:11" x14ac:dyDescent="0.2">
      <c r="C22" s="11" t="s">
        <v>34</v>
      </c>
      <c r="D22" s="13">
        <v>13200</v>
      </c>
      <c r="E22" s="13">
        <v>9600</v>
      </c>
      <c r="F22" s="13">
        <v>8400</v>
      </c>
      <c r="G22" s="13">
        <v>9000</v>
      </c>
      <c r="H22" s="13">
        <v>8800</v>
      </c>
      <c r="I22" s="13">
        <v>8900</v>
      </c>
      <c r="J22" s="13">
        <v>9100</v>
      </c>
      <c r="K22" s="13">
        <v>9700</v>
      </c>
    </row>
    <row r="23" spans="3:11" x14ac:dyDescent="0.2">
      <c r="C23" s="11" t="s">
        <v>35</v>
      </c>
      <c r="D23" s="13">
        <v>42700</v>
      </c>
      <c r="E23" s="13">
        <v>800</v>
      </c>
      <c r="F23" s="13">
        <v>35000</v>
      </c>
      <c r="G23" s="13">
        <v>-70800</v>
      </c>
      <c r="H23" s="13">
        <v>26500</v>
      </c>
      <c r="I23" s="13">
        <v>14700</v>
      </c>
      <c r="J23" s="13">
        <v>35400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800</v>
      </c>
      <c r="F26" s="13">
        <v>35000</v>
      </c>
      <c r="G26" s="13">
        <v>-70800</v>
      </c>
      <c r="H26" s="13">
        <v>26500</v>
      </c>
      <c r="I26" s="13">
        <v>14700</v>
      </c>
      <c r="J26" s="13">
        <v>35400</v>
      </c>
      <c r="K26" s="13">
        <v>22600</v>
      </c>
    </row>
    <row r="27" spans="3:11" x14ac:dyDescent="0.2">
      <c r="C27" s="11" t="s">
        <v>38</v>
      </c>
      <c r="D27" s="13">
        <v>36200</v>
      </c>
      <c r="E27" s="13">
        <v>-6200</v>
      </c>
      <c r="F27" s="13">
        <v>27900</v>
      </c>
      <c r="G27" s="13">
        <v>-78100</v>
      </c>
      <c r="H27" s="13">
        <v>19300</v>
      </c>
      <c r="I27" s="13">
        <v>7100</v>
      </c>
      <c r="J27" s="13">
        <v>27800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-1300</v>
      </c>
      <c r="F32" s="13">
        <v>-4600</v>
      </c>
      <c r="G32" s="13">
        <v>-1400</v>
      </c>
      <c r="H32" s="13">
        <v>800</v>
      </c>
      <c r="I32" s="13">
        <v>600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36200</v>
      </c>
      <c r="E33" s="13">
        <v>-6200</v>
      </c>
      <c r="F33" s="13">
        <v>27900</v>
      </c>
      <c r="G33" s="13">
        <v>-78100</v>
      </c>
      <c r="H33" s="13">
        <v>19300</v>
      </c>
      <c r="I33" s="13">
        <v>7100</v>
      </c>
      <c r="J33" s="13">
        <v>27800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-6200</v>
      </c>
      <c r="F35" s="13">
        <v>27900</v>
      </c>
      <c r="G35" s="13">
        <v>-78100</v>
      </c>
      <c r="H35" s="13">
        <v>19300</v>
      </c>
      <c r="I35" s="13">
        <v>7100</v>
      </c>
      <c r="J35" s="13">
        <v>27800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147300</v>
      </c>
      <c r="F41" s="13">
        <v>135900</v>
      </c>
      <c r="G41" s="13">
        <v>145500</v>
      </c>
      <c r="H41" s="13">
        <v>110200</v>
      </c>
      <c r="I41" s="13">
        <v>119800</v>
      </c>
      <c r="J41" s="13">
        <v>95100</v>
      </c>
      <c r="K41" s="13">
        <v>103700</v>
      </c>
    </row>
    <row r="42" spans="2:11" x14ac:dyDescent="0.2">
      <c r="C42" s="11" t="s">
        <v>50</v>
      </c>
      <c r="D42" s="13">
        <v>25000</v>
      </c>
      <c r="E42" s="13">
        <v>10000</v>
      </c>
      <c r="F42" s="13" t="s">
        <v>92</v>
      </c>
      <c r="G42" s="13" t="s">
        <v>92</v>
      </c>
      <c r="H42" s="13" t="s">
        <v>92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15800</v>
      </c>
      <c r="F43" s="13">
        <v>12600</v>
      </c>
      <c r="G43" s="13">
        <v>11200</v>
      </c>
      <c r="H43" s="13">
        <v>12000</v>
      </c>
      <c r="I43" s="13">
        <v>13900</v>
      </c>
      <c r="J43" s="13">
        <v>16400</v>
      </c>
      <c r="K43" s="13">
        <v>16300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3300</v>
      </c>
      <c r="G44" s="13">
        <v>3000</v>
      </c>
      <c r="H44" s="13">
        <v>3000</v>
      </c>
      <c r="I44" s="13">
        <v>3100</v>
      </c>
      <c r="J44" s="13">
        <v>4200</v>
      </c>
      <c r="K44" s="13">
        <v>3000</v>
      </c>
    </row>
    <row r="45" spans="2:11" x14ac:dyDescent="0.2">
      <c r="C45" s="11" t="s">
        <v>53</v>
      </c>
      <c r="D45" s="13">
        <v>64000</v>
      </c>
      <c r="E45" s="13">
        <v>115300</v>
      </c>
      <c r="F45" s="13">
        <v>2000</v>
      </c>
      <c r="G45" s="13">
        <v>1400</v>
      </c>
      <c r="H45" s="13">
        <v>146800</v>
      </c>
      <c r="I45" s="13">
        <v>2200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251300</v>
      </c>
      <c r="E46" s="13">
        <v>291600</v>
      </c>
      <c r="F46" s="13">
        <v>153800</v>
      </c>
      <c r="G46" s="13">
        <v>161100</v>
      </c>
      <c r="H46" s="13">
        <v>272000</v>
      </c>
      <c r="I46" s="13">
        <v>141600</v>
      </c>
      <c r="J46" s="13">
        <v>118200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1765200</v>
      </c>
      <c r="E48" s="13">
        <v>1787600</v>
      </c>
      <c r="F48" s="13">
        <v>1949000</v>
      </c>
      <c r="G48" s="13">
        <v>1970600</v>
      </c>
      <c r="H48" s="13">
        <v>2011500</v>
      </c>
      <c r="I48" s="13">
        <v>2175500</v>
      </c>
      <c r="J48" s="13">
        <v>2188500</v>
      </c>
      <c r="K48" s="13">
        <v>2207100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</v>
      </c>
      <c r="F52" s="13">
        <v>100</v>
      </c>
      <c r="G52" s="13">
        <v>0</v>
      </c>
      <c r="H52" s="13">
        <v>100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2018200</v>
      </c>
      <c r="E54" s="13">
        <v>2079400</v>
      </c>
      <c r="F54" s="13">
        <v>2102900</v>
      </c>
      <c r="G54" s="13">
        <v>2131700</v>
      </c>
      <c r="H54" s="13">
        <v>2283700</v>
      </c>
      <c r="I54" s="13">
        <v>2317200</v>
      </c>
      <c r="J54" s="13">
        <v>2306900</v>
      </c>
      <c r="K54" s="13">
        <v>2333000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14200</v>
      </c>
      <c r="F57" s="13">
        <v>11300</v>
      </c>
      <c r="G57" s="13">
        <v>9500</v>
      </c>
      <c r="H57" s="13">
        <v>16600</v>
      </c>
      <c r="I57" s="13">
        <v>13200</v>
      </c>
      <c r="J57" s="13">
        <v>11800</v>
      </c>
      <c r="K57" s="13">
        <v>13600</v>
      </c>
    </row>
    <row r="58" spans="3:11" x14ac:dyDescent="0.2">
      <c r="C58" s="11" t="s">
        <v>66</v>
      </c>
      <c r="D58" s="13">
        <v>133400</v>
      </c>
      <c r="E58" s="13">
        <v>169900</v>
      </c>
      <c r="F58" s="13">
        <v>109800</v>
      </c>
      <c r="G58" s="13">
        <v>109600</v>
      </c>
      <c r="H58" s="13">
        <v>195900</v>
      </c>
      <c r="I58" s="13">
        <v>105400</v>
      </c>
      <c r="J58" s="13">
        <v>105300</v>
      </c>
      <c r="K58" s="13">
        <v>105200</v>
      </c>
    </row>
    <row r="59" spans="3:11" x14ac:dyDescent="0.2">
      <c r="C59" s="11" t="s">
        <v>67</v>
      </c>
      <c r="D59" s="13">
        <v>51100</v>
      </c>
      <c r="E59" s="13">
        <v>55700</v>
      </c>
      <c r="F59" s="13">
        <v>48000</v>
      </c>
      <c r="G59" s="13">
        <v>56300</v>
      </c>
      <c r="H59" s="13">
        <v>57300</v>
      </c>
      <c r="I59" s="13">
        <v>64500</v>
      </c>
      <c r="J59" s="13">
        <v>53200</v>
      </c>
      <c r="K59" s="13">
        <v>66400</v>
      </c>
    </row>
    <row r="60" spans="3:11" x14ac:dyDescent="0.2">
      <c r="C60" s="11" t="s">
        <v>68</v>
      </c>
      <c r="D60" s="13">
        <v>194900</v>
      </c>
      <c r="E60" s="13">
        <v>239800</v>
      </c>
      <c r="F60" s="13">
        <v>169100</v>
      </c>
      <c r="G60" s="13">
        <v>175500</v>
      </c>
      <c r="H60" s="13">
        <v>269800</v>
      </c>
      <c r="I60" s="13">
        <v>183200</v>
      </c>
      <c r="J60" s="13">
        <v>170200</v>
      </c>
      <c r="K60" s="13">
        <v>185200</v>
      </c>
    </row>
    <row r="61" spans="3:11" x14ac:dyDescent="0.2">
      <c r="C61" s="11" t="s">
        <v>69</v>
      </c>
      <c r="D61" s="13">
        <v>885700</v>
      </c>
      <c r="E61" s="13">
        <v>917200</v>
      </c>
      <c r="F61" s="13">
        <v>996000</v>
      </c>
      <c r="G61" s="13">
        <v>1032000</v>
      </c>
      <c r="H61" s="13">
        <v>1002800</v>
      </c>
      <c r="I61" s="13">
        <v>1128300</v>
      </c>
      <c r="J61" s="13">
        <v>1145800</v>
      </c>
      <c r="K61" s="13">
        <v>1181800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4700</v>
      </c>
      <c r="H62" s="13">
        <v>7000</v>
      </c>
      <c r="I62" s="13">
        <v>8000</v>
      </c>
      <c r="J62" s="13">
        <v>9700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1080800</v>
      </c>
      <c r="E66" s="13">
        <v>1157400</v>
      </c>
      <c r="F66" s="13">
        <v>1165800</v>
      </c>
      <c r="G66" s="13">
        <v>1212200</v>
      </c>
      <c r="H66" s="13">
        <v>1279600</v>
      </c>
      <c r="I66" s="13">
        <v>1319500</v>
      </c>
      <c r="J66" s="13">
        <v>1325800</v>
      </c>
      <c r="K66" s="13">
        <v>1379200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302200</v>
      </c>
      <c r="E70" s="13">
        <v>321800</v>
      </c>
      <c r="F70" s="13">
        <v>330600</v>
      </c>
      <c r="G70" s="13">
        <v>340100</v>
      </c>
      <c r="H70" s="13">
        <v>347600</v>
      </c>
      <c r="I70" s="13">
        <v>359800</v>
      </c>
      <c r="J70" s="13">
        <v>359500</v>
      </c>
      <c r="K70" s="13">
        <v>358900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600200</v>
      </c>
      <c r="F76" s="13">
        <v>606500</v>
      </c>
      <c r="G76" s="13">
        <v>579400</v>
      </c>
      <c r="H76" s="13">
        <v>656400</v>
      </c>
      <c r="I76" s="13">
        <v>637800</v>
      </c>
      <c r="J76" s="13">
        <v>621700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36200</v>
      </c>
      <c r="E81" s="13">
        <v>-6200</v>
      </c>
      <c r="F81" s="13">
        <v>27900</v>
      </c>
      <c r="G81" s="13">
        <v>-78100</v>
      </c>
      <c r="H81" s="13">
        <v>19300</v>
      </c>
      <c r="I81" s="13">
        <v>7100</v>
      </c>
      <c r="J81" s="13">
        <v>27800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22200</v>
      </c>
      <c r="F83" s="13">
        <v>22000</v>
      </c>
      <c r="G83" s="13">
        <v>22700</v>
      </c>
      <c r="H83" s="13">
        <v>21300</v>
      </c>
      <c r="I83" s="13">
        <v>20800</v>
      </c>
      <c r="J83" s="13">
        <v>20700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63600</v>
      </c>
      <c r="F89" s="13">
        <v>58600</v>
      </c>
      <c r="G89" s="13">
        <v>58800</v>
      </c>
      <c r="H89" s="13">
        <v>61600</v>
      </c>
      <c r="I89" s="13">
        <v>57600</v>
      </c>
      <c r="J89" s="13">
        <v>55400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-1000</v>
      </c>
      <c r="G91" s="13">
        <v>-4000</v>
      </c>
      <c r="H91" s="13">
        <v>-3200</v>
      </c>
      <c r="I91" s="13">
        <v>-6600</v>
      </c>
      <c r="J91" s="13">
        <v>-5700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</v>
      </c>
      <c r="E94" s="13">
        <v>-10100</v>
      </c>
      <c r="F94" s="13">
        <v>-1000</v>
      </c>
      <c r="G94" s="13">
        <v>113600</v>
      </c>
      <c r="H94" s="13">
        <v>-700</v>
      </c>
      <c r="I94" s="13">
        <v>-9000</v>
      </c>
      <c r="J94" s="13">
        <v>-5700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-7400</v>
      </c>
      <c r="F96" s="13">
        <v>-7600</v>
      </c>
      <c r="G96" s="13">
        <v>-7800</v>
      </c>
      <c r="H96" s="13">
        <v>-7900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-42100</v>
      </c>
      <c r="F100" s="13">
        <v>-67300</v>
      </c>
      <c r="G100" s="13">
        <v>-137000</v>
      </c>
      <c r="H100" s="13">
        <v>-70500</v>
      </c>
      <c r="I100" s="13">
        <v>-23800</v>
      </c>
      <c r="J100" s="13">
        <v>-58400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11300</v>
      </c>
      <c r="F102" s="13">
        <v>-9600</v>
      </c>
      <c r="G102" s="13">
        <v>35300</v>
      </c>
      <c r="H102" s="13">
        <v>-9600</v>
      </c>
      <c r="I102" s="13">
        <v>24700</v>
      </c>
      <c r="J102" s="13">
        <v>-8600</v>
      </c>
      <c r="K102" s="13">
        <v>24800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4626700</v>
      </c>
      <c r="E8" s="13">
        <v>5323700</v>
      </c>
      <c r="F8" s="13">
        <v>4500500</v>
      </c>
      <c r="G8" s="13">
        <v>4091900</v>
      </c>
      <c r="H8" s="13">
        <v>3323900</v>
      </c>
      <c r="I8" s="13">
        <v>3279100</v>
      </c>
      <c r="J8" s="13">
        <v>2553300</v>
      </c>
      <c r="K8" s="13">
        <v>2195500</v>
      </c>
    </row>
    <row r="9" spans="1:11" x14ac:dyDescent="0.2">
      <c r="C9" s="11" t="s">
        <v>22</v>
      </c>
      <c r="D9" s="13">
        <v>4298400</v>
      </c>
      <c r="E9" s="13">
        <v>5042200</v>
      </c>
      <c r="F9" s="13">
        <v>4294300</v>
      </c>
      <c r="G9" s="13">
        <v>3898800</v>
      </c>
      <c r="H9" s="13">
        <v>3120900</v>
      </c>
      <c r="I9" s="13">
        <v>3101100</v>
      </c>
      <c r="J9" s="13">
        <v>2408300</v>
      </c>
      <c r="K9" s="13">
        <v>2029300</v>
      </c>
    </row>
    <row r="10" spans="1:11" x14ac:dyDescent="0.2">
      <c r="C10" s="11" t="s">
        <v>23</v>
      </c>
      <c r="D10" s="13">
        <v>328300</v>
      </c>
      <c r="E10" s="13">
        <v>281500</v>
      </c>
      <c r="F10" s="13">
        <v>206200</v>
      </c>
      <c r="G10" s="13">
        <v>193100</v>
      </c>
      <c r="H10" s="13">
        <v>203000</v>
      </c>
      <c r="I10" s="13">
        <v>178000</v>
      </c>
      <c r="J10" s="13">
        <v>145000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200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2500</v>
      </c>
      <c r="G15" s="13">
        <v>2600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4485500</v>
      </c>
      <c r="E17" s="13">
        <v>5136800</v>
      </c>
      <c r="F17" s="13">
        <v>4447400</v>
      </c>
      <c r="G17" s="13">
        <v>4052300</v>
      </c>
      <c r="H17" s="13">
        <v>3270200</v>
      </c>
      <c r="I17" s="13">
        <v>3246200</v>
      </c>
      <c r="J17" s="13">
        <v>2537400</v>
      </c>
      <c r="K17" s="13">
        <v>2170000</v>
      </c>
    </row>
    <row r="18" spans="3:11" x14ac:dyDescent="0.2">
      <c r="C18" s="11" t="s">
        <v>30</v>
      </c>
      <c r="D18" s="13">
        <v>141300</v>
      </c>
      <c r="E18" s="13">
        <v>186900</v>
      </c>
      <c r="F18" s="13">
        <v>53100</v>
      </c>
      <c r="G18" s="13">
        <v>39600</v>
      </c>
      <c r="H18" s="13">
        <v>53700</v>
      </c>
      <c r="I18" s="13">
        <v>32900</v>
      </c>
      <c r="J18" s="13">
        <v>15900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168200</v>
      </c>
      <c r="E21" s="13">
        <v>211800</v>
      </c>
      <c r="F21" s="13">
        <v>79800</v>
      </c>
      <c r="G21" s="13">
        <v>65700</v>
      </c>
      <c r="H21" s="13">
        <v>79400</v>
      </c>
      <c r="I21" s="13">
        <v>58500</v>
      </c>
      <c r="J21" s="13">
        <v>40900</v>
      </c>
      <c r="K21" s="13">
        <v>50200</v>
      </c>
    </row>
    <row r="22" spans="3:11" x14ac:dyDescent="0.2">
      <c r="C22" s="11" t="s">
        <v>34</v>
      </c>
      <c r="D22" s="13">
        <v>19000</v>
      </c>
      <c r="E22" s="13">
        <v>21100</v>
      </c>
      <c r="F22" s="13">
        <v>21500</v>
      </c>
      <c r="G22" s="13">
        <v>19700</v>
      </c>
      <c r="H22" s="13">
        <v>19700</v>
      </c>
      <c r="I22" s="13">
        <v>20300</v>
      </c>
      <c r="J22" s="13">
        <v>20400</v>
      </c>
      <c r="K22" s="13">
        <v>21000</v>
      </c>
    </row>
    <row r="23" spans="3:11" x14ac:dyDescent="0.2">
      <c r="C23" s="11" t="s">
        <v>35</v>
      </c>
      <c r="D23" s="13">
        <v>122300</v>
      </c>
      <c r="E23" s="13">
        <v>165800</v>
      </c>
      <c r="F23" s="13">
        <v>31700</v>
      </c>
      <c r="G23" s="13">
        <v>19900</v>
      </c>
      <c r="H23" s="13">
        <v>34000</v>
      </c>
      <c r="I23" s="13">
        <v>12700</v>
      </c>
      <c r="J23" s="13">
        <v>-4400</v>
      </c>
      <c r="K23" s="13">
        <v>4500</v>
      </c>
    </row>
    <row r="24" spans="3:11" x14ac:dyDescent="0.2">
      <c r="C24" s="11" t="s">
        <v>36</v>
      </c>
      <c r="D24" s="13">
        <v>10800</v>
      </c>
      <c r="E24" s="13">
        <v>3000</v>
      </c>
      <c r="F24" s="13">
        <v>1200</v>
      </c>
      <c r="G24" s="13">
        <v>500</v>
      </c>
      <c r="H24" s="13">
        <v>400</v>
      </c>
      <c r="I24" s="13">
        <v>500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162800</v>
      </c>
      <c r="F26" s="13">
        <v>30500</v>
      </c>
      <c r="G26" s="13">
        <v>19300</v>
      </c>
      <c r="H26" s="13">
        <v>33600</v>
      </c>
      <c r="I26" s="13">
        <v>12100</v>
      </c>
      <c r="J26" s="13">
        <v>-4300</v>
      </c>
      <c r="K26" s="13">
        <v>4400</v>
      </c>
    </row>
    <row r="27" spans="3:11" x14ac:dyDescent="0.2">
      <c r="C27" s="11" t="s">
        <v>38</v>
      </c>
      <c r="D27" s="13">
        <v>105900</v>
      </c>
      <c r="E27" s="13">
        <v>157200</v>
      </c>
      <c r="F27" s="13">
        <v>25800</v>
      </c>
      <c r="G27" s="13">
        <v>14900</v>
      </c>
      <c r="H27" s="13">
        <v>29200</v>
      </c>
      <c r="I27" s="13">
        <v>7800</v>
      </c>
      <c r="J27" s="13">
        <v>-6900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105900</v>
      </c>
      <c r="E33" s="13">
        <v>157200</v>
      </c>
      <c r="F33" s="13">
        <v>25800</v>
      </c>
      <c r="G33" s="13">
        <v>14900</v>
      </c>
      <c r="H33" s="13">
        <v>29200</v>
      </c>
      <c r="I33" s="13">
        <v>7800</v>
      </c>
      <c r="J33" s="13">
        <v>-6900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157200</v>
      </c>
      <c r="F35" s="13">
        <v>25800</v>
      </c>
      <c r="G35" s="13">
        <v>14900</v>
      </c>
      <c r="H35" s="13">
        <v>29200</v>
      </c>
      <c r="I35" s="13">
        <v>7800</v>
      </c>
      <c r="J35" s="13">
        <v>-6900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7400</v>
      </c>
      <c r="F41" s="13">
        <v>10800</v>
      </c>
      <c r="G41" s="13">
        <v>10800</v>
      </c>
      <c r="H41" s="13">
        <v>15400</v>
      </c>
      <c r="I41" s="13">
        <v>6200</v>
      </c>
      <c r="J41" s="13">
        <v>11600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433600</v>
      </c>
      <c r="E43" s="13">
        <v>516800</v>
      </c>
      <c r="F43" s="13">
        <v>528300</v>
      </c>
      <c r="G43" s="13">
        <v>412300</v>
      </c>
      <c r="H43" s="13">
        <v>363300</v>
      </c>
      <c r="I43" s="13">
        <v>352200</v>
      </c>
      <c r="J43" s="13">
        <v>318700</v>
      </c>
      <c r="K43" s="13">
        <v>229700</v>
      </c>
    </row>
    <row r="44" spans="2:11" x14ac:dyDescent="0.2">
      <c r="C44" s="11" t="s">
        <v>52</v>
      </c>
      <c r="D44" s="13">
        <v>427700</v>
      </c>
      <c r="E44" s="13">
        <v>431000</v>
      </c>
      <c r="F44" s="13">
        <v>511900</v>
      </c>
      <c r="G44" s="13">
        <v>509500</v>
      </c>
      <c r="H44" s="13">
        <v>413400</v>
      </c>
      <c r="I44" s="13">
        <v>491000</v>
      </c>
      <c r="J44" s="13">
        <v>468800</v>
      </c>
      <c r="K44" s="13">
        <v>384400</v>
      </c>
    </row>
    <row r="45" spans="2:11" x14ac:dyDescent="0.2">
      <c r="C45" s="11" t="s">
        <v>53</v>
      </c>
      <c r="D45" s="13">
        <v>124300</v>
      </c>
      <c r="E45" s="13">
        <v>122000</v>
      </c>
      <c r="F45" s="13">
        <v>149300</v>
      </c>
      <c r="G45" s="13">
        <v>132400</v>
      </c>
      <c r="H45" s="13">
        <v>132100</v>
      </c>
      <c r="I45" s="13">
        <v>109700</v>
      </c>
      <c r="J45" s="13">
        <v>125900</v>
      </c>
      <c r="K45" s="13">
        <v>157600</v>
      </c>
    </row>
    <row r="46" spans="2:11" x14ac:dyDescent="0.2">
      <c r="C46" s="11" t="s">
        <v>54</v>
      </c>
      <c r="D46" s="13">
        <v>1001100</v>
      </c>
      <c r="E46" s="13">
        <v>1077200</v>
      </c>
      <c r="F46" s="13">
        <v>1200400</v>
      </c>
      <c r="G46" s="13">
        <v>1065100</v>
      </c>
      <c r="H46" s="13">
        <v>924200</v>
      </c>
      <c r="I46" s="13">
        <v>958900</v>
      </c>
      <c r="J46" s="13">
        <v>925000</v>
      </c>
      <c r="K46" s="13">
        <v>781400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1504700</v>
      </c>
      <c r="E48" s="13">
        <v>1461200</v>
      </c>
      <c r="F48" s="13">
        <v>1480000</v>
      </c>
      <c r="G48" s="13">
        <v>1379600</v>
      </c>
      <c r="H48" s="13">
        <v>1363600</v>
      </c>
      <c r="I48" s="13">
        <v>1358100</v>
      </c>
      <c r="J48" s="13">
        <v>1369400</v>
      </c>
      <c r="K48" s="13">
        <v>1373000</v>
      </c>
    </row>
    <row r="49" spans="3:11" x14ac:dyDescent="0.2">
      <c r="C49" s="11" t="s">
        <v>57</v>
      </c>
      <c r="D49" s="13">
        <v>439800</v>
      </c>
      <c r="E49" s="13">
        <v>441000</v>
      </c>
      <c r="F49" s="13">
        <v>442600</v>
      </c>
      <c r="G49" s="13">
        <v>354100</v>
      </c>
      <c r="H49" s="13">
        <v>357200</v>
      </c>
      <c r="I49" s="13">
        <v>359900</v>
      </c>
      <c r="J49" s="13">
        <v>362600</v>
      </c>
      <c r="K49" s="13">
        <v>359500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30200</v>
      </c>
      <c r="F52" s="13">
        <v>30000</v>
      </c>
      <c r="G52" s="13">
        <v>32300</v>
      </c>
      <c r="H52" s="13">
        <v>32100</v>
      </c>
      <c r="I52" s="13">
        <v>32800</v>
      </c>
      <c r="J52" s="13">
        <v>27100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2975300</v>
      </c>
      <c r="E54" s="13">
        <v>3009600</v>
      </c>
      <c r="F54" s="13">
        <v>3153100</v>
      </c>
      <c r="G54" s="13">
        <v>2831200</v>
      </c>
      <c r="H54" s="13">
        <v>2677000</v>
      </c>
      <c r="I54" s="13">
        <v>2709800</v>
      </c>
      <c r="J54" s="13">
        <v>2684100</v>
      </c>
      <c r="K54" s="13">
        <v>2540500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573600</v>
      </c>
      <c r="F57" s="13">
        <v>466300</v>
      </c>
      <c r="G57" s="13">
        <v>353300</v>
      </c>
      <c r="H57" s="13">
        <v>314900</v>
      </c>
      <c r="I57" s="13">
        <v>247600</v>
      </c>
      <c r="J57" s="13">
        <v>238000</v>
      </c>
      <c r="K57" s="13">
        <v>207900</v>
      </c>
    </row>
    <row r="58" spans="3:11" x14ac:dyDescent="0.2">
      <c r="C58" s="11" t="s">
        <v>66</v>
      </c>
      <c r="D58" s="13">
        <v>0</v>
      </c>
      <c r="E58" s="13">
        <v>70700</v>
      </c>
      <c r="F58" s="13">
        <v>178600</v>
      </c>
      <c r="G58" s="13">
        <v>204700</v>
      </c>
      <c r="H58" s="13">
        <v>102900</v>
      </c>
      <c r="I58" s="13">
        <v>192900</v>
      </c>
      <c r="J58" s="13">
        <v>202400</v>
      </c>
      <c r="K58" s="13">
        <v>34400</v>
      </c>
    </row>
    <row r="59" spans="3:11" x14ac:dyDescent="0.2">
      <c r="C59" s="11" t="s">
        <v>67</v>
      </c>
      <c r="D59" s="13">
        <v>275800</v>
      </c>
      <c r="E59" s="13">
        <v>289300</v>
      </c>
      <c r="F59" s="13">
        <v>263100</v>
      </c>
      <c r="G59" s="13">
        <v>281600</v>
      </c>
      <c r="H59" s="13">
        <v>261700</v>
      </c>
      <c r="I59" s="13">
        <v>277900</v>
      </c>
      <c r="J59" s="13">
        <v>234500</v>
      </c>
      <c r="K59" s="13">
        <v>255300</v>
      </c>
    </row>
    <row r="60" spans="3:11" x14ac:dyDescent="0.2">
      <c r="C60" s="11" t="s">
        <v>68</v>
      </c>
      <c r="D60" s="13">
        <v>825200</v>
      </c>
      <c r="E60" s="13">
        <v>933600</v>
      </c>
      <c r="F60" s="13">
        <v>907900</v>
      </c>
      <c r="G60" s="13">
        <v>839600</v>
      </c>
      <c r="H60" s="13">
        <v>679500</v>
      </c>
      <c r="I60" s="13">
        <v>718500</v>
      </c>
      <c r="J60" s="13">
        <v>674900</v>
      </c>
      <c r="K60" s="13">
        <v>497500</v>
      </c>
    </row>
    <row r="61" spans="3:11" x14ac:dyDescent="0.2">
      <c r="C61" s="11" t="s">
        <v>69</v>
      </c>
      <c r="D61" s="13">
        <v>982100</v>
      </c>
      <c r="E61" s="13">
        <v>1006400</v>
      </c>
      <c r="F61" s="13">
        <v>1311600</v>
      </c>
      <c r="G61" s="13">
        <v>1077200</v>
      </c>
      <c r="H61" s="13">
        <v>1077300</v>
      </c>
      <c r="I61" s="13">
        <v>1067400</v>
      </c>
      <c r="J61" s="13">
        <v>1067500</v>
      </c>
      <c r="K61" s="13">
        <v>1156100</v>
      </c>
    </row>
    <row r="62" spans="3:11" x14ac:dyDescent="0.2">
      <c r="C62" s="11" t="s">
        <v>70</v>
      </c>
      <c r="D62" s="13">
        <v>418400</v>
      </c>
      <c r="E62" s="13">
        <v>404300</v>
      </c>
      <c r="F62" s="13">
        <v>401000</v>
      </c>
      <c r="G62" s="13">
        <v>386600</v>
      </c>
      <c r="H62" s="13">
        <v>386100</v>
      </c>
      <c r="I62" s="13">
        <v>393300</v>
      </c>
      <c r="J62" s="13">
        <v>397000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2225800</v>
      </c>
      <c r="E66" s="13">
        <v>2344300</v>
      </c>
      <c r="F66" s="13">
        <v>2620500</v>
      </c>
      <c r="G66" s="13">
        <v>2303400</v>
      </c>
      <c r="H66" s="13">
        <v>2142900</v>
      </c>
      <c r="I66" s="13">
        <v>2179200</v>
      </c>
      <c r="J66" s="13">
        <v>2139400</v>
      </c>
      <c r="K66" s="13">
        <v>2045000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139600</v>
      </c>
      <c r="E70" s="13">
        <v>138800</v>
      </c>
      <c r="F70" s="13">
        <v>137700</v>
      </c>
      <c r="G70" s="13">
        <v>137600</v>
      </c>
      <c r="H70" s="13">
        <v>137500</v>
      </c>
      <c r="I70" s="13">
        <v>137400</v>
      </c>
      <c r="J70" s="13">
        <v>137500</v>
      </c>
      <c r="K70" s="13">
        <v>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609900</v>
      </c>
      <c r="E76" s="13">
        <v>526500</v>
      </c>
      <c r="F76" s="13">
        <v>394900</v>
      </c>
      <c r="G76" s="13">
        <v>390200</v>
      </c>
      <c r="H76" s="13">
        <v>396600</v>
      </c>
      <c r="I76" s="13">
        <v>393200</v>
      </c>
      <c r="J76" s="13">
        <v>407200</v>
      </c>
      <c r="K76" s="13">
        <v>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105900</v>
      </c>
      <c r="E81" s="13">
        <v>157200</v>
      </c>
      <c r="F81" s="13">
        <v>25800</v>
      </c>
      <c r="G81" s="13">
        <v>14900</v>
      </c>
      <c r="H81" s="13">
        <v>29200</v>
      </c>
      <c r="I81" s="13">
        <v>7800</v>
      </c>
      <c r="J81" s="13">
        <v>-6900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25000</v>
      </c>
      <c r="F83" s="13">
        <v>26700</v>
      </c>
      <c r="G83" s="13">
        <v>26100</v>
      </c>
      <c r="H83" s="13">
        <v>25700</v>
      </c>
      <c r="I83" s="13">
        <v>25500</v>
      </c>
      <c r="J83" s="13">
        <v>25000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</v>
      </c>
      <c r="E89" s="13">
        <v>362600</v>
      </c>
      <c r="F89" s="13">
        <v>22600</v>
      </c>
      <c r="G89" s="13">
        <v>-48800</v>
      </c>
      <c r="H89" s="13">
        <v>152600</v>
      </c>
      <c r="I89" s="13">
        <v>52400</v>
      </c>
      <c r="J89" s="13">
        <v>-106000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-25300</v>
      </c>
      <c r="F91" s="13">
        <v>-17100</v>
      </c>
      <c r="G91" s="13">
        <v>-36200</v>
      </c>
      <c r="H91" s="13">
        <v>-26800</v>
      </c>
      <c r="I91" s="13">
        <v>-21900</v>
      </c>
      <c r="J91" s="13">
        <v>-16900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74200</v>
      </c>
      <c r="F94" s="13">
        <v>-206800</v>
      </c>
      <c r="G94" s="13">
        <v>-33600</v>
      </c>
      <c r="H94" s="13">
        <v>-37400</v>
      </c>
      <c r="I94" s="13">
        <v>-21400</v>
      </c>
      <c r="J94" s="13">
        <v>-22700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-24800</v>
      </c>
      <c r="F96" s="13">
        <v>-24300</v>
      </c>
      <c r="G96" s="13">
        <v>-23900</v>
      </c>
      <c r="H96" s="13">
        <v>-23900</v>
      </c>
      <c r="I96" s="13">
        <v>-23100</v>
      </c>
      <c r="J96" s="13">
        <v>-21000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-440200</v>
      </c>
      <c r="F100" s="13">
        <v>184200</v>
      </c>
      <c r="G100" s="13">
        <v>77900</v>
      </c>
      <c r="H100" s="13">
        <v>-106100</v>
      </c>
      <c r="I100" s="13">
        <v>-36400</v>
      </c>
      <c r="J100" s="13">
        <v>130500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-3500</v>
      </c>
      <c r="F102" s="13">
        <v>0</v>
      </c>
      <c r="G102" s="13">
        <v>-4500</v>
      </c>
      <c r="H102" s="13">
        <v>9200</v>
      </c>
      <c r="I102" s="13">
        <v>-5400</v>
      </c>
      <c r="J102" s="13">
        <v>1900</v>
      </c>
      <c r="K102" s="13">
        <v>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333800</v>
      </c>
      <c r="E8" s="13">
        <v>641500</v>
      </c>
      <c r="F8" s="13">
        <v>315000</v>
      </c>
      <c r="G8" s="13">
        <v>298300</v>
      </c>
      <c r="H8" s="13">
        <v>298700</v>
      </c>
      <c r="I8" s="13">
        <v>317800</v>
      </c>
      <c r="J8" s="13">
        <v>301500</v>
      </c>
      <c r="K8" s="13">
        <v>300200</v>
      </c>
    </row>
    <row r="9" spans="1:11" x14ac:dyDescent="0.2">
      <c r="C9" s="11" t="s">
        <v>22</v>
      </c>
      <c r="D9" s="13">
        <v>11800</v>
      </c>
      <c r="E9" s="13">
        <v>25400</v>
      </c>
      <c r="F9" s="13">
        <v>7700</v>
      </c>
      <c r="G9" s="13">
        <v>18000</v>
      </c>
      <c r="H9" s="13">
        <v>15200</v>
      </c>
      <c r="I9" s="13">
        <v>30600</v>
      </c>
      <c r="J9" s="13">
        <v>26700</v>
      </c>
      <c r="K9" s="13">
        <v>24300</v>
      </c>
    </row>
    <row r="10" spans="1:11" x14ac:dyDescent="0.2">
      <c r="C10" s="11" t="s">
        <v>23</v>
      </c>
      <c r="D10" s="13">
        <v>322000</v>
      </c>
      <c r="E10" s="13">
        <v>616100</v>
      </c>
      <c r="F10" s="13">
        <v>307300</v>
      </c>
      <c r="G10" s="13">
        <v>280300</v>
      </c>
      <c r="H10" s="13">
        <v>283500</v>
      </c>
      <c r="I10" s="13">
        <v>287200</v>
      </c>
      <c r="J10" s="13">
        <v>274800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59900</v>
      </c>
      <c r="E15" s="13">
        <v>119100</v>
      </c>
      <c r="F15" s="13">
        <v>59100</v>
      </c>
      <c r="G15" s="13">
        <v>59400</v>
      </c>
      <c r="H15" s="13">
        <v>60200</v>
      </c>
      <c r="I15" s="13">
        <v>58200</v>
      </c>
      <c r="J15" s="13">
        <v>58700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206800</v>
      </c>
      <c r="F17" s="13">
        <v>115200</v>
      </c>
      <c r="G17" s="13">
        <v>93900</v>
      </c>
      <c r="H17" s="13">
        <v>73600</v>
      </c>
      <c r="I17" s="13">
        <v>105600</v>
      </c>
      <c r="J17" s="13">
        <v>101400</v>
      </c>
      <c r="K17" s="13">
        <v>58700</v>
      </c>
    </row>
    <row r="18" spans="3:11" x14ac:dyDescent="0.2">
      <c r="C18" s="11" t="s">
        <v>30</v>
      </c>
      <c r="D18" s="13">
        <v>317500</v>
      </c>
      <c r="E18" s="13">
        <v>434700</v>
      </c>
      <c r="F18" s="13">
        <v>199800</v>
      </c>
      <c r="G18" s="13">
        <v>204400</v>
      </c>
      <c r="H18" s="13">
        <v>225100</v>
      </c>
      <c r="I18" s="13">
        <v>212200</v>
      </c>
      <c r="J18" s="13">
        <v>200100</v>
      </c>
      <c r="K18" s="13">
        <v>241500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3500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377900</v>
      </c>
      <c r="E21" s="13">
        <v>553900</v>
      </c>
      <c r="F21" s="13">
        <v>258900</v>
      </c>
      <c r="G21" s="13">
        <v>267400</v>
      </c>
      <c r="H21" s="13">
        <v>285300</v>
      </c>
      <c r="I21" s="13">
        <v>270300</v>
      </c>
      <c r="J21" s="13">
        <v>258900</v>
      </c>
      <c r="K21" s="13">
        <v>300500</v>
      </c>
    </row>
    <row r="22" spans="3:11" x14ac:dyDescent="0.2">
      <c r="C22" s="11" t="s">
        <v>34</v>
      </c>
      <c r="D22" s="13">
        <v>76600</v>
      </c>
      <c r="E22" s="13">
        <v>156200</v>
      </c>
      <c r="F22" s="13">
        <v>77900</v>
      </c>
      <c r="G22" s="13">
        <v>71800</v>
      </c>
      <c r="H22" s="13">
        <v>70400</v>
      </c>
      <c r="I22" s="13">
        <v>70400</v>
      </c>
      <c r="J22" s="13">
        <v>70400</v>
      </c>
      <c r="K22" s="13">
        <v>70500</v>
      </c>
    </row>
    <row r="23" spans="3:11" x14ac:dyDescent="0.2">
      <c r="C23" s="11" t="s">
        <v>35</v>
      </c>
      <c r="D23" s="13">
        <v>241500</v>
      </c>
      <c r="E23" s="13">
        <v>278600</v>
      </c>
      <c r="F23" s="13">
        <v>121900</v>
      </c>
      <c r="G23" s="13">
        <v>136200</v>
      </c>
      <c r="H23" s="13">
        <v>154700</v>
      </c>
      <c r="I23" s="13">
        <v>141800</v>
      </c>
      <c r="J23" s="13">
        <v>129800</v>
      </c>
      <c r="K23" s="13">
        <v>171100</v>
      </c>
    </row>
    <row r="24" spans="3:11" x14ac:dyDescent="0.2">
      <c r="C24" s="11" t="s">
        <v>36</v>
      </c>
      <c r="D24" s="13">
        <v>15300</v>
      </c>
      <c r="E24" s="13">
        <v>1200</v>
      </c>
      <c r="F24" s="13">
        <v>200</v>
      </c>
      <c r="G24" s="13">
        <v>16600</v>
      </c>
      <c r="H24" s="13">
        <v>5600</v>
      </c>
      <c r="I24" s="13">
        <v>3500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226200</v>
      </c>
      <c r="E26" s="13">
        <v>277500</v>
      </c>
      <c r="F26" s="13">
        <v>121700</v>
      </c>
      <c r="G26" s="13">
        <v>119600</v>
      </c>
      <c r="H26" s="13">
        <v>149100</v>
      </c>
      <c r="I26" s="13">
        <v>138200</v>
      </c>
      <c r="J26" s="13">
        <v>127200</v>
      </c>
      <c r="K26" s="13">
        <v>169300</v>
      </c>
    </row>
    <row r="27" spans="3:11" x14ac:dyDescent="0.2">
      <c r="C27" s="11" t="s">
        <v>38</v>
      </c>
      <c r="D27" s="13">
        <v>219800</v>
      </c>
      <c r="E27" s="13">
        <v>270400</v>
      </c>
      <c r="F27" s="13">
        <v>119200</v>
      </c>
      <c r="G27" s="13">
        <v>119500</v>
      </c>
      <c r="H27" s="13">
        <v>149000</v>
      </c>
      <c r="I27" s="13">
        <v>138100</v>
      </c>
      <c r="J27" s="13">
        <v>127100</v>
      </c>
      <c r="K27" s="13">
        <v>169200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-3500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219800</v>
      </c>
      <c r="E33" s="13">
        <v>270400</v>
      </c>
      <c r="F33" s="13">
        <v>119200</v>
      </c>
      <c r="G33" s="13">
        <v>119500</v>
      </c>
      <c r="H33" s="13">
        <v>149000</v>
      </c>
      <c r="I33" s="13">
        <v>138100</v>
      </c>
      <c r="J33" s="13">
        <v>127100</v>
      </c>
      <c r="K33" s="13">
        <v>169200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219800</v>
      </c>
      <c r="E35" s="13">
        <v>270400</v>
      </c>
      <c r="F35" s="13">
        <v>119200</v>
      </c>
      <c r="G35" s="13">
        <v>119500</v>
      </c>
      <c r="H35" s="13">
        <v>149000</v>
      </c>
      <c r="I35" s="13">
        <v>138100</v>
      </c>
      <c r="J35" s="13">
        <v>127100</v>
      </c>
      <c r="K35" s="13">
        <v>169200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6300</v>
      </c>
      <c r="F41" s="13">
        <v>156000</v>
      </c>
      <c r="G41" s="13">
        <v>724600</v>
      </c>
      <c r="H41" s="13">
        <v>423200</v>
      </c>
      <c r="I41" s="13">
        <v>147600</v>
      </c>
      <c r="J41" s="13">
        <v>520700</v>
      </c>
      <c r="K41" s="13">
        <v>486500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1875900</v>
      </c>
      <c r="E47" s="13">
        <v>1870600</v>
      </c>
      <c r="F47" s="13">
        <v>1867700</v>
      </c>
      <c r="G47" s="13">
        <v>1201700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7941400</v>
      </c>
      <c r="E48" s="13">
        <v>7994800</v>
      </c>
      <c r="F48" s="13">
        <v>7903900</v>
      </c>
      <c r="G48" s="13">
        <v>7973700</v>
      </c>
      <c r="H48" s="13">
        <v>8023200</v>
      </c>
      <c r="I48" s="13">
        <v>8085000</v>
      </c>
      <c r="J48" s="13">
        <v>7765500</v>
      </c>
      <c r="K48" s="13">
        <v>7823900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656100</v>
      </c>
      <c r="E52" s="13">
        <v>740600</v>
      </c>
      <c r="F52" s="13">
        <v>740400</v>
      </c>
      <c r="G52" s="13">
        <v>746400</v>
      </c>
      <c r="H52" s="13">
        <v>801800</v>
      </c>
      <c r="I52" s="13">
        <v>830300</v>
      </c>
      <c r="J52" s="13">
        <v>692500</v>
      </c>
      <c r="K52" s="13">
        <v>687100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10775700</v>
      </c>
      <c r="E54" s="13">
        <v>10657700</v>
      </c>
      <c r="F54" s="13">
        <v>10720500</v>
      </c>
      <c r="G54" s="13">
        <v>10690400</v>
      </c>
      <c r="H54" s="13">
        <v>9284800</v>
      </c>
      <c r="I54" s="13">
        <v>9099300</v>
      </c>
      <c r="J54" s="13">
        <v>9013500</v>
      </c>
      <c r="K54" s="13">
        <v>9034400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3600</v>
      </c>
      <c r="G57" s="13">
        <v>800</v>
      </c>
      <c r="H57" s="13">
        <v>200</v>
      </c>
      <c r="I57" s="13">
        <v>600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274400</v>
      </c>
      <c r="E59" s="13">
        <v>271500</v>
      </c>
      <c r="F59" s="13">
        <v>274600</v>
      </c>
      <c r="G59" s="13">
        <v>330500</v>
      </c>
      <c r="H59" s="13">
        <v>277000</v>
      </c>
      <c r="I59" s="13">
        <v>263100</v>
      </c>
      <c r="J59" s="13">
        <v>237600</v>
      </c>
      <c r="K59" s="13">
        <v>230700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6179800</v>
      </c>
      <c r="E61" s="13">
        <v>6575900</v>
      </c>
      <c r="F61" s="13">
        <v>6608500</v>
      </c>
      <c r="G61" s="13">
        <v>6605700</v>
      </c>
      <c r="H61" s="13">
        <v>5762000</v>
      </c>
      <c r="I61" s="13">
        <v>5759600</v>
      </c>
      <c r="J61" s="13">
        <v>5757100</v>
      </c>
      <c r="K61" s="13">
        <v>5754700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7168300</v>
      </c>
      <c r="E66" s="13">
        <v>7547900</v>
      </c>
      <c r="F66" s="13">
        <v>7591500</v>
      </c>
      <c r="G66" s="13">
        <v>7505400</v>
      </c>
      <c r="H66" s="13">
        <v>6407000</v>
      </c>
      <c r="I66" s="13">
        <v>6397600</v>
      </c>
      <c r="J66" s="13">
        <v>6366800</v>
      </c>
      <c r="K66" s="13">
        <v>6359400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-1808300</v>
      </c>
      <c r="E72" s="13">
        <v>-1846500</v>
      </c>
      <c r="F72" s="13">
        <v>-1823100</v>
      </c>
      <c r="G72" s="13">
        <v>-1771400</v>
      </c>
      <c r="H72" s="13">
        <v>-1665800</v>
      </c>
      <c r="I72" s="13">
        <v>-1655300</v>
      </c>
      <c r="J72" s="13">
        <v>-1636400</v>
      </c>
      <c r="K72" s="13">
        <v>-1612100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3607500</v>
      </c>
      <c r="E76" s="13">
        <v>3109900</v>
      </c>
      <c r="F76" s="13">
        <v>3129000</v>
      </c>
      <c r="G76" s="13">
        <v>3185000</v>
      </c>
      <c r="H76" s="13">
        <v>2877700</v>
      </c>
      <c r="I76" s="13">
        <v>2701700</v>
      </c>
      <c r="J76" s="13">
        <v>2646600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219800</v>
      </c>
      <c r="E81" s="13">
        <v>270400</v>
      </c>
      <c r="F81" s="13">
        <v>119200</v>
      </c>
      <c r="G81" s="13">
        <v>119500</v>
      </c>
      <c r="H81" s="13">
        <v>149000</v>
      </c>
      <c r="I81" s="13">
        <v>138100</v>
      </c>
      <c r="J81" s="13">
        <v>127100</v>
      </c>
      <c r="K81" s="13">
        <v>169200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119100</v>
      </c>
      <c r="F83" s="13">
        <v>59100</v>
      </c>
      <c r="G83" s="13">
        <v>59400</v>
      </c>
      <c r="H83" s="13">
        <v>60200</v>
      </c>
      <c r="I83" s="13">
        <v>58200</v>
      </c>
      <c r="J83" s="13">
        <v>58700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458500</v>
      </c>
      <c r="F89" s="13">
        <v>233200</v>
      </c>
      <c r="G89" s="13">
        <v>206300</v>
      </c>
      <c r="H89" s="13">
        <v>220500</v>
      </c>
      <c r="I89" s="13">
        <v>202400</v>
      </c>
      <c r="J89" s="13">
        <v>196700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-500</v>
      </c>
      <c r="I91" s="13">
        <v>-700</v>
      </c>
      <c r="J91" s="13">
        <v>-400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-289100</v>
      </c>
      <c r="F94" s="13">
        <v>-131400</v>
      </c>
      <c r="G94" s="13">
        <v>-573000</v>
      </c>
      <c r="H94" s="13">
        <v>32000</v>
      </c>
      <c r="I94" s="13">
        <v>-488800</v>
      </c>
      <c r="J94" s="13">
        <v>-1000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-181800</v>
      </c>
      <c r="E96" s="13">
        <v>-405100</v>
      </c>
      <c r="F96" s="13">
        <v>-230400</v>
      </c>
      <c r="G96" s="13">
        <v>-165700</v>
      </c>
      <c r="H96" s="13">
        <v>-159600</v>
      </c>
      <c r="I96" s="13">
        <v>-157100</v>
      </c>
      <c r="J96" s="13">
        <v>-151500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-887700</v>
      </c>
      <c r="F100" s="13">
        <v>-670300</v>
      </c>
      <c r="G100" s="13">
        <v>668100</v>
      </c>
      <c r="H100" s="13">
        <v>23100</v>
      </c>
      <c r="I100" s="13">
        <v>-86800</v>
      </c>
      <c r="J100" s="13">
        <v>-161400</v>
      </c>
      <c r="K100" s="13">
        <v>293000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-718300</v>
      </c>
      <c r="F102" s="13">
        <v>-568600</v>
      </c>
      <c r="G102" s="13">
        <v>301400</v>
      </c>
      <c r="H102" s="13">
        <v>275600</v>
      </c>
      <c r="I102" s="13">
        <v>-373100</v>
      </c>
      <c r="J102" s="13">
        <v>34300</v>
      </c>
      <c r="K102" s="13">
        <v>380600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123700</v>
      </c>
      <c r="E8" s="13">
        <v>121400</v>
      </c>
      <c r="F8" s="13">
        <v>133300</v>
      </c>
      <c r="G8" s="13">
        <v>166000</v>
      </c>
      <c r="H8" s="13">
        <v>138600</v>
      </c>
      <c r="I8" s="13">
        <v>288600</v>
      </c>
      <c r="J8" s="13">
        <v>154200</v>
      </c>
      <c r="K8" s="13">
        <v>172300</v>
      </c>
    </row>
    <row r="9" spans="1:11" x14ac:dyDescent="0.2">
      <c r="C9" s="11" t="s">
        <v>22</v>
      </c>
      <c r="D9" s="13">
        <v>36800</v>
      </c>
      <c r="E9" s="13">
        <v>36300</v>
      </c>
      <c r="F9" s="13">
        <v>32900</v>
      </c>
      <c r="G9" s="13">
        <v>38900</v>
      </c>
      <c r="H9" s="13">
        <v>35000</v>
      </c>
      <c r="I9" s="13">
        <v>71000</v>
      </c>
      <c r="J9" s="13">
        <v>33400</v>
      </c>
      <c r="K9" s="13">
        <v>32600</v>
      </c>
    </row>
    <row r="10" spans="1:11" x14ac:dyDescent="0.2">
      <c r="C10" s="11" t="s">
        <v>23</v>
      </c>
      <c r="D10" s="13">
        <v>86900</v>
      </c>
      <c r="E10" s="13">
        <v>85100</v>
      </c>
      <c r="F10" s="13">
        <v>100400</v>
      </c>
      <c r="G10" s="13">
        <v>127100</v>
      </c>
      <c r="H10" s="13">
        <v>103600</v>
      </c>
      <c r="I10" s="13">
        <v>217600</v>
      </c>
      <c r="J10" s="13">
        <v>120800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105300</v>
      </c>
      <c r="F17" s="13">
        <v>137600</v>
      </c>
      <c r="G17" s="13">
        <v>126800</v>
      </c>
      <c r="H17" s="13">
        <v>151500</v>
      </c>
      <c r="I17" s="13">
        <v>271000</v>
      </c>
      <c r="J17" s="13">
        <v>138600</v>
      </c>
      <c r="K17" s="13">
        <v>125800</v>
      </c>
    </row>
    <row r="18" spans="3:11" x14ac:dyDescent="0.2">
      <c r="C18" s="11" t="s">
        <v>30</v>
      </c>
      <c r="D18" s="13">
        <v>-15100</v>
      </c>
      <c r="E18" s="13">
        <v>16100</v>
      </c>
      <c r="F18" s="13">
        <v>-4300</v>
      </c>
      <c r="G18" s="13">
        <v>39200</v>
      </c>
      <c r="H18" s="13">
        <v>-12900</v>
      </c>
      <c r="I18" s="13">
        <v>17600</v>
      </c>
      <c r="J18" s="13">
        <v>15600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-300</v>
      </c>
      <c r="G20" s="13">
        <v>-1600</v>
      </c>
      <c r="H20" s="13">
        <v>700</v>
      </c>
      <c r="I20" s="13">
        <v>-700</v>
      </c>
      <c r="J20" s="13">
        <v>-800</v>
      </c>
      <c r="K20" s="13">
        <v>-2900</v>
      </c>
    </row>
    <row r="21" spans="3:11" x14ac:dyDescent="0.2">
      <c r="C21" s="11" t="s">
        <v>33</v>
      </c>
      <c r="D21" s="13">
        <v>-12000</v>
      </c>
      <c r="E21" s="13">
        <v>16200</v>
      </c>
      <c r="F21" s="13">
        <v>-4600</v>
      </c>
      <c r="G21" s="13">
        <v>37600</v>
      </c>
      <c r="H21" s="13">
        <v>-12200</v>
      </c>
      <c r="I21" s="13">
        <v>16900</v>
      </c>
      <c r="J21" s="13">
        <v>14700</v>
      </c>
      <c r="K21" s="13">
        <v>43600</v>
      </c>
    </row>
    <row r="22" spans="3:11" x14ac:dyDescent="0.2">
      <c r="C22" s="11" t="s">
        <v>34</v>
      </c>
      <c r="D22" s="13">
        <v>7200</v>
      </c>
      <c r="E22" s="13">
        <v>1400</v>
      </c>
      <c r="F22" s="13">
        <v>1200</v>
      </c>
      <c r="G22" s="13">
        <v>13200</v>
      </c>
      <c r="H22" s="13">
        <v>1600</v>
      </c>
      <c r="I22" s="13">
        <v>6000</v>
      </c>
      <c r="J22" s="13">
        <v>4500</v>
      </c>
      <c r="K22" s="13">
        <v>1600</v>
      </c>
    </row>
    <row r="23" spans="3:11" x14ac:dyDescent="0.2">
      <c r="C23" s="11" t="s">
        <v>35</v>
      </c>
      <c r="D23" s="13">
        <v>-19300</v>
      </c>
      <c r="E23" s="13">
        <v>14800</v>
      </c>
      <c r="F23" s="13">
        <v>-5700</v>
      </c>
      <c r="G23" s="13">
        <v>24300</v>
      </c>
      <c r="H23" s="13">
        <v>-13900</v>
      </c>
      <c r="I23" s="13">
        <v>10900</v>
      </c>
      <c r="J23" s="13">
        <v>10200</v>
      </c>
      <c r="K23" s="13">
        <v>42000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0</v>
      </c>
      <c r="I24" s="13">
        <v>3700</v>
      </c>
      <c r="J24" s="13">
        <v>3700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14800</v>
      </c>
      <c r="F26" s="13">
        <v>-5700</v>
      </c>
      <c r="G26" s="13">
        <v>24300</v>
      </c>
      <c r="H26" s="13">
        <v>-13900</v>
      </c>
      <c r="I26" s="13">
        <v>7100</v>
      </c>
      <c r="J26" s="13">
        <v>6500</v>
      </c>
      <c r="K26" s="13">
        <v>42000</v>
      </c>
    </row>
    <row r="27" spans="3:11" x14ac:dyDescent="0.2">
      <c r="C27" s="11" t="s">
        <v>38</v>
      </c>
      <c r="D27" s="13">
        <v>-18500</v>
      </c>
      <c r="E27" s="13">
        <v>14800</v>
      </c>
      <c r="F27" s="13">
        <v>-5700</v>
      </c>
      <c r="G27" s="13">
        <v>24300</v>
      </c>
      <c r="H27" s="13">
        <v>-13900</v>
      </c>
      <c r="I27" s="13">
        <v>7100</v>
      </c>
      <c r="J27" s="13">
        <v>6500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300</v>
      </c>
      <c r="G32" s="13">
        <v>1600</v>
      </c>
      <c r="H32" s="13">
        <v>-700</v>
      </c>
      <c r="I32" s="13">
        <v>700</v>
      </c>
      <c r="J32" s="13">
        <v>800</v>
      </c>
      <c r="K32" s="13">
        <v>2900</v>
      </c>
    </row>
    <row r="33" spans="2:11" x14ac:dyDescent="0.2">
      <c r="C33" s="11" t="s">
        <v>44</v>
      </c>
      <c r="D33" s="13">
        <v>-18500</v>
      </c>
      <c r="E33" s="13">
        <v>14800</v>
      </c>
      <c r="F33" s="13">
        <v>-5700</v>
      </c>
      <c r="G33" s="13">
        <v>24300</v>
      </c>
      <c r="H33" s="13">
        <v>-13900</v>
      </c>
      <c r="I33" s="13">
        <v>7100</v>
      </c>
      <c r="J33" s="13">
        <v>6500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14800</v>
      </c>
      <c r="F35" s="13">
        <v>-5700</v>
      </c>
      <c r="G35" s="13">
        <v>24300</v>
      </c>
      <c r="H35" s="13">
        <v>-13900</v>
      </c>
      <c r="I35" s="13">
        <v>7100</v>
      </c>
      <c r="J35" s="13">
        <v>6500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28000</v>
      </c>
      <c r="F41" s="13">
        <v>31300</v>
      </c>
      <c r="G41" s="13">
        <v>76300</v>
      </c>
      <c r="H41" s="13">
        <v>37400</v>
      </c>
      <c r="I41" s="13">
        <v>35200</v>
      </c>
      <c r="J41" s="13">
        <v>33500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260300</v>
      </c>
      <c r="E47" s="13">
        <v>255100</v>
      </c>
      <c r="F47" s="13">
        <v>205700</v>
      </c>
      <c r="G47" s="13">
        <v>231000</v>
      </c>
      <c r="H47" s="13">
        <v>222700</v>
      </c>
      <c r="I47" s="13">
        <v>206600</v>
      </c>
      <c r="J47" s="13">
        <v>226000</v>
      </c>
      <c r="K47" s="13">
        <v>196200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648900</v>
      </c>
      <c r="E52" s="13">
        <v>669600</v>
      </c>
      <c r="F52" s="13">
        <v>701400</v>
      </c>
      <c r="G52" s="13">
        <v>634800</v>
      </c>
      <c r="H52" s="13">
        <v>692500</v>
      </c>
      <c r="I52" s="13">
        <v>709700</v>
      </c>
      <c r="J52" s="13">
        <v>697700</v>
      </c>
      <c r="K52" s="13">
        <v>745400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1524500</v>
      </c>
      <c r="E54" s="13">
        <v>1493100</v>
      </c>
      <c r="F54" s="13">
        <v>1468500</v>
      </c>
      <c r="G54" s="13">
        <v>1427500</v>
      </c>
      <c r="H54" s="13">
        <v>1413500</v>
      </c>
      <c r="I54" s="13">
        <v>1422500</v>
      </c>
      <c r="J54" s="13">
        <v>1422100</v>
      </c>
      <c r="K54" s="13">
        <v>1357700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406900</v>
      </c>
      <c r="E59" s="13">
        <v>363600</v>
      </c>
      <c r="F59" s="13">
        <v>341800</v>
      </c>
      <c r="G59" s="13">
        <v>318800</v>
      </c>
      <c r="H59" s="13">
        <v>315500</v>
      </c>
      <c r="I59" s="13">
        <v>333400</v>
      </c>
      <c r="J59" s="13">
        <v>329800</v>
      </c>
      <c r="K59" s="13">
        <v>293300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93400</v>
      </c>
      <c r="E61" s="13">
        <v>100900</v>
      </c>
      <c r="F61" s="13">
        <v>99700</v>
      </c>
      <c r="G61" s="13">
        <v>98100</v>
      </c>
      <c r="H61" s="13">
        <v>96500</v>
      </c>
      <c r="I61" s="13">
        <v>96900</v>
      </c>
      <c r="J61" s="13">
        <v>95300</v>
      </c>
      <c r="K61" s="13">
        <v>95800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1057600</v>
      </c>
      <c r="E66" s="13">
        <v>1008800</v>
      </c>
      <c r="F66" s="13">
        <v>1000100</v>
      </c>
      <c r="G66" s="13">
        <v>951800</v>
      </c>
      <c r="H66" s="13">
        <v>963000</v>
      </c>
      <c r="I66" s="13">
        <v>955700</v>
      </c>
      <c r="J66" s="13">
        <v>950000</v>
      </c>
      <c r="K66" s="13">
        <v>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4900</v>
      </c>
      <c r="F72" s="13">
        <v>-9900</v>
      </c>
      <c r="G72" s="13">
        <v>-9500</v>
      </c>
      <c r="H72" s="13">
        <v>-33800</v>
      </c>
      <c r="I72" s="13">
        <v>-20000</v>
      </c>
      <c r="J72" s="13">
        <v>-20600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</v>
      </c>
      <c r="E76" s="13">
        <v>484300</v>
      </c>
      <c r="F76" s="13">
        <v>468400</v>
      </c>
      <c r="G76" s="13">
        <v>475700</v>
      </c>
      <c r="H76" s="13">
        <v>450500</v>
      </c>
      <c r="I76" s="13">
        <v>466800</v>
      </c>
      <c r="J76" s="13">
        <v>472100</v>
      </c>
      <c r="K76" s="13">
        <v>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-18500</v>
      </c>
      <c r="E81" s="13">
        <v>14800</v>
      </c>
      <c r="F81" s="13">
        <v>-5700</v>
      </c>
      <c r="G81" s="13">
        <v>24300</v>
      </c>
      <c r="H81" s="13">
        <v>-13900</v>
      </c>
      <c r="I81" s="13">
        <v>7100</v>
      </c>
      <c r="J81" s="13">
        <v>6500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-2400</v>
      </c>
      <c r="F89" s="13">
        <v>-11600</v>
      </c>
      <c r="G89" s="13">
        <v>-37500</v>
      </c>
      <c r="H89" s="13">
        <v>1100</v>
      </c>
      <c r="I89" s="13">
        <v>-19800</v>
      </c>
      <c r="J89" s="13">
        <v>-18700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-32600</v>
      </c>
      <c r="F94" s="13">
        <v>33300</v>
      </c>
      <c r="G94" s="13">
        <v>18700</v>
      </c>
      <c r="H94" s="13">
        <v>-12800</v>
      </c>
      <c r="I94" s="13">
        <v>17200</v>
      </c>
      <c r="J94" s="13">
        <v>-4300</v>
      </c>
      <c r="K94" s="13">
        <v>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 t="s">
        <v>92</v>
      </c>
      <c r="F100" s="13" t="s">
        <v>92</v>
      </c>
      <c r="G100" s="13">
        <v>0</v>
      </c>
      <c r="H100" s="13">
        <v>-3300</v>
      </c>
      <c r="I100" s="13">
        <v>-6700</v>
      </c>
      <c r="J100" s="13" t="s">
        <v>92</v>
      </c>
      <c r="K100" s="13">
        <v>-5100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-35100</v>
      </c>
      <c r="F102" s="13">
        <v>21600</v>
      </c>
      <c r="G102" s="13">
        <v>-18800</v>
      </c>
      <c r="H102" s="13">
        <v>-15000</v>
      </c>
      <c r="I102" s="13">
        <v>-9400</v>
      </c>
      <c r="J102" s="13">
        <v>-23100</v>
      </c>
      <c r="K102" s="13">
        <v>23000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7500</v>
      </c>
      <c r="F8" s="13">
        <v>11200</v>
      </c>
      <c r="G8" s="13">
        <v>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10000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2600</v>
      </c>
      <c r="F10" s="13">
        <v>1200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7400</v>
      </c>
      <c r="F12" s="13">
        <v>12900</v>
      </c>
      <c r="G12" s="13">
        <v>4400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2300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50600</v>
      </c>
      <c r="F17" s="13">
        <v>96200</v>
      </c>
      <c r="G17" s="13">
        <v>19700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-34300</v>
      </c>
      <c r="E18" s="13">
        <v>-43100</v>
      </c>
      <c r="F18" s="13">
        <v>-85000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37400</v>
      </c>
      <c r="F20" s="13">
        <v>-8400</v>
      </c>
      <c r="G20" s="13">
        <v>-2000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-4100</v>
      </c>
      <c r="F21" s="13">
        <v>-89500</v>
      </c>
      <c r="G21" s="13">
        <v>-17800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-5700</v>
      </c>
      <c r="F23" s="13">
        <v>-93300</v>
      </c>
      <c r="G23" s="13">
        <v>-18600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-5700</v>
      </c>
      <c r="F26" s="13">
        <v>-93300</v>
      </c>
      <c r="G26" s="13">
        <v>-18600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-43700</v>
      </c>
      <c r="F27" s="13">
        <v>-187900</v>
      </c>
      <c r="G27" s="13">
        <v>-52400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-37400</v>
      </c>
      <c r="F32" s="13">
        <v>8400</v>
      </c>
      <c r="G32" s="13">
        <v>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-43700</v>
      </c>
      <c r="F33" s="13">
        <v>-187900</v>
      </c>
      <c r="G33" s="13">
        <v>-52400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-43700</v>
      </c>
      <c r="F35" s="13">
        <v>-187900</v>
      </c>
      <c r="G35" s="13">
        <v>-52400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18800</v>
      </c>
      <c r="E44" s="13">
        <v>16300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73100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36200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69300</v>
      </c>
      <c r="E60" s="13">
        <v>51400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45700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142800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-271300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-43700</v>
      </c>
      <c r="F81" s="13">
        <v>-187900</v>
      </c>
      <c r="G81" s="13">
        <v>-52400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3800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-35200</v>
      </c>
      <c r="F89" s="13">
        <v>-55300</v>
      </c>
      <c r="G89" s="13">
        <v>-8300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-19900</v>
      </c>
      <c r="G91" s="13">
        <v>-6400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-2000</v>
      </c>
      <c r="F94" s="13">
        <v>4100</v>
      </c>
      <c r="G94" s="13">
        <v>17600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42800</v>
      </c>
      <c r="F100" s="13">
        <v>32500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-1100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5600</v>
      </c>
      <c r="F102" s="13">
        <v>-19700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2100</v>
      </c>
      <c r="G12" s="13">
        <v>700</v>
      </c>
      <c r="H12" s="13">
        <v>600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2400</v>
      </c>
      <c r="G17" s="13">
        <v>900</v>
      </c>
      <c r="H17" s="13">
        <v>800</v>
      </c>
      <c r="I17" s="13">
        <v>600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-900</v>
      </c>
      <c r="H18" s="13">
        <v>-800</v>
      </c>
      <c r="I18" s="13">
        <v>-600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-2400</v>
      </c>
      <c r="G21" s="13">
        <v>-900</v>
      </c>
      <c r="H21" s="13">
        <v>-700</v>
      </c>
      <c r="I21" s="13">
        <v>-600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-2400</v>
      </c>
      <c r="G23" s="13">
        <v>-900</v>
      </c>
      <c r="H23" s="13">
        <v>-700</v>
      </c>
      <c r="I23" s="13">
        <v>-600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-2400</v>
      </c>
      <c r="G26" s="13">
        <v>-900</v>
      </c>
      <c r="H26" s="13">
        <v>-700</v>
      </c>
      <c r="I26" s="13">
        <v>-600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-2000</v>
      </c>
      <c r="F27" s="13">
        <v>-2400</v>
      </c>
      <c r="G27" s="13">
        <v>-900</v>
      </c>
      <c r="H27" s="13">
        <v>-700</v>
      </c>
      <c r="I27" s="13">
        <v>-600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-2400</v>
      </c>
      <c r="G33" s="13">
        <v>-900</v>
      </c>
      <c r="H33" s="13">
        <v>-700</v>
      </c>
      <c r="I33" s="13">
        <v>-600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-2400</v>
      </c>
      <c r="G35" s="13">
        <v>-900</v>
      </c>
      <c r="H35" s="13">
        <v>-700</v>
      </c>
      <c r="I35" s="13">
        <v>-600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19700</v>
      </c>
      <c r="F41" s="13">
        <v>27200</v>
      </c>
      <c r="G41" s="13">
        <v>28900</v>
      </c>
      <c r="H41" s="13">
        <v>29800</v>
      </c>
      <c r="I41" s="13">
        <v>30400</v>
      </c>
      <c r="J41" s="13">
        <v>28700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17200</v>
      </c>
      <c r="E46" s="13">
        <v>19700</v>
      </c>
      <c r="F46" s="13">
        <v>27200</v>
      </c>
      <c r="G46" s="13">
        <v>28900</v>
      </c>
      <c r="H46" s="13">
        <v>29800</v>
      </c>
      <c r="I46" s="13">
        <v>30400</v>
      </c>
      <c r="J46" s="13">
        <v>28700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19800</v>
      </c>
      <c r="F54" s="13">
        <v>27200</v>
      </c>
      <c r="G54" s="13">
        <v>28900</v>
      </c>
      <c r="H54" s="13">
        <v>29800</v>
      </c>
      <c r="I54" s="13">
        <v>30400</v>
      </c>
      <c r="J54" s="13">
        <v>28700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600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500</v>
      </c>
      <c r="H60" s="13">
        <v>700</v>
      </c>
      <c r="I60" s="13">
        <v>700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500</v>
      </c>
      <c r="H66" s="13">
        <v>700</v>
      </c>
      <c r="I66" s="13">
        <v>700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-35600</v>
      </c>
      <c r="F72" s="13">
        <v>-33600</v>
      </c>
      <c r="G72" s="13">
        <v>-31300</v>
      </c>
      <c r="H72" s="13">
        <v>-30400</v>
      </c>
      <c r="I72" s="13">
        <v>-29700</v>
      </c>
      <c r="J72" s="13">
        <v>-29100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19500</v>
      </c>
      <c r="F76" s="13">
        <v>26800</v>
      </c>
      <c r="G76" s="13">
        <v>28500</v>
      </c>
      <c r="H76" s="13">
        <v>29200</v>
      </c>
      <c r="I76" s="13">
        <v>29700</v>
      </c>
      <c r="J76" s="13">
        <v>27600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-2400</v>
      </c>
      <c r="G81" s="13">
        <v>-900</v>
      </c>
      <c r="H81" s="13">
        <v>-700</v>
      </c>
      <c r="I81" s="13">
        <v>-600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-2300</v>
      </c>
      <c r="G89" s="13">
        <v>-900</v>
      </c>
      <c r="H89" s="13">
        <v>-600</v>
      </c>
      <c r="I89" s="13">
        <v>-500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-5500</v>
      </c>
      <c r="F100" s="13">
        <v>600</v>
      </c>
      <c r="G100" s="13">
        <v>0</v>
      </c>
      <c r="H100" s="13">
        <v>0</v>
      </c>
      <c r="I100" s="13">
        <v>2300</v>
      </c>
      <c r="J100" s="13">
        <v>23600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-1700</v>
      </c>
      <c r="G102" s="13">
        <v>-900</v>
      </c>
      <c r="H102" s="13">
        <v>-600</v>
      </c>
      <c r="I102" s="13">
        <v>1700</v>
      </c>
      <c r="J102" s="13">
        <v>22400</v>
      </c>
      <c r="K102" s="13">
        <v>6200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371800</v>
      </c>
      <c r="E8" s="13">
        <v>364000</v>
      </c>
      <c r="F8" s="13">
        <v>381700</v>
      </c>
      <c r="G8" s="13">
        <v>334500</v>
      </c>
      <c r="H8" s="13">
        <v>279700</v>
      </c>
      <c r="I8" s="13">
        <v>244900</v>
      </c>
      <c r="J8" s="13">
        <v>225700</v>
      </c>
      <c r="K8" s="13">
        <v>235300</v>
      </c>
    </row>
    <row r="9" spans="1:11" x14ac:dyDescent="0.2">
      <c r="C9" s="11" t="s">
        <v>22</v>
      </c>
      <c r="D9" s="13">
        <v>334400</v>
      </c>
      <c r="E9" s="13">
        <v>326600</v>
      </c>
      <c r="F9" s="13">
        <v>350000</v>
      </c>
      <c r="G9" s="13">
        <v>302900</v>
      </c>
      <c r="H9" s="13">
        <v>241300</v>
      </c>
      <c r="I9" s="13">
        <v>209400</v>
      </c>
      <c r="J9" s="13">
        <v>186400</v>
      </c>
      <c r="K9" s="13">
        <v>194500</v>
      </c>
    </row>
    <row r="10" spans="1:11" x14ac:dyDescent="0.2">
      <c r="C10" s="11" t="s">
        <v>23</v>
      </c>
      <c r="D10" s="13">
        <v>37400</v>
      </c>
      <c r="E10" s="13">
        <v>37400</v>
      </c>
      <c r="F10" s="13">
        <v>31700</v>
      </c>
      <c r="G10" s="13">
        <v>31600</v>
      </c>
      <c r="H10" s="13">
        <v>38400</v>
      </c>
      <c r="I10" s="13">
        <v>35500</v>
      </c>
      <c r="J10" s="13">
        <v>39300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0</v>
      </c>
      <c r="F14" s="13">
        <v>117300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</v>
      </c>
      <c r="E17" s="13">
        <v>355000</v>
      </c>
      <c r="F17" s="13">
        <v>497600</v>
      </c>
      <c r="G17" s="13">
        <v>345800</v>
      </c>
      <c r="H17" s="13">
        <v>265100</v>
      </c>
      <c r="I17" s="13">
        <v>236800</v>
      </c>
      <c r="J17" s="13">
        <v>208400</v>
      </c>
      <c r="K17" s="13">
        <v>221500</v>
      </c>
    </row>
    <row r="18" spans="3:11" x14ac:dyDescent="0.2">
      <c r="C18" s="11" t="s">
        <v>30</v>
      </c>
      <c r="D18" s="13">
        <v>-34000</v>
      </c>
      <c r="E18" s="13">
        <v>9000</v>
      </c>
      <c r="F18" s="13">
        <v>-115900</v>
      </c>
      <c r="G18" s="13">
        <v>-11300</v>
      </c>
      <c r="H18" s="13">
        <v>14600</v>
      </c>
      <c r="I18" s="13">
        <v>8100</v>
      </c>
      <c r="J18" s="13">
        <v>17300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-500</v>
      </c>
      <c r="F20" s="13">
        <v>-1300</v>
      </c>
      <c r="G20" s="13">
        <v>-700</v>
      </c>
      <c r="H20" s="13">
        <v>-900</v>
      </c>
      <c r="I20" s="13">
        <v>-800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-20600</v>
      </c>
      <c r="E21" s="13">
        <v>25000</v>
      </c>
      <c r="F21" s="13">
        <v>-98700</v>
      </c>
      <c r="G21" s="13">
        <v>5200</v>
      </c>
      <c r="H21" s="13">
        <v>29400</v>
      </c>
      <c r="I21" s="13">
        <v>22000</v>
      </c>
      <c r="J21" s="13">
        <v>30800</v>
      </c>
      <c r="K21" s="13">
        <v>26900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7900</v>
      </c>
      <c r="G22" s="13">
        <v>7000</v>
      </c>
      <c r="H22" s="13">
        <v>2100</v>
      </c>
      <c r="I22" s="13">
        <v>1800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-44300</v>
      </c>
      <c r="E23" s="13">
        <v>800</v>
      </c>
      <c r="F23" s="13">
        <v>-125100</v>
      </c>
      <c r="G23" s="13">
        <v>-19000</v>
      </c>
      <c r="H23" s="13">
        <v>11600</v>
      </c>
      <c r="I23" s="13">
        <v>5500</v>
      </c>
      <c r="J23" s="13">
        <v>15600</v>
      </c>
      <c r="K23" s="13">
        <v>11900</v>
      </c>
    </row>
    <row r="24" spans="3:11" x14ac:dyDescent="0.2">
      <c r="C24" s="11" t="s">
        <v>36</v>
      </c>
      <c r="D24" s="13">
        <v>4800</v>
      </c>
      <c r="E24" s="13">
        <v>3200</v>
      </c>
      <c r="F24" s="13">
        <v>-16900</v>
      </c>
      <c r="G24" s="13">
        <v>-7800</v>
      </c>
      <c r="H24" s="13">
        <v>3400</v>
      </c>
      <c r="I24" s="13">
        <v>3900</v>
      </c>
      <c r="J24" s="13">
        <v>7100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-2400</v>
      </c>
      <c r="F26" s="13">
        <v>-108200</v>
      </c>
      <c r="G26" s="13">
        <v>-11200</v>
      </c>
      <c r="H26" s="13">
        <v>8200</v>
      </c>
      <c r="I26" s="13">
        <v>1600</v>
      </c>
      <c r="J26" s="13">
        <v>8500</v>
      </c>
      <c r="K26" s="13">
        <v>8100</v>
      </c>
    </row>
    <row r="27" spans="3:11" x14ac:dyDescent="0.2">
      <c r="C27" s="11" t="s">
        <v>38</v>
      </c>
      <c r="D27" s="13">
        <v>-49100</v>
      </c>
      <c r="E27" s="13">
        <v>-2400</v>
      </c>
      <c r="F27" s="13">
        <v>-108200</v>
      </c>
      <c r="G27" s="13">
        <v>-11200</v>
      </c>
      <c r="H27" s="13">
        <v>8200</v>
      </c>
      <c r="I27" s="13">
        <v>1600</v>
      </c>
      <c r="J27" s="13">
        <v>8500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300</v>
      </c>
      <c r="F29" s="13">
        <v>-100</v>
      </c>
      <c r="G29" s="13">
        <v>800</v>
      </c>
      <c r="H29" s="13">
        <v>-600</v>
      </c>
      <c r="I29" s="13">
        <v>-200</v>
      </c>
      <c r="J29" s="13">
        <v>-100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500</v>
      </c>
      <c r="F32" s="13">
        <v>1300</v>
      </c>
      <c r="G32" s="13">
        <v>700</v>
      </c>
      <c r="H32" s="13">
        <v>900</v>
      </c>
      <c r="I32" s="13">
        <v>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-49500</v>
      </c>
      <c r="E33" s="13">
        <v>-2100</v>
      </c>
      <c r="F33" s="13">
        <v>-108300</v>
      </c>
      <c r="G33" s="13">
        <v>-10400</v>
      </c>
      <c r="H33" s="13">
        <v>7500</v>
      </c>
      <c r="I33" s="13">
        <v>1400</v>
      </c>
      <c r="J33" s="13">
        <v>8400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-2100</v>
      </c>
      <c r="F35" s="13">
        <v>-108300</v>
      </c>
      <c r="G35" s="13">
        <v>-10400</v>
      </c>
      <c r="H35" s="13">
        <v>7500</v>
      </c>
      <c r="I35" s="13">
        <v>1400</v>
      </c>
      <c r="J35" s="13">
        <v>8400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71500</v>
      </c>
      <c r="F41" s="13">
        <v>80500</v>
      </c>
      <c r="G41" s="13">
        <v>138400</v>
      </c>
      <c r="H41" s="13">
        <v>100000</v>
      </c>
      <c r="I41" s="13">
        <v>84200</v>
      </c>
      <c r="J41" s="13">
        <v>87400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</v>
      </c>
      <c r="E43" s="13">
        <v>209500</v>
      </c>
      <c r="F43" s="13">
        <v>221200</v>
      </c>
      <c r="G43" s="13">
        <v>170200</v>
      </c>
      <c r="H43" s="13">
        <v>149000</v>
      </c>
      <c r="I43" s="13">
        <v>144200</v>
      </c>
      <c r="J43" s="13">
        <v>126500</v>
      </c>
      <c r="K43" s="13">
        <v>122800</v>
      </c>
    </row>
    <row r="44" spans="2:11" x14ac:dyDescent="0.2">
      <c r="C44" s="11" t="s">
        <v>52</v>
      </c>
      <c r="D44" s="13">
        <v>320100</v>
      </c>
      <c r="E44" s="13">
        <v>307600</v>
      </c>
      <c r="F44" s="13">
        <v>292100</v>
      </c>
      <c r="G44" s="13">
        <v>279500</v>
      </c>
      <c r="H44" s="13">
        <v>227800</v>
      </c>
      <c r="I44" s="13">
        <v>220200</v>
      </c>
      <c r="J44" s="13">
        <v>203300</v>
      </c>
      <c r="K44" s="13">
        <v>196200</v>
      </c>
    </row>
    <row r="45" spans="2:11" x14ac:dyDescent="0.2">
      <c r="C45" s="11" t="s">
        <v>53</v>
      </c>
      <c r="D45" s="13">
        <v>57000</v>
      </c>
      <c r="E45" s="13">
        <v>46100</v>
      </c>
      <c r="F45" s="13">
        <v>55100</v>
      </c>
      <c r="G45" s="13">
        <v>48400</v>
      </c>
      <c r="H45" s="13">
        <v>38200</v>
      </c>
      <c r="I45" s="13">
        <v>43600</v>
      </c>
      <c r="J45" s="13">
        <v>45800</v>
      </c>
      <c r="K45" s="13">
        <v>34300</v>
      </c>
    </row>
    <row r="46" spans="2:11" x14ac:dyDescent="0.2">
      <c r="C46" s="11" t="s">
        <v>54</v>
      </c>
      <c r="D46" s="13">
        <v>664700</v>
      </c>
      <c r="E46" s="13">
        <v>634600</v>
      </c>
      <c r="F46" s="13">
        <v>648800</v>
      </c>
      <c r="G46" s="13">
        <v>636600</v>
      </c>
      <c r="H46" s="13">
        <v>515100</v>
      </c>
      <c r="I46" s="13">
        <v>492100</v>
      </c>
      <c r="J46" s="13">
        <v>463100</v>
      </c>
      <c r="K46" s="13">
        <v>452900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690900</v>
      </c>
      <c r="E48" s="13">
        <v>716500</v>
      </c>
      <c r="F48" s="13">
        <v>741800</v>
      </c>
      <c r="G48" s="13">
        <v>786000</v>
      </c>
      <c r="H48" s="13">
        <v>627600</v>
      </c>
      <c r="I48" s="13">
        <v>646000</v>
      </c>
      <c r="J48" s="13">
        <v>539000</v>
      </c>
      <c r="K48" s="13">
        <v>555100</v>
      </c>
    </row>
    <row r="49" spans="3:11" x14ac:dyDescent="0.2">
      <c r="C49" s="11" t="s">
        <v>57</v>
      </c>
      <c r="D49" s="13">
        <v>223200</v>
      </c>
      <c r="E49" s="13">
        <v>278400</v>
      </c>
      <c r="F49" s="13">
        <v>293800</v>
      </c>
      <c r="G49" s="13">
        <v>392500</v>
      </c>
      <c r="H49" s="13">
        <v>282300</v>
      </c>
      <c r="I49" s="13">
        <v>290500</v>
      </c>
      <c r="J49" s="13">
        <v>233500</v>
      </c>
      <c r="K49" s="13">
        <v>246200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67800</v>
      </c>
      <c r="F52" s="13">
        <v>64600</v>
      </c>
      <c r="G52" s="13">
        <v>65600</v>
      </c>
      <c r="H52" s="13">
        <v>31600</v>
      </c>
      <c r="I52" s="13">
        <v>31500</v>
      </c>
      <c r="J52" s="13">
        <v>32300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1635800</v>
      </c>
      <c r="E54" s="13">
        <v>1697300</v>
      </c>
      <c r="F54" s="13">
        <v>1749000</v>
      </c>
      <c r="G54" s="13">
        <v>1880600</v>
      </c>
      <c r="H54" s="13">
        <v>1456600</v>
      </c>
      <c r="I54" s="13">
        <v>1460100</v>
      </c>
      <c r="J54" s="13">
        <v>1267900</v>
      </c>
      <c r="K54" s="13">
        <v>1286900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208200</v>
      </c>
      <c r="F57" s="13">
        <v>210500</v>
      </c>
      <c r="G57" s="13">
        <v>214000</v>
      </c>
      <c r="H57" s="13">
        <v>142600</v>
      </c>
      <c r="I57" s="13">
        <v>122800</v>
      </c>
      <c r="J57" s="13">
        <v>115500</v>
      </c>
      <c r="K57" s="13">
        <v>127500</v>
      </c>
    </row>
    <row r="58" spans="3:11" x14ac:dyDescent="0.2">
      <c r="C58" s="11" t="s">
        <v>66</v>
      </c>
      <c r="D58" s="13">
        <v>48700</v>
      </c>
      <c r="E58" s="13">
        <v>32700</v>
      </c>
      <c r="F58" s="13">
        <v>51000</v>
      </c>
      <c r="G58" s="13">
        <v>49300</v>
      </c>
      <c r="H58" s="13">
        <v>39000</v>
      </c>
      <c r="I58" s="13">
        <v>36200</v>
      </c>
      <c r="J58" s="13">
        <v>35700</v>
      </c>
      <c r="K58" s="13">
        <v>25100</v>
      </c>
    </row>
    <row r="59" spans="3:11" x14ac:dyDescent="0.2">
      <c r="C59" s="11" t="s">
        <v>67</v>
      </c>
      <c r="D59" s="13">
        <v>99700</v>
      </c>
      <c r="E59" s="13">
        <v>86600</v>
      </c>
      <c r="F59" s="13">
        <v>106700</v>
      </c>
      <c r="G59" s="13">
        <v>107900</v>
      </c>
      <c r="H59" s="13">
        <v>93000</v>
      </c>
      <c r="I59" s="13">
        <v>83400</v>
      </c>
      <c r="J59" s="13">
        <v>84600</v>
      </c>
      <c r="K59" s="13">
        <v>80800</v>
      </c>
    </row>
    <row r="60" spans="3:11" x14ac:dyDescent="0.2">
      <c r="C60" s="11" t="s">
        <v>68</v>
      </c>
      <c r="D60" s="13">
        <v>356000</v>
      </c>
      <c r="E60" s="13">
        <v>327500</v>
      </c>
      <c r="F60" s="13">
        <v>368200</v>
      </c>
      <c r="G60" s="13">
        <v>371200</v>
      </c>
      <c r="H60" s="13">
        <v>274700</v>
      </c>
      <c r="I60" s="13">
        <v>242400</v>
      </c>
      <c r="J60" s="13">
        <v>235700</v>
      </c>
      <c r="K60" s="13">
        <v>233300</v>
      </c>
    </row>
    <row r="61" spans="3:11" x14ac:dyDescent="0.2">
      <c r="C61" s="11" t="s">
        <v>69</v>
      </c>
      <c r="D61" s="13">
        <v>770200</v>
      </c>
      <c r="E61" s="13">
        <v>779000</v>
      </c>
      <c r="F61" s="13">
        <v>758300</v>
      </c>
      <c r="G61" s="13">
        <v>738100</v>
      </c>
      <c r="H61" s="13">
        <v>423100</v>
      </c>
      <c r="I61" s="13">
        <v>445300</v>
      </c>
      <c r="J61" s="13">
        <v>271100</v>
      </c>
      <c r="K61" s="13">
        <v>288500</v>
      </c>
    </row>
    <row r="62" spans="3:11" x14ac:dyDescent="0.2">
      <c r="C62" s="11" t="s">
        <v>70</v>
      </c>
      <c r="D62" s="13">
        <v>189900</v>
      </c>
      <c r="E62" s="13">
        <v>200800</v>
      </c>
      <c r="F62" s="13">
        <v>205900</v>
      </c>
      <c r="G62" s="13">
        <v>228600</v>
      </c>
      <c r="H62" s="13">
        <v>195500</v>
      </c>
      <c r="I62" s="13">
        <v>201200</v>
      </c>
      <c r="J62" s="13">
        <v>190000</v>
      </c>
      <c r="K62" s="13">
        <v>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1316100</v>
      </c>
      <c r="E66" s="13">
        <v>1307400</v>
      </c>
      <c r="F66" s="13">
        <v>1332300</v>
      </c>
      <c r="G66" s="13">
        <v>1337800</v>
      </c>
      <c r="H66" s="13">
        <v>893200</v>
      </c>
      <c r="I66" s="13">
        <v>888800</v>
      </c>
      <c r="J66" s="13">
        <v>696800</v>
      </c>
      <c r="K66" s="13">
        <v>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533200</v>
      </c>
      <c r="E72" s="13">
        <v>582700</v>
      </c>
      <c r="F72" s="13">
        <v>591000</v>
      </c>
      <c r="G72" s="13">
        <v>705600</v>
      </c>
      <c r="H72" s="13">
        <v>722200</v>
      </c>
      <c r="I72" s="13">
        <v>720900</v>
      </c>
      <c r="J72" s="13">
        <v>725800</v>
      </c>
      <c r="K72" s="13">
        <v>723400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319700</v>
      </c>
      <c r="E76" s="13">
        <v>389900</v>
      </c>
      <c r="F76" s="13">
        <v>416700</v>
      </c>
      <c r="G76" s="13">
        <v>542800</v>
      </c>
      <c r="H76" s="13">
        <v>563300</v>
      </c>
      <c r="I76" s="13">
        <v>571200</v>
      </c>
      <c r="J76" s="13">
        <v>571100</v>
      </c>
      <c r="K76" s="13">
        <v>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-49500</v>
      </c>
      <c r="E81" s="13">
        <v>-2100</v>
      </c>
      <c r="F81" s="13">
        <v>-108300</v>
      </c>
      <c r="G81" s="13">
        <v>-10400</v>
      </c>
      <c r="H81" s="13">
        <v>7500</v>
      </c>
      <c r="I81" s="13">
        <v>1400</v>
      </c>
      <c r="J81" s="13">
        <v>8400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16500</v>
      </c>
      <c r="F83" s="13">
        <v>18500</v>
      </c>
      <c r="G83" s="13">
        <v>17200</v>
      </c>
      <c r="H83" s="13">
        <v>15700</v>
      </c>
      <c r="I83" s="13">
        <v>14700</v>
      </c>
      <c r="J83" s="13">
        <v>13700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-13400</v>
      </c>
      <c r="F89" s="13">
        <v>-66300</v>
      </c>
      <c r="G89" s="13">
        <v>32000</v>
      </c>
      <c r="H89" s="13">
        <v>36900</v>
      </c>
      <c r="I89" s="13">
        <v>7300</v>
      </c>
      <c r="J89" s="13">
        <v>-6100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-10300</v>
      </c>
      <c r="F91" s="13">
        <v>-12300</v>
      </c>
      <c r="G91" s="13">
        <v>-11500</v>
      </c>
      <c r="H91" s="13">
        <v>-7300</v>
      </c>
      <c r="I91" s="13">
        <v>-5800</v>
      </c>
      <c r="J91" s="13">
        <v>-5400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-10300</v>
      </c>
      <c r="F94" s="13">
        <v>-7800</v>
      </c>
      <c r="G94" s="13">
        <v>-303800</v>
      </c>
      <c r="H94" s="13">
        <v>-4900</v>
      </c>
      <c r="I94" s="13">
        <v>-176500</v>
      </c>
      <c r="J94" s="13">
        <v>-4600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-6200</v>
      </c>
      <c r="G96" s="13">
        <v>-6200</v>
      </c>
      <c r="H96" s="13">
        <v>-6200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17300</v>
      </c>
      <c r="F100" s="13">
        <v>16300</v>
      </c>
      <c r="G100" s="13">
        <v>311100</v>
      </c>
      <c r="H100" s="13">
        <v>-13900</v>
      </c>
      <c r="I100" s="13">
        <v>165000</v>
      </c>
      <c r="J100" s="13">
        <v>200</v>
      </c>
      <c r="K100" s="13">
        <v>-39300</v>
      </c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-700</v>
      </c>
      <c r="G101" s="13">
        <v>-1300</v>
      </c>
      <c r="H101" s="13">
        <v>-2700</v>
      </c>
      <c r="I101" s="13">
        <v>800</v>
      </c>
      <c r="J101" s="13">
        <v>-2200</v>
      </c>
      <c r="K101" s="13">
        <v>2800</v>
      </c>
    </row>
    <row r="102" spans="3:11" x14ac:dyDescent="0.2">
      <c r="C102" s="11" t="s">
        <v>20</v>
      </c>
      <c r="D102" s="13">
        <v>23500</v>
      </c>
      <c r="E102" s="13">
        <v>-9300</v>
      </c>
      <c r="F102" s="13">
        <v>-58600</v>
      </c>
      <c r="G102" s="13">
        <v>38000</v>
      </c>
      <c r="H102" s="13">
        <v>15500</v>
      </c>
      <c r="I102" s="13">
        <v>-3500</v>
      </c>
      <c r="J102" s="13">
        <v>-12800</v>
      </c>
      <c r="K102" s="13">
        <v>39800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-700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-700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-700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-700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-700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146800</v>
      </c>
      <c r="E47" s="13">
        <v>146600</v>
      </c>
      <c r="F47" s="13">
        <v>146600</v>
      </c>
      <c r="G47" s="13">
        <v>146600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147400</v>
      </c>
      <c r="F54" s="13">
        <v>147500</v>
      </c>
      <c r="G54" s="13">
        <v>147500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700</v>
      </c>
      <c r="G59" s="13">
        <v>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700</v>
      </c>
      <c r="G60" s="13">
        <v>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5700</v>
      </c>
      <c r="G66" s="13">
        <v>5100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-2900</v>
      </c>
      <c r="F72" s="13">
        <v>-2000</v>
      </c>
      <c r="G72" s="13">
        <v>-1300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140900</v>
      </c>
      <c r="F76" s="13">
        <v>141700</v>
      </c>
      <c r="G76" s="13">
        <v>142500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-700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13700</v>
      </c>
      <c r="F12" s="13">
        <v>13200</v>
      </c>
      <c r="G12" s="13">
        <v>10100</v>
      </c>
      <c r="H12" s="13">
        <v>9700</v>
      </c>
      <c r="I12" s="13">
        <v>8600</v>
      </c>
      <c r="J12" s="13">
        <v>10000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17100</v>
      </c>
      <c r="F17" s="13">
        <v>16900</v>
      </c>
      <c r="G17" s="13">
        <v>13500</v>
      </c>
      <c r="H17" s="13">
        <v>12900</v>
      </c>
      <c r="I17" s="13">
        <v>12300</v>
      </c>
      <c r="J17" s="13">
        <v>13600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-16900</v>
      </c>
      <c r="G18" s="13">
        <v>-13500</v>
      </c>
      <c r="H18" s="13">
        <v>-12900</v>
      </c>
      <c r="I18" s="13">
        <v>-12300</v>
      </c>
      <c r="J18" s="13">
        <v>-13600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-16900</v>
      </c>
      <c r="G21" s="13">
        <v>-13400</v>
      </c>
      <c r="H21" s="13">
        <v>-12700</v>
      </c>
      <c r="I21" s="13">
        <v>-12300</v>
      </c>
      <c r="J21" s="13">
        <v>-13300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-16900</v>
      </c>
      <c r="F23" s="13">
        <v>-16900</v>
      </c>
      <c r="G23" s="13">
        <v>-13400</v>
      </c>
      <c r="H23" s="13">
        <v>-12700</v>
      </c>
      <c r="I23" s="13">
        <v>-12300</v>
      </c>
      <c r="J23" s="13">
        <v>-13300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-16900</v>
      </c>
      <c r="F26" s="13">
        <v>-16900</v>
      </c>
      <c r="G26" s="13">
        <v>-13400</v>
      </c>
      <c r="H26" s="13">
        <v>-12700</v>
      </c>
      <c r="I26" s="13">
        <v>-12300</v>
      </c>
      <c r="J26" s="13">
        <v>-13300</v>
      </c>
      <c r="K26" s="13">
        <v>-11600</v>
      </c>
    </row>
    <row r="27" spans="3:11" x14ac:dyDescent="0.2">
      <c r="C27" s="11" t="s">
        <v>38</v>
      </c>
      <c r="D27" s="13" t="s">
        <v>92</v>
      </c>
      <c r="E27" s="13">
        <v>-16900</v>
      </c>
      <c r="F27" s="13">
        <v>-16900</v>
      </c>
      <c r="G27" s="13">
        <v>-13400</v>
      </c>
      <c r="H27" s="13">
        <v>-12700</v>
      </c>
      <c r="I27" s="13">
        <v>-12300</v>
      </c>
      <c r="J27" s="13">
        <v>-13300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-16900</v>
      </c>
      <c r="F33" s="13">
        <v>-16900</v>
      </c>
      <c r="G33" s="13">
        <v>-13400</v>
      </c>
      <c r="H33" s="13">
        <v>-12700</v>
      </c>
      <c r="I33" s="13">
        <v>-12300</v>
      </c>
      <c r="J33" s="13">
        <v>-13300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-16900</v>
      </c>
      <c r="F35" s="13">
        <v>-16900</v>
      </c>
      <c r="G35" s="13">
        <v>-13400</v>
      </c>
      <c r="H35" s="13">
        <v>-12700</v>
      </c>
      <c r="I35" s="13">
        <v>-12300</v>
      </c>
      <c r="J35" s="13">
        <v>-13300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29800</v>
      </c>
      <c r="F41" s="13">
        <v>45400</v>
      </c>
      <c r="G41" s="13">
        <v>62600</v>
      </c>
      <c r="H41" s="13">
        <v>66200</v>
      </c>
      <c r="I41" s="13">
        <v>68600</v>
      </c>
      <c r="J41" s="13">
        <v>74300</v>
      </c>
      <c r="K41" s="13">
        <v>163600</v>
      </c>
    </row>
    <row r="42" spans="2:11" x14ac:dyDescent="0.2">
      <c r="C42" s="11" t="s">
        <v>50</v>
      </c>
      <c r="D42" s="13">
        <v>40700</v>
      </c>
      <c r="E42" s="13">
        <v>49200</v>
      </c>
      <c r="F42" s="13">
        <v>48200</v>
      </c>
      <c r="G42" s="13">
        <v>37600</v>
      </c>
      <c r="H42" s="13">
        <v>36000</v>
      </c>
      <c r="I42" s="13">
        <v>33200</v>
      </c>
      <c r="J42" s="13">
        <v>36100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2000</v>
      </c>
      <c r="G43" s="13">
        <v>7800</v>
      </c>
      <c r="H43" s="13">
        <v>4500</v>
      </c>
      <c r="I43" s="13">
        <v>5000</v>
      </c>
      <c r="J43" s="13">
        <v>5000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1500</v>
      </c>
      <c r="G45" s="13">
        <v>2100</v>
      </c>
      <c r="H45" s="13">
        <v>400</v>
      </c>
      <c r="I45" s="13">
        <v>900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71200</v>
      </c>
      <c r="E46" s="13">
        <v>82200</v>
      </c>
      <c r="F46" s="13">
        <v>97000</v>
      </c>
      <c r="G46" s="13">
        <v>110100</v>
      </c>
      <c r="H46" s="13">
        <v>107000</v>
      </c>
      <c r="I46" s="13">
        <v>107700</v>
      </c>
      <c r="J46" s="13">
        <v>116900</v>
      </c>
      <c r="K46" s="13">
        <v>169300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8200</v>
      </c>
      <c r="G47" s="13">
        <v>9000</v>
      </c>
      <c r="H47" s="13">
        <v>26300</v>
      </c>
      <c r="I47" s="13">
        <v>36700</v>
      </c>
      <c r="J47" s="13">
        <v>39400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1000</v>
      </c>
      <c r="H48" s="13">
        <v>1200</v>
      </c>
      <c r="I48" s="13">
        <v>1300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2800</v>
      </c>
      <c r="G52" s="13">
        <v>2000</v>
      </c>
      <c r="H52" s="13">
        <v>1400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92900</v>
      </c>
      <c r="F54" s="13">
        <v>108900</v>
      </c>
      <c r="G54" s="13">
        <v>122200</v>
      </c>
      <c r="H54" s="13">
        <v>135900</v>
      </c>
      <c r="I54" s="13">
        <v>146800</v>
      </c>
      <c r="J54" s="13">
        <v>158700</v>
      </c>
      <c r="K54" s="13">
        <v>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3200</v>
      </c>
      <c r="G57" s="13">
        <v>1500</v>
      </c>
      <c r="H57" s="13">
        <v>2000</v>
      </c>
      <c r="I57" s="13">
        <v>1600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4000</v>
      </c>
      <c r="G59" s="13">
        <v>3000</v>
      </c>
      <c r="H59" s="13">
        <v>3800</v>
      </c>
      <c r="I59" s="13">
        <v>3200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8900</v>
      </c>
      <c r="E60" s="13">
        <v>7500</v>
      </c>
      <c r="F60" s="13">
        <v>7200</v>
      </c>
      <c r="G60" s="13">
        <v>4500</v>
      </c>
      <c r="H60" s="13">
        <v>5700</v>
      </c>
      <c r="I60" s="13">
        <v>4800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7800</v>
      </c>
      <c r="F66" s="13">
        <v>7600</v>
      </c>
      <c r="G66" s="13">
        <v>5000</v>
      </c>
      <c r="H66" s="13">
        <v>6300</v>
      </c>
      <c r="I66" s="13">
        <v>5400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-189900</v>
      </c>
      <c r="F72" s="13">
        <v>-173100</v>
      </c>
      <c r="G72" s="13">
        <v>-156100</v>
      </c>
      <c r="H72" s="13">
        <v>-142700</v>
      </c>
      <c r="I72" s="13">
        <v>-130000</v>
      </c>
      <c r="J72" s="13">
        <v>-117700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85100</v>
      </c>
      <c r="F76" s="13">
        <v>101300</v>
      </c>
      <c r="G76" s="13">
        <v>117200</v>
      </c>
      <c r="H76" s="13">
        <v>129600</v>
      </c>
      <c r="I76" s="13">
        <v>141400</v>
      </c>
      <c r="J76" s="13">
        <v>152600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-16900</v>
      </c>
      <c r="F81" s="13">
        <v>-16900</v>
      </c>
      <c r="G81" s="13">
        <v>-13400</v>
      </c>
      <c r="H81" s="13">
        <v>-12700</v>
      </c>
      <c r="I81" s="13">
        <v>-12300</v>
      </c>
      <c r="J81" s="13">
        <v>-13300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-14800</v>
      </c>
      <c r="F89" s="13">
        <v>-6800</v>
      </c>
      <c r="G89" s="13">
        <v>-17800</v>
      </c>
      <c r="H89" s="13">
        <v>-9200</v>
      </c>
      <c r="I89" s="13">
        <v>-11200</v>
      </c>
      <c r="J89" s="13">
        <v>-14200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-100</v>
      </c>
      <c r="F94" s="13">
        <v>-10200</v>
      </c>
      <c r="G94" s="13">
        <v>14400</v>
      </c>
      <c r="H94" s="13">
        <v>7000</v>
      </c>
      <c r="I94" s="13">
        <v>5100</v>
      </c>
      <c r="J94" s="13">
        <v>-74600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91800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-200</v>
      </c>
      <c r="G101" s="13">
        <v>-200</v>
      </c>
      <c r="H101" s="13">
        <v>-400</v>
      </c>
      <c r="I101" s="13">
        <v>200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 t="s">
        <v>92</v>
      </c>
      <c r="E102" s="13">
        <v>-15600</v>
      </c>
      <c r="F102" s="13">
        <v>-17200</v>
      </c>
      <c r="G102" s="13">
        <v>-3600</v>
      </c>
      <c r="H102" s="13">
        <v>-2500</v>
      </c>
      <c r="I102" s="13">
        <v>-5800</v>
      </c>
      <c r="J102" s="13">
        <v>-89400</v>
      </c>
      <c r="K102" s="13">
        <v>78300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17900</v>
      </c>
      <c r="G12" s="13">
        <v>18100</v>
      </c>
      <c r="H12" s="13">
        <v>15100</v>
      </c>
      <c r="I12" s="13">
        <v>14600</v>
      </c>
      <c r="J12" s="13">
        <v>9300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24300</v>
      </c>
      <c r="G17" s="13">
        <v>23400</v>
      </c>
      <c r="H17" s="13">
        <v>19900</v>
      </c>
      <c r="I17" s="13">
        <v>18100</v>
      </c>
      <c r="J17" s="13">
        <v>11500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-24300</v>
      </c>
      <c r="G18" s="13">
        <v>-23400</v>
      </c>
      <c r="H18" s="13">
        <v>-19900</v>
      </c>
      <c r="I18" s="13">
        <v>-18100</v>
      </c>
      <c r="J18" s="13">
        <v>-11500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-100</v>
      </c>
      <c r="H20" s="13">
        <v>0</v>
      </c>
      <c r="I20" s="13">
        <v>-300</v>
      </c>
      <c r="J20" s="13">
        <v>-800</v>
      </c>
      <c r="K20" s="13">
        <v>-7700</v>
      </c>
    </row>
    <row r="21" spans="3:11" x14ac:dyDescent="0.2">
      <c r="C21" s="11" t="s">
        <v>33</v>
      </c>
      <c r="D21" s="13" t="s">
        <v>92</v>
      </c>
      <c r="E21" s="13">
        <v>-25600</v>
      </c>
      <c r="F21" s="13">
        <v>-23200</v>
      </c>
      <c r="G21" s="13">
        <v>-22600</v>
      </c>
      <c r="H21" s="13">
        <v>-19300</v>
      </c>
      <c r="I21" s="13">
        <v>-17900</v>
      </c>
      <c r="J21" s="13">
        <v>-12000</v>
      </c>
      <c r="K21" s="13">
        <v>-19400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-26500</v>
      </c>
      <c r="F23" s="13">
        <v>-23900</v>
      </c>
      <c r="G23" s="13">
        <v>-23400</v>
      </c>
      <c r="H23" s="13">
        <v>-19800</v>
      </c>
      <c r="I23" s="13">
        <v>-18400</v>
      </c>
      <c r="J23" s="13">
        <v>-12300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-26500</v>
      </c>
      <c r="F26" s="13">
        <v>-23900</v>
      </c>
      <c r="G26" s="13">
        <v>-23400</v>
      </c>
      <c r="H26" s="13">
        <v>-19800</v>
      </c>
      <c r="I26" s="13">
        <v>-18400</v>
      </c>
      <c r="J26" s="13">
        <v>-12300</v>
      </c>
      <c r="K26" s="13">
        <v>-19700</v>
      </c>
    </row>
    <row r="27" spans="3:11" x14ac:dyDescent="0.2">
      <c r="C27" s="11" t="s">
        <v>38</v>
      </c>
      <c r="D27" s="13">
        <v>-27300</v>
      </c>
      <c r="E27" s="13">
        <v>-26500</v>
      </c>
      <c r="F27" s="13">
        <v>-23900</v>
      </c>
      <c r="G27" s="13">
        <v>-23400</v>
      </c>
      <c r="H27" s="13">
        <v>-19800</v>
      </c>
      <c r="I27" s="13">
        <v>-18400</v>
      </c>
      <c r="J27" s="13">
        <v>-12300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100</v>
      </c>
      <c r="H32" s="13">
        <v>0</v>
      </c>
      <c r="I32" s="13">
        <v>300</v>
      </c>
      <c r="J32" s="13">
        <v>800</v>
      </c>
      <c r="K32" s="13">
        <v>7700</v>
      </c>
    </row>
    <row r="33" spans="2:11" x14ac:dyDescent="0.2">
      <c r="C33" s="11" t="s">
        <v>44</v>
      </c>
      <c r="D33" s="13">
        <v>-27300</v>
      </c>
      <c r="E33" s="13">
        <v>-26500</v>
      </c>
      <c r="F33" s="13">
        <v>-23900</v>
      </c>
      <c r="G33" s="13">
        <v>-23400</v>
      </c>
      <c r="H33" s="13">
        <v>-19800</v>
      </c>
      <c r="I33" s="13">
        <v>-18400</v>
      </c>
      <c r="J33" s="13">
        <v>-12300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-26500</v>
      </c>
      <c r="F35" s="13">
        <v>-23900</v>
      </c>
      <c r="G35" s="13">
        <v>-23400</v>
      </c>
      <c r="H35" s="13">
        <v>-19800</v>
      </c>
      <c r="I35" s="13">
        <v>-18400</v>
      </c>
      <c r="J35" s="13">
        <v>-12300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294100</v>
      </c>
      <c r="F41" s="13">
        <v>317200</v>
      </c>
      <c r="G41" s="13">
        <v>346100</v>
      </c>
      <c r="H41" s="13">
        <v>367000</v>
      </c>
      <c r="I41" s="13">
        <v>357100</v>
      </c>
      <c r="J41" s="13">
        <v>168400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2900</v>
      </c>
      <c r="F45" s="13">
        <v>3200</v>
      </c>
      <c r="G45" s="13">
        <v>2600</v>
      </c>
      <c r="H45" s="13">
        <v>3500</v>
      </c>
      <c r="I45" s="13">
        <v>1200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295200</v>
      </c>
      <c r="E46" s="13">
        <v>297000</v>
      </c>
      <c r="F46" s="13">
        <v>320400</v>
      </c>
      <c r="G46" s="13">
        <v>348700</v>
      </c>
      <c r="H46" s="13">
        <v>370500</v>
      </c>
      <c r="I46" s="13">
        <v>358300</v>
      </c>
      <c r="J46" s="13">
        <v>171700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62300</v>
      </c>
      <c r="F48" s="13">
        <v>20300</v>
      </c>
      <c r="G48" s="13">
        <v>12300</v>
      </c>
      <c r="H48" s="13">
        <v>11800</v>
      </c>
      <c r="I48" s="13">
        <v>8900</v>
      </c>
      <c r="J48" s="13">
        <v>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5700</v>
      </c>
      <c r="F52" s="13">
        <v>5300</v>
      </c>
      <c r="G52" s="13">
        <v>5300</v>
      </c>
      <c r="H52" s="13">
        <v>1700</v>
      </c>
      <c r="I52" s="13">
        <v>1700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</v>
      </c>
      <c r="E54" s="13">
        <v>365100</v>
      </c>
      <c r="F54" s="13">
        <v>346000</v>
      </c>
      <c r="G54" s="13">
        <v>366300</v>
      </c>
      <c r="H54" s="13">
        <v>384000</v>
      </c>
      <c r="I54" s="13">
        <v>368900</v>
      </c>
      <c r="J54" s="13">
        <v>180600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4300</v>
      </c>
      <c r="F57" s="13">
        <v>4500</v>
      </c>
      <c r="G57" s="13">
        <v>6600</v>
      </c>
      <c r="H57" s="13">
        <v>3500</v>
      </c>
      <c r="I57" s="13">
        <v>7500</v>
      </c>
      <c r="J57" s="13">
        <v>7300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10500</v>
      </c>
      <c r="F59" s="13">
        <v>8000</v>
      </c>
      <c r="G59" s="13">
        <v>10100</v>
      </c>
      <c r="H59" s="13">
        <v>9200</v>
      </c>
      <c r="I59" s="13">
        <v>3300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21800</v>
      </c>
      <c r="E60" s="13">
        <v>14800</v>
      </c>
      <c r="F60" s="13">
        <v>12500</v>
      </c>
      <c r="G60" s="13">
        <v>16600</v>
      </c>
      <c r="H60" s="13">
        <v>12700</v>
      </c>
      <c r="I60" s="13">
        <v>10800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48200</v>
      </c>
      <c r="F62" s="13">
        <v>7600</v>
      </c>
      <c r="G62" s="13">
        <v>2200</v>
      </c>
      <c r="H62" s="13">
        <v>2000</v>
      </c>
      <c r="I62" s="13">
        <v>1500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63000</v>
      </c>
      <c r="F66" s="13">
        <v>20100</v>
      </c>
      <c r="G66" s="13">
        <v>18800</v>
      </c>
      <c r="H66" s="13">
        <v>14700</v>
      </c>
      <c r="I66" s="13">
        <v>12300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-172400</v>
      </c>
      <c r="F72" s="13">
        <v>-146000</v>
      </c>
      <c r="G72" s="13">
        <v>-122000</v>
      </c>
      <c r="H72" s="13">
        <v>-98600</v>
      </c>
      <c r="I72" s="13">
        <v>-78800</v>
      </c>
      <c r="J72" s="13">
        <v>-60400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302100</v>
      </c>
      <c r="F76" s="13">
        <v>325900</v>
      </c>
      <c r="G76" s="13">
        <v>347500</v>
      </c>
      <c r="H76" s="13">
        <v>369300</v>
      </c>
      <c r="I76" s="13">
        <v>356700</v>
      </c>
      <c r="J76" s="13">
        <v>-60600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-27300</v>
      </c>
      <c r="E81" s="13">
        <v>-26500</v>
      </c>
      <c r="F81" s="13">
        <v>-23900</v>
      </c>
      <c r="G81" s="13">
        <v>-23400</v>
      </c>
      <c r="H81" s="13">
        <v>-19800</v>
      </c>
      <c r="I81" s="13">
        <v>-18400</v>
      </c>
      <c r="J81" s="13">
        <v>-12300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-20500</v>
      </c>
      <c r="F89" s="13">
        <v>-27400</v>
      </c>
      <c r="G89" s="13">
        <v>-14200</v>
      </c>
      <c r="H89" s="13">
        <v>-17800</v>
      </c>
      <c r="I89" s="13">
        <v>-13600</v>
      </c>
      <c r="J89" s="13">
        <v>-13800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-1700</v>
      </c>
      <c r="G91" s="13">
        <v>-3100</v>
      </c>
      <c r="H91" s="13">
        <v>-1800</v>
      </c>
      <c r="I91" s="13">
        <v>-2700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-14200</v>
      </c>
      <c r="F94" s="13">
        <v>-180500</v>
      </c>
      <c r="G94" s="13">
        <v>-3000</v>
      </c>
      <c r="H94" s="13">
        <v>-1700</v>
      </c>
      <c r="I94" s="13">
        <v>-2700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200</v>
      </c>
      <c r="G100" s="13">
        <v>-100</v>
      </c>
      <c r="H100" s="13">
        <v>29500</v>
      </c>
      <c r="I100" s="13">
        <v>205500</v>
      </c>
      <c r="J100" s="13">
        <v>142800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-34700</v>
      </c>
      <c r="F102" s="13">
        <v>-207800</v>
      </c>
      <c r="G102" s="13">
        <v>-17400</v>
      </c>
      <c r="H102" s="13">
        <v>10000</v>
      </c>
      <c r="I102" s="13">
        <v>189200</v>
      </c>
      <c r="J102" s="13">
        <v>126700</v>
      </c>
      <c r="K102" s="13">
        <v>-9800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3488000</v>
      </c>
      <c r="E8" s="13">
        <v>3615000</v>
      </c>
      <c r="F8" s="13">
        <v>3680000</v>
      </c>
      <c r="G8" s="13">
        <v>3676000</v>
      </c>
      <c r="H8" s="13">
        <v>3615000</v>
      </c>
      <c r="I8" s="13">
        <v>3501000</v>
      </c>
      <c r="J8" s="13">
        <v>3290000</v>
      </c>
      <c r="K8" s="13">
        <v>3350000</v>
      </c>
    </row>
    <row r="9" spans="1:11" x14ac:dyDescent="0.2">
      <c r="C9" s="11" t="s">
        <v>22</v>
      </c>
      <c r="D9" s="13">
        <v>2426000</v>
      </c>
      <c r="E9" s="13">
        <v>2369000</v>
      </c>
      <c r="F9" s="13">
        <v>2397000</v>
      </c>
      <c r="G9" s="13">
        <v>2405000</v>
      </c>
      <c r="H9" s="13">
        <v>2294000</v>
      </c>
      <c r="I9" s="13">
        <v>2186000</v>
      </c>
      <c r="J9" s="13">
        <v>2134000</v>
      </c>
      <c r="K9" s="13">
        <v>2137000</v>
      </c>
    </row>
    <row r="10" spans="1:11" x14ac:dyDescent="0.2">
      <c r="C10" s="11" t="s">
        <v>23</v>
      </c>
      <c r="D10" s="13">
        <v>1062000</v>
      </c>
      <c r="E10" s="13">
        <v>1246000</v>
      </c>
      <c r="F10" s="13">
        <v>1283000</v>
      </c>
      <c r="G10" s="13">
        <v>1271000</v>
      </c>
      <c r="H10" s="13">
        <v>1321000</v>
      </c>
      <c r="I10" s="13">
        <v>1315000</v>
      </c>
      <c r="J10" s="13">
        <v>1156000</v>
      </c>
      <c r="K10" s="13">
        <v>1213000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240000</v>
      </c>
      <c r="F12" s="13">
        <v>248000</v>
      </c>
      <c r="G12" s="13">
        <v>280000</v>
      </c>
      <c r="H12" s="13">
        <v>251000</v>
      </c>
      <c r="I12" s="13">
        <v>242000</v>
      </c>
      <c r="J12" s="13">
        <v>222000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31000</v>
      </c>
      <c r="G15" s="13">
        <v>32000</v>
      </c>
      <c r="H15" s="13">
        <v>32000</v>
      </c>
      <c r="I15" s="13">
        <v>33000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3196000</v>
      </c>
      <c r="E17" s="13">
        <v>3125000</v>
      </c>
      <c r="F17" s="13">
        <v>3110000</v>
      </c>
      <c r="G17" s="13">
        <v>3193000</v>
      </c>
      <c r="H17" s="13">
        <v>3063000</v>
      </c>
      <c r="I17" s="13">
        <v>2926000</v>
      </c>
      <c r="J17" s="13">
        <v>2788000</v>
      </c>
      <c r="K17" s="13">
        <v>2874000</v>
      </c>
    </row>
    <row r="18" spans="3:11" x14ac:dyDescent="0.2">
      <c r="C18" s="11" t="s">
        <v>30</v>
      </c>
      <c r="D18" s="13">
        <v>292000</v>
      </c>
      <c r="E18" s="13">
        <v>490000</v>
      </c>
      <c r="F18" s="13">
        <v>570000</v>
      </c>
      <c r="G18" s="13">
        <v>483000</v>
      </c>
      <c r="H18" s="13">
        <v>552000</v>
      </c>
      <c r="I18" s="13">
        <v>575000</v>
      </c>
      <c r="J18" s="13">
        <v>502000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332000</v>
      </c>
      <c r="F20" s="13">
        <v>262000</v>
      </c>
      <c r="G20" s="13">
        <v>166000</v>
      </c>
      <c r="H20" s="13">
        <v>13000</v>
      </c>
      <c r="I20" s="13">
        <v>24000</v>
      </c>
      <c r="J20" s="13">
        <v>400000</v>
      </c>
      <c r="K20" s="13">
        <v>-71000</v>
      </c>
    </row>
    <row r="21" spans="3:11" x14ac:dyDescent="0.2">
      <c r="C21" s="11" t="s">
        <v>33</v>
      </c>
      <c r="D21" s="13">
        <v>691000</v>
      </c>
      <c r="E21" s="13">
        <v>1197000</v>
      </c>
      <c r="F21" s="13">
        <v>1205000</v>
      </c>
      <c r="G21" s="13">
        <v>1028000</v>
      </c>
      <c r="H21" s="13">
        <v>936000</v>
      </c>
      <c r="I21" s="13">
        <v>968000</v>
      </c>
      <c r="J21" s="13">
        <v>1264000</v>
      </c>
      <c r="K21" s="13">
        <v>797000</v>
      </c>
    </row>
    <row r="22" spans="3:11" x14ac:dyDescent="0.2">
      <c r="C22" s="11" t="s">
        <v>34</v>
      </c>
      <c r="D22" s="13">
        <v>73000</v>
      </c>
      <c r="E22" s="13">
        <v>72000</v>
      </c>
      <c r="F22" s="13">
        <v>71000</v>
      </c>
      <c r="G22" s="13">
        <v>73000</v>
      </c>
      <c r="H22" s="13">
        <v>72000</v>
      </c>
      <c r="I22" s="13">
        <v>78000</v>
      </c>
      <c r="J22" s="13">
        <v>77000</v>
      </c>
      <c r="K22" s="13">
        <v>75000</v>
      </c>
    </row>
    <row r="23" spans="3:11" x14ac:dyDescent="0.2">
      <c r="C23" s="11" t="s">
        <v>35</v>
      </c>
      <c r="D23" s="13">
        <v>260000</v>
      </c>
      <c r="E23" s="13">
        <v>750000</v>
      </c>
      <c r="F23" s="13">
        <v>761000</v>
      </c>
      <c r="G23" s="13">
        <v>576000</v>
      </c>
      <c r="H23" s="13">
        <v>493000</v>
      </c>
      <c r="I23" s="13">
        <v>521000</v>
      </c>
      <c r="J23" s="13">
        <v>825000</v>
      </c>
      <c r="K23" s="13">
        <v>330000</v>
      </c>
    </row>
    <row r="24" spans="3:11" x14ac:dyDescent="0.2">
      <c r="C24" s="11" t="s">
        <v>36</v>
      </c>
      <c r="D24" s="13">
        <v>34000</v>
      </c>
      <c r="E24" s="13">
        <v>166000</v>
      </c>
      <c r="F24" s="13">
        <v>180000</v>
      </c>
      <c r="G24" s="13">
        <v>89000</v>
      </c>
      <c r="H24" s="13">
        <v>109000</v>
      </c>
      <c r="I24" s="13">
        <v>67000</v>
      </c>
      <c r="J24" s="13">
        <v>226000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584000</v>
      </c>
      <c r="F26" s="13">
        <v>581000</v>
      </c>
      <c r="G26" s="13">
        <v>487000</v>
      </c>
      <c r="H26" s="13">
        <v>384000</v>
      </c>
      <c r="I26" s="13">
        <v>454000</v>
      </c>
      <c r="J26" s="13">
        <v>599000</v>
      </c>
      <c r="K26" s="13">
        <v>252000</v>
      </c>
    </row>
    <row r="27" spans="3:11" x14ac:dyDescent="0.2">
      <c r="C27" s="11" t="s">
        <v>38</v>
      </c>
      <c r="D27" s="13">
        <v>208000</v>
      </c>
      <c r="E27" s="13">
        <v>563000</v>
      </c>
      <c r="F27" s="13">
        <v>581000</v>
      </c>
      <c r="G27" s="13">
        <v>487000</v>
      </c>
      <c r="H27" s="13">
        <v>371000</v>
      </c>
      <c r="I27" s="13">
        <v>-354000</v>
      </c>
      <c r="J27" s="13">
        <v>575000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-332000</v>
      </c>
      <c r="F32" s="13">
        <v>-262000</v>
      </c>
      <c r="G32" s="13">
        <v>-166000</v>
      </c>
      <c r="H32" s="13">
        <v>-13000</v>
      </c>
      <c r="I32" s="13">
        <v>-24000</v>
      </c>
      <c r="J32" s="13">
        <v>-400000</v>
      </c>
      <c r="K32" s="13">
        <v>71000</v>
      </c>
    </row>
    <row r="33" spans="2:11" x14ac:dyDescent="0.2">
      <c r="C33" s="11" t="s">
        <v>44</v>
      </c>
      <c r="D33" s="13">
        <v>208000</v>
      </c>
      <c r="E33" s="13">
        <v>563000</v>
      </c>
      <c r="F33" s="13">
        <v>581000</v>
      </c>
      <c r="G33" s="13">
        <v>487000</v>
      </c>
      <c r="H33" s="13">
        <v>371000</v>
      </c>
      <c r="I33" s="13">
        <v>-354000</v>
      </c>
      <c r="J33" s="13">
        <v>575000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563000</v>
      </c>
      <c r="F35" s="13">
        <v>581000</v>
      </c>
      <c r="G35" s="13">
        <v>487000</v>
      </c>
      <c r="H35" s="13">
        <v>371000</v>
      </c>
      <c r="I35" s="13">
        <v>-354000</v>
      </c>
      <c r="J35" s="13">
        <v>575000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1630000</v>
      </c>
      <c r="E41" s="13">
        <v>1629000</v>
      </c>
      <c r="F41" s="13">
        <v>2016000</v>
      </c>
      <c r="G41" s="13">
        <v>2148000</v>
      </c>
      <c r="H41" s="13">
        <v>2212000</v>
      </c>
      <c r="I41" s="13">
        <v>2320000</v>
      </c>
      <c r="J41" s="13">
        <v>2868000</v>
      </c>
      <c r="K41" s="13">
        <v>2672000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1620000</v>
      </c>
      <c r="E43" s="13">
        <v>1786000</v>
      </c>
      <c r="F43" s="13">
        <v>1910000</v>
      </c>
      <c r="G43" s="13">
        <v>2004000</v>
      </c>
      <c r="H43" s="13">
        <v>2114000</v>
      </c>
      <c r="I43" s="13">
        <v>2057000</v>
      </c>
      <c r="J43" s="13">
        <v>1900000</v>
      </c>
      <c r="K43" s="13">
        <v>2133000</v>
      </c>
    </row>
    <row r="44" spans="2:11" x14ac:dyDescent="0.2">
      <c r="C44" s="11" t="s">
        <v>52</v>
      </c>
      <c r="D44" s="13">
        <v>2951000</v>
      </c>
      <c r="E44" s="13">
        <v>2835000</v>
      </c>
      <c r="F44" s="13">
        <v>2618000</v>
      </c>
      <c r="G44" s="13">
        <v>2481000</v>
      </c>
      <c r="H44" s="13">
        <v>2463000</v>
      </c>
      <c r="I44" s="13">
        <v>2387000</v>
      </c>
      <c r="J44" s="13">
        <v>2361000</v>
      </c>
      <c r="K44" s="13">
        <v>2438000</v>
      </c>
    </row>
    <row r="45" spans="2:11" x14ac:dyDescent="0.2">
      <c r="C45" s="11" t="s">
        <v>53</v>
      </c>
      <c r="D45" s="13">
        <v>1603000</v>
      </c>
      <c r="E45" s="13">
        <v>1633000</v>
      </c>
      <c r="F45" s="13">
        <v>1317000</v>
      </c>
      <c r="G45" s="13">
        <v>1026000</v>
      </c>
      <c r="H45" s="13">
        <v>890000</v>
      </c>
      <c r="I45" s="13">
        <v>884000</v>
      </c>
      <c r="J45" s="13">
        <v>974000</v>
      </c>
      <c r="K45" s="13">
        <v>761000</v>
      </c>
    </row>
    <row r="46" spans="2:11" x14ac:dyDescent="0.2">
      <c r="C46" s="11" t="s">
        <v>54</v>
      </c>
      <c r="D46" s="13">
        <v>7804000</v>
      </c>
      <c r="E46" s="13">
        <v>7883000</v>
      </c>
      <c r="F46" s="13">
        <v>7861000</v>
      </c>
      <c r="G46" s="13">
        <v>7659000</v>
      </c>
      <c r="H46" s="13">
        <v>7679000</v>
      </c>
      <c r="I46" s="13">
        <v>7648000</v>
      </c>
      <c r="J46" s="13">
        <v>8103000</v>
      </c>
      <c r="K46" s="13">
        <v>8004000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435000</v>
      </c>
    </row>
    <row r="48" spans="2:11" x14ac:dyDescent="0.2">
      <c r="C48" s="11" t="s">
        <v>56</v>
      </c>
      <c r="D48" s="13">
        <v>14645000</v>
      </c>
      <c r="E48" s="13">
        <v>15350000</v>
      </c>
      <c r="F48" s="13">
        <v>15780000</v>
      </c>
      <c r="G48" s="13">
        <v>15804000</v>
      </c>
      <c r="H48" s="13">
        <v>15383000</v>
      </c>
      <c r="I48" s="13">
        <v>15455000</v>
      </c>
      <c r="J48" s="13">
        <v>15364000</v>
      </c>
      <c r="K48" s="13">
        <v>15742000</v>
      </c>
    </row>
    <row r="49" spans="3:11" x14ac:dyDescent="0.2">
      <c r="C49" s="11" t="s">
        <v>57</v>
      </c>
      <c r="D49" s="13">
        <v>3417000</v>
      </c>
      <c r="E49" s="13">
        <v>3477000</v>
      </c>
      <c r="F49" s="13">
        <v>3526000</v>
      </c>
      <c r="G49" s="13">
        <v>3569000</v>
      </c>
      <c r="H49" s="13">
        <v>3617000</v>
      </c>
      <c r="I49" s="13">
        <v>3661000</v>
      </c>
      <c r="J49" s="13">
        <v>3688000</v>
      </c>
      <c r="K49" s="13">
        <v>3768000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2869000</v>
      </c>
      <c r="E52" s="13">
        <v>3008000</v>
      </c>
      <c r="F52" s="13">
        <v>3090000</v>
      </c>
      <c r="G52" s="13">
        <v>3122000</v>
      </c>
      <c r="H52" s="13">
        <v>3027000</v>
      </c>
      <c r="I52" s="13">
        <v>3042000</v>
      </c>
      <c r="J52" s="13">
        <v>2988000</v>
      </c>
      <c r="K52" s="13">
        <v>2826000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28735000</v>
      </c>
      <c r="E54" s="13">
        <v>29718000</v>
      </c>
      <c r="F54" s="13">
        <v>30257000</v>
      </c>
      <c r="G54" s="13">
        <v>30154000</v>
      </c>
      <c r="H54" s="13">
        <v>29706000</v>
      </c>
      <c r="I54" s="13">
        <v>29806000</v>
      </c>
      <c r="J54" s="13">
        <v>30143000</v>
      </c>
      <c r="K54" s="13">
        <v>30775000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1934000</v>
      </c>
      <c r="F57" s="13">
        <v>1849000</v>
      </c>
      <c r="G57" s="13">
        <v>1612000</v>
      </c>
      <c r="H57" s="13">
        <v>1396000</v>
      </c>
      <c r="I57" s="13">
        <v>1312000</v>
      </c>
      <c r="J57" s="13">
        <v>1272000</v>
      </c>
      <c r="K57" s="13">
        <v>1174000</v>
      </c>
    </row>
    <row r="58" spans="3:11" x14ac:dyDescent="0.2">
      <c r="C58" s="11" t="s">
        <v>66</v>
      </c>
      <c r="D58" s="13">
        <v>208000</v>
      </c>
      <c r="E58" s="13">
        <v>121000</v>
      </c>
      <c r="F58" s="13">
        <v>120000</v>
      </c>
      <c r="G58" s="13">
        <v>55000</v>
      </c>
      <c r="H58" s="13">
        <v>50000</v>
      </c>
      <c r="I58" s="13">
        <v>353000</v>
      </c>
      <c r="J58" s="13">
        <v>154000</v>
      </c>
      <c r="K58" s="13">
        <v>156000</v>
      </c>
    </row>
    <row r="59" spans="3:11" x14ac:dyDescent="0.2">
      <c r="C59" s="11" t="s">
        <v>67</v>
      </c>
      <c r="D59" s="13">
        <v>3151000</v>
      </c>
      <c r="E59" s="13">
        <v>3475000</v>
      </c>
      <c r="F59" s="13">
        <v>3092000</v>
      </c>
      <c r="G59" s="13">
        <v>3139000</v>
      </c>
      <c r="H59" s="13">
        <v>2891000</v>
      </c>
      <c r="I59" s="13">
        <v>2959000</v>
      </c>
      <c r="J59" s="13">
        <v>2087000</v>
      </c>
      <c r="K59" s="13">
        <v>2437000</v>
      </c>
    </row>
    <row r="60" spans="3:11" x14ac:dyDescent="0.2">
      <c r="C60" s="11" t="s">
        <v>68</v>
      </c>
      <c r="D60" s="13">
        <v>5167000</v>
      </c>
      <c r="E60" s="13">
        <v>5530000</v>
      </c>
      <c r="F60" s="13">
        <v>5061000</v>
      </c>
      <c r="G60" s="13">
        <v>4806000</v>
      </c>
      <c r="H60" s="13">
        <v>4337000</v>
      </c>
      <c r="I60" s="13">
        <v>4624000</v>
      </c>
      <c r="J60" s="13">
        <v>3513000</v>
      </c>
      <c r="K60" s="13">
        <v>3767000</v>
      </c>
    </row>
    <row r="61" spans="3:11" x14ac:dyDescent="0.2">
      <c r="C61" s="11" t="s">
        <v>69</v>
      </c>
      <c r="D61" s="13">
        <v>6525000</v>
      </c>
      <c r="E61" s="13">
        <v>6677000</v>
      </c>
      <c r="F61" s="13">
        <v>6839000</v>
      </c>
      <c r="G61" s="13">
        <v>6989000</v>
      </c>
      <c r="H61" s="13">
        <v>7019000</v>
      </c>
      <c r="I61" s="13">
        <v>7025000</v>
      </c>
      <c r="J61" s="13">
        <v>7650000</v>
      </c>
      <c r="K61" s="13">
        <v>7816000</v>
      </c>
    </row>
    <row r="62" spans="3:11" x14ac:dyDescent="0.2">
      <c r="C62" s="11" t="s">
        <v>70</v>
      </c>
      <c r="D62" s="13">
        <v>5495000</v>
      </c>
      <c r="E62" s="13">
        <v>5529000</v>
      </c>
      <c r="F62" s="13">
        <v>5728000</v>
      </c>
      <c r="G62" s="13">
        <v>5814000</v>
      </c>
      <c r="H62" s="13">
        <v>5995000</v>
      </c>
      <c r="I62" s="13">
        <v>6015000</v>
      </c>
      <c r="J62" s="13">
        <v>5422000</v>
      </c>
      <c r="K62" s="13">
        <v>5744000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17451000</v>
      </c>
      <c r="E66" s="13">
        <v>17984000</v>
      </c>
      <c r="F66" s="13">
        <v>17862000</v>
      </c>
      <c r="G66" s="13">
        <v>17821000</v>
      </c>
      <c r="H66" s="13">
        <v>17561000</v>
      </c>
      <c r="I66" s="13">
        <v>17846000</v>
      </c>
      <c r="J66" s="13">
        <v>16774000</v>
      </c>
      <c r="K66" s="13">
        <v>17518000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17044000</v>
      </c>
      <c r="E72" s="13">
        <v>16837000</v>
      </c>
      <c r="F72" s="13">
        <v>16737000</v>
      </c>
      <c r="G72" s="13">
        <v>16389000</v>
      </c>
      <c r="H72" s="13">
        <v>16110000</v>
      </c>
      <c r="I72" s="13">
        <v>15739000</v>
      </c>
      <c r="J72" s="13">
        <v>16509000</v>
      </c>
      <c r="K72" s="13">
        <v>16120000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11284000</v>
      </c>
      <c r="E76" s="13">
        <v>11734000</v>
      </c>
      <c r="F76" s="13">
        <v>12395000</v>
      </c>
      <c r="G76" s="13">
        <v>12333000</v>
      </c>
      <c r="H76" s="13">
        <v>12145000</v>
      </c>
      <c r="I76" s="13">
        <v>11960000</v>
      </c>
      <c r="J76" s="13">
        <v>11069000</v>
      </c>
      <c r="K76" s="13">
        <v>10957000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208000</v>
      </c>
      <c r="E81" s="13">
        <v>563000</v>
      </c>
      <c r="F81" s="13">
        <v>581000</v>
      </c>
      <c r="G81" s="13">
        <v>487000</v>
      </c>
      <c r="H81" s="13">
        <v>371000</v>
      </c>
      <c r="I81" s="13">
        <v>-354000</v>
      </c>
      <c r="J81" s="13">
        <v>575000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375000</v>
      </c>
      <c r="F83" s="13">
        <v>373000</v>
      </c>
      <c r="G83" s="13">
        <v>379000</v>
      </c>
      <c r="H83" s="13">
        <v>371000</v>
      </c>
      <c r="I83" s="13">
        <v>369000</v>
      </c>
      <c r="J83" s="13">
        <v>362000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758000</v>
      </c>
      <c r="F89" s="13">
        <v>534000</v>
      </c>
      <c r="G89" s="13">
        <v>1023000</v>
      </c>
      <c r="H89" s="13">
        <v>895000</v>
      </c>
      <c r="I89" s="13">
        <v>771000</v>
      </c>
      <c r="J89" s="13">
        <v>723000</v>
      </c>
      <c r="K89" s="13">
        <v>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>
        <v>-353000</v>
      </c>
      <c r="F91" s="13">
        <v>-383000</v>
      </c>
      <c r="G91" s="13">
        <v>-623000</v>
      </c>
      <c r="H91" s="13">
        <v>-401000</v>
      </c>
      <c r="I91" s="13">
        <v>-324000</v>
      </c>
      <c r="J91" s="13">
        <v>-289000</v>
      </c>
      <c r="K91" s="13">
        <v>-391000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-289000</v>
      </c>
      <c r="F94" s="13">
        <v>-278000</v>
      </c>
      <c r="G94" s="13">
        <v>-616000</v>
      </c>
      <c r="H94" s="13">
        <v>-388000</v>
      </c>
      <c r="I94" s="13">
        <v>-127000</v>
      </c>
      <c r="J94" s="13">
        <v>-288000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-234000</v>
      </c>
      <c r="F96" s="13">
        <v>-228000</v>
      </c>
      <c r="G96" s="13">
        <v>-212000</v>
      </c>
      <c r="H96" s="13">
        <v>-217000</v>
      </c>
      <c r="I96" s="13">
        <v>-234000</v>
      </c>
      <c r="J96" s="13">
        <v>-208000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-803000</v>
      </c>
      <c r="F100" s="13">
        <v>-375000</v>
      </c>
      <c r="G100" s="13">
        <v>-462000</v>
      </c>
      <c r="H100" s="13">
        <v>-601000</v>
      </c>
      <c r="I100" s="13">
        <v>-1199000</v>
      </c>
      <c r="J100" s="13">
        <v>-190000</v>
      </c>
      <c r="K100" s="13">
        <v>-314000</v>
      </c>
    </row>
    <row r="101" spans="3:11" x14ac:dyDescent="0.2">
      <c r="C101" s="11" t="s">
        <v>19</v>
      </c>
      <c r="D101" s="13">
        <v>-51000</v>
      </c>
      <c r="E101" s="13">
        <v>-53000</v>
      </c>
      <c r="F101" s="13">
        <v>-13000</v>
      </c>
      <c r="G101" s="13">
        <v>-9000</v>
      </c>
      <c r="H101" s="13">
        <v>-14000</v>
      </c>
      <c r="I101" s="13">
        <v>7000</v>
      </c>
      <c r="J101" s="13">
        <v>-49000</v>
      </c>
      <c r="K101" s="13">
        <v>76000</v>
      </c>
    </row>
    <row r="102" spans="3:11" x14ac:dyDescent="0.2">
      <c r="C102" s="11" t="s">
        <v>20</v>
      </c>
      <c r="D102" s="13">
        <v>1000</v>
      </c>
      <c r="E102" s="13">
        <v>-387000</v>
      </c>
      <c r="F102" s="13">
        <v>-132000</v>
      </c>
      <c r="G102" s="13">
        <v>-64000</v>
      </c>
      <c r="H102" s="13">
        <v>-108000</v>
      </c>
      <c r="I102" s="13">
        <v>-548000</v>
      </c>
      <c r="J102" s="13">
        <v>196000</v>
      </c>
      <c r="K102" s="13">
        <v>158000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5300</v>
      </c>
      <c r="H8" s="13">
        <v>4700</v>
      </c>
      <c r="I8" s="13">
        <v>4300</v>
      </c>
      <c r="J8" s="13">
        <v>3300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5600</v>
      </c>
      <c r="E10" s="13">
        <v>5800</v>
      </c>
      <c r="F10" s="13">
        <v>5700</v>
      </c>
      <c r="G10" s="13">
        <v>5300</v>
      </c>
      <c r="H10" s="13">
        <v>4700</v>
      </c>
      <c r="I10" s="13">
        <v>4300</v>
      </c>
      <c r="J10" s="13">
        <v>3300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200</v>
      </c>
      <c r="I14" s="13">
        <v>200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3900</v>
      </c>
      <c r="G17" s="13">
        <v>4300</v>
      </c>
      <c r="H17" s="13">
        <v>4000</v>
      </c>
      <c r="I17" s="13">
        <v>4100</v>
      </c>
      <c r="J17" s="13">
        <v>2100</v>
      </c>
      <c r="K17" s="13">
        <v>2900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1800</v>
      </c>
      <c r="G18" s="13">
        <v>1000</v>
      </c>
      <c r="H18" s="13">
        <v>700</v>
      </c>
      <c r="I18" s="13">
        <v>200</v>
      </c>
      <c r="J18" s="13">
        <v>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2300</v>
      </c>
      <c r="F21" s="13">
        <v>2400</v>
      </c>
      <c r="G21" s="13">
        <v>1700</v>
      </c>
      <c r="H21" s="13">
        <v>1500</v>
      </c>
      <c r="I21" s="13">
        <v>1000</v>
      </c>
      <c r="J21" s="13">
        <v>2000</v>
      </c>
      <c r="K21" s="13">
        <v>-400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600</v>
      </c>
      <c r="G23" s="13">
        <v>900</v>
      </c>
      <c r="H23" s="13">
        <v>600</v>
      </c>
      <c r="I23" s="13">
        <v>100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500</v>
      </c>
      <c r="G26" s="13">
        <v>900</v>
      </c>
      <c r="H26" s="13">
        <v>600</v>
      </c>
      <c r="I26" s="13">
        <v>100</v>
      </c>
      <c r="J26" s="13">
        <v>1200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500</v>
      </c>
      <c r="G27" s="13">
        <v>900</v>
      </c>
      <c r="H27" s="13">
        <v>600</v>
      </c>
      <c r="I27" s="13">
        <v>100</v>
      </c>
      <c r="J27" s="13">
        <v>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600</v>
      </c>
      <c r="G33" s="13">
        <v>900</v>
      </c>
      <c r="H33" s="13">
        <v>600</v>
      </c>
      <c r="I33" s="13">
        <v>100</v>
      </c>
      <c r="J33" s="13">
        <v>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600</v>
      </c>
      <c r="G35" s="13">
        <v>900</v>
      </c>
      <c r="H35" s="13">
        <v>600</v>
      </c>
      <c r="I35" s="13">
        <v>100</v>
      </c>
      <c r="J35" s="13">
        <v>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17200</v>
      </c>
      <c r="F41" s="13">
        <v>16100</v>
      </c>
      <c r="G41" s="13">
        <v>7400</v>
      </c>
      <c r="H41" s="13">
        <v>5800</v>
      </c>
      <c r="I41" s="13">
        <v>6100</v>
      </c>
      <c r="J41" s="13">
        <v>6000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5100</v>
      </c>
      <c r="F43" s="13">
        <v>5900</v>
      </c>
      <c r="G43" s="13">
        <v>6300</v>
      </c>
      <c r="H43" s="13">
        <v>6000</v>
      </c>
      <c r="I43" s="13">
        <v>4800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700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800</v>
      </c>
      <c r="H45" s="13">
        <v>700</v>
      </c>
      <c r="I45" s="13">
        <v>1000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24500</v>
      </c>
      <c r="E46" s="13">
        <v>24200</v>
      </c>
      <c r="F46" s="13">
        <v>23900</v>
      </c>
      <c r="G46" s="13">
        <v>15200</v>
      </c>
      <c r="H46" s="13">
        <v>13200</v>
      </c>
      <c r="I46" s="13">
        <v>12600</v>
      </c>
      <c r="J46" s="13">
        <v>11600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13600</v>
      </c>
      <c r="E49" s="13">
        <v>14200</v>
      </c>
      <c r="F49" s="13">
        <v>14800</v>
      </c>
      <c r="G49" s="13">
        <v>15300</v>
      </c>
      <c r="H49" s="13">
        <v>15900</v>
      </c>
      <c r="I49" s="13">
        <v>16600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40200</v>
      </c>
      <c r="F54" s="13">
        <v>40500</v>
      </c>
      <c r="G54" s="13">
        <v>32400</v>
      </c>
      <c r="H54" s="13">
        <v>31000</v>
      </c>
      <c r="I54" s="13">
        <v>31100</v>
      </c>
      <c r="J54" s="13">
        <v>30600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2600</v>
      </c>
      <c r="H58" s="13">
        <v>2800</v>
      </c>
      <c r="I58" s="13">
        <v>1900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2900</v>
      </c>
      <c r="G59" s="13">
        <v>2800</v>
      </c>
      <c r="H59" s="13">
        <v>2000</v>
      </c>
      <c r="I59" s="13">
        <v>2500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4400</v>
      </c>
      <c r="G60" s="13">
        <v>5800</v>
      </c>
      <c r="H60" s="13">
        <v>5200</v>
      </c>
      <c r="I60" s="13">
        <v>4800</v>
      </c>
      <c r="J60" s="13">
        <v>4200</v>
      </c>
      <c r="K60" s="13">
        <v>6300</v>
      </c>
    </row>
    <row r="61" spans="3:11" x14ac:dyDescent="0.2">
      <c r="C61" s="11" t="s">
        <v>69</v>
      </c>
      <c r="D61" s="13">
        <v>52600</v>
      </c>
      <c r="E61" s="13">
        <v>52400</v>
      </c>
      <c r="F61" s="13">
        <v>52100</v>
      </c>
      <c r="G61" s="13">
        <v>47600</v>
      </c>
      <c r="H61" s="13">
        <v>48000</v>
      </c>
      <c r="I61" s="13">
        <v>49400</v>
      </c>
      <c r="J61" s="13">
        <v>49700</v>
      </c>
      <c r="K61" s="13">
        <v>46000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57000</v>
      </c>
      <c r="F66" s="13">
        <v>57700</v>
      </c>
      <c r="G66" s="13">
        <v>54600</v>
      </c>
      <c r="H66" s="13">
        <v>54400</v>
      </c>
      <c r="I66" s="13">
        <v>55600</v>
      </c>
      <c r="J66" s="13">
        <v>55400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-33600</v>
      </c>
      <c r="F72" s="13">
        <v>-33500</v>
      </c>
      <c r="G72" s="13">
        <v>-34100</v>
      </c>
      <c r="H72" s="13">
        <v>-35000</v>
      </c>
      <c r="I72" s="13">
        <v>-35600</v>
      </c>
      <c r="J72" s="13">
        <v>-35700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-16800</v>
      </c>
      <c r="F76" s="13">
        <v>-17300</v>
      </c>
      <c r="G76" s="13">
        <v>-22200</v>
      </c>
      <c r="H76" s="13">
        <v>-23400</v>
      </c>
      <c r="I76" s="13">
        <v>-24500</v>
      </c>
      <c r="J76" s="13">
        <v>-24800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600</v>
      </c>
      <c r="G81" s="13">
        <v>900</v>
      </c>
      <c r="H81" s="13">
        <v>600</v>
      </c>
      <c r="I81" s="13">
        <v>100</v>
      </c>
      <c r="J81" s="13">
        <v>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2800</v>
      </c>
      <c r="G89" s="13">
        <v>2200</v>
      </c>
      <c r="H89" s="13">
        <v>200</v>
      </c>
      <c r="I89" s="13">
        <v>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6000</v>
      </c>
      <c r="G100" s="13">
        <v>-600</v>
      </c>
      <c r="H100" s="13">
        <v>-500</v>
      </c>
      <c r="I100" s="13">
        <v>-600</v>
      </c>
      <c r="J100" s="13">
        <v>3800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8700</v>
      </c>
      <c r="G102" s="13">
        <v>1600</v>
      </c>
      <c r="H102" s="13">
        <v>-300</v>
      </c>
      <c r="I102" s="13">
        <v>100</v>
      </c>
      <c r="J102" s="13">
        <v>3300</v>
      </c>
      <c r="K102" s="13">
        <v>-7000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1100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8000</v>
      </c>
      <c r="F12" s="13">
        <v>9600</v>
      </c>
      <c r="G12" s="13">
        <v>12900</v>
      </c>
      <c r="H12" s="13">
        <v>13300</v>
      </c>
      <c r="I12" s="13">
        <v>10200</v>
      </c>
      <c r="J12" s="13">
        <v>11100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13400</v>
      </c>
      <c r="F17" s="13">
        <v>14700</v>
      </c>
      <c r="G17" s="13">
        <v>17400</v>
      </c>
      <c r="H17" s="13">
        <v>17400</v>
      </c>
      <c r="I17" s="13">
        <v>14400</v>
      </c>
      <c r="J17" s="13">
        <v>15300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-14700</v>
      </c>
      <c r="G18" s="13">
        <v>-17400</v>
      </c>
      <c r="H18" s="13">
        <v>-17300</v>
      </c>
      <c r="I18" s="13">
        <v>-14400</v>
      </c>
      <c r="J18" s="13">
        <v>-14200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-14600</v>
      </c>
      <c r="G21" s="13">
        <v>-17400</v>
      </c>
      <c r="H21" s="13">
        <v>-17300</v>
      </c>
      <c r="I21" s="13">
        <v>-14300</v>
      </c>
      <c r="J21" s="13">
        <v>-14200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-13300</v>
      </c>
      <c r="F23" s="13">
        <v>-14700</v>
      </c>
      <c r="G23" s="13">
        <v>-17400</v>
      </c>
      <c r="H23" s="13">
        <v>-17300</v>
      </c>
      <c r="I23" s="13">
        <v>-14400</v>
      </c>
      <c r="J23" s="13">
        <v>-14300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-13300</v>
      </c>
      <c r="F26" s="13">
        <v>-14700</v>
      </c>
      <c r="G26" s="13">
        <v>-17400</v>
      </c>
      <c r="H26" s="13">
        <v>-17300</v>
      </c>
      <c r="I26" s="13">
        <v>-14400</v>
      </c>
      <c r="J26" s="13">
        <v>-14300</v>
      </c>
      <c r="K26" s="13">
        <v>-15600</v>
      </c>
    </row>
    <row r="27" spans="3:11" x14ac:dyDescent="0.2">
      <c r="C27" s="11" t="s">
        <v>38</v>
      </c>
      <c r="D27" s="13">
        <v>-8500</v>
      </c>
      <c r="E27" s="13">
        <v>-13300</v>
      </c>
      <c r="F27" s="13">
        <v>-14700</v>
      </c>
      <c r="G27" s="13">
        <v>-17400</v>
      </c>
      <c r="H27" s="13">
        <v>-17300</v>
      </c>
      <c r="I27" s="13">
        <v>-14400</v>
      </c>
      <c r="J27" s="13">
        <v>-14300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-13300</v>
      </c>
      <c r="F33" s="13">
        <v>-14700</v>
      </c>
      <c r="G33" s="13">
        <v>-17400</v>
      </c>
      <c r="H33" s="13">
        <v>-17300</v>
      </c>
      <c r="I33" s="13">
        <v>-14400</v>
      </c>
      <c r="J33" s="13">
        <v>-14300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-13300</v>
      </c>
      <c r="F35" s="13">
        <v>-14700</v>
      </c>
      <c r="G35" s="13">
        <v>-17400</v>
      </c>
      <c r="H35" s="13">
        <v>-17300</v>
      </c>
      <c r="I35" s="13">
        <v>-14400</v>
      </c>
      <c r="J35" s="13">
        <v>-14300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60200</v>
      </c>
      <c r="F41" s="13">
        <v>76500</v>
      </c>
      <c r="G41" s="13">
        <v>90300</v>
      </c>
      <c r="H41" s="13">
        <v>101900</v>
      </c>
      <c r="I41" s="13">
        <v>118900</v>
      </c>
      <c r="J41" s="13">
        <v>132500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900</v>
      </c>
      <c r="G45" s="13">
        <v>500</v>
      </c>
      <c r="H45" s="13">
        <v>2200</v>
      </c>
      <c r="I45" s="13">
        <v>1500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53800</v>
      </c>
      <c r="E46" s="13">
        <v>61300</v>
      </c>
      <c r="F46" s="13">
        <v>77500</v>
      </c>
      <c r="G46" s="13">
        <v>90800</v>
      </c>
      <c r="H46" s="13">
        <v>104100</v>
      </c>
      <c r="I46" s="13">
        <v>120300</v>
      </c>
      <c r="J46" s="13">
        <v>133700</v>
      </c>
      <c r="K46" s="13">
        <v>138300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2300</v>
      </c>
      <c r="F52" s="13">
        <v>2300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65000</v>
      </c>
      <c r="F54" s="13">
        <v>81500</v>
      </c>
      <c r="G54" s="13">
        <v>94300</v>
      </c>
      <c r="H54" s="13">
        <v>107900</v>
      </c>
      <c r="I54" s="13">
        <v>124400</v>
      </c>
      <c r="J54" s="13">
        <v>138000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2300</v>
      </c>
      <c r="G57" s="13">
        <v>2100</v>
      </c>
      <c r="H57" s="13">
        <v>1400</v>
      </c>
      <c r="I57" s="13">
        <v>1200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7700</v>
      </c>
      <c r="F59" s="13">
        <v>10500</v>
      </c>
      <c r="G59" s="13">
        <v>9700</v>
      </c>
      <c r="H59" s="13">
        <v>8300</v>
      </c>
      <c r="I59" s="13">
        <v>9100</v>
      </c>
      <c r="J59" s="13">
        <v>8700</v>
      </c>
      <c r="K59" s="13">
        <v>10300</v>
      </c>
    </row>
    <row r="60" spans="3:11" x14ac:dyDescent="0.2">
      <c r="C60" s="11" t="s">
        <v>68</v>
      </c>
      <c r="D60" s="13">
        <v>7700</v>
      </c>
      <c r="E60" s="13">
        <v>8900</v>
      </c>
      <c r="F60" s="13">
        <v>12800</v>
      </c>
      <c r="G60" s="13">
        <v>11800</v>
      </c>
      <c r="H60" s="13">
        <v>9700</v>
      </c>
      <c r="I60" s="13">
        <v>10200</v>
      </c>
      <c r="J60" s="13">
        <v>10800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1700</v>
      </c>
      <c r="I62" s="13">
        <v>1800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9300</v>
      </c>
      <c r="F66" s="13">
        <v>13400</v>
      </c>
      <c r="G66" s="13">
        <v>12700</v>
      </c>
      <c r="H66" s="13">
        <v>11400</v>
      </c>
      <c r="I66" s="13">
        <v>12100</v>
      </c>
      <c r="J66" s="13">
        <v>12900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-400800</v>
      </c>
      <c r="F72" s="13">
        <v>-387600</v>
      </c>
      <c r="G72" s="13">
        <v>-372900</v>
      </c>
      <c r="H72" s="13">
        <v>-355500</v>
      </c>
      <c r="I72" s="13">
        <v>-338100</v>
      </c>
      <c r="J72" s="13">
        <v>-323700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55700</v>
      </c>
      <c r="F76" s="13">
        <v>68000</v>
      </c>
      <c r="G76" s="13">
        <v>81600</v>
      </c>
      <c r="H76" s="13">
        <v>96600</v>
      </c>
      <c r="I76" s="13">
        <v>112300</v>
      </c>
      <c r="J76" s="13">
        <v>125100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-13300</v>
      </c>
      <c r="F81" s="13">
        <v>-14700</v>
      </c>
      <c r="G81" s="13">
        <v>-17400</v>
      </c>
      <c r="H81" s="13">
        <v>-17300</v>
      </c>
      <c r="I81" s="13">
        <v>-14400</v>
      </c>
      <c r="J81" s="13">
        <v>-14300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-16200</v>
      </c>
      <c r="F89" s="13">
        <v>-13700</v>
      </c>
      <c r="G89" s="13">
        <v>-12800</v>
      </c>
      <c r="H89" s="13">
        <v>-16900</v>
      </c>
      <c r="I89" s="13">
        <v>-13600</v>
      </c>
      <c r="J89" s="13">
        <v>-14100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0</v>
      </c>
      <c r="I100" s="13">
        <v>0</v>
      </c>
      <c r="J100" s="13">
        <v>9600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-16300</v>
      </c>
      <c r="F102" s="13">
        <v>-13700</v>
      </c>
      <c r="G102" s="13">
        <v>-11700</v>
      </c>
      <c r="H102" s="13">
        <v>-16900</v>
      </c>
      <c r="I102" s="13">
        <v>-13600</v>
      </c>
      <c r="J102" s="13">
        <v>-4600</v>
      </c>
      <c r="K102" s="13">
        <v>-5800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41889000</v>
      </c>
      <c r="E8" s="13">
        <v>35759000</v>
      </c>
      <c r="F8" s="13">
        <v>35979000</v>
      </c>
      <c r="G8" s="13">
        <v>33584000</v>
      </c>
      <c r="H8" s="13">
        <v>26779000</v>
      </c>
      <c r="I8" s="13">
        <v>34167000</v>
      </c>
      <c r="J8" s="13">
        <v>32474000</v>
      </c>
      <c r="K8" s="13">
        <v>37518000</v>
      </c>
    </row>
    <row r="9" spans="1:11" x14ac:dyDescent="0.2">
      <c r="C9" s="11" t="s">
        <v>22</v>
      </c>
      <c r="D9" s="13">
        <v>36020000</v>
      </c>
      <c r="E9" s="13">
        <v>31350000</v>
      </c>
      <c r="F9" s="13">
        <v>31279000</v>
      </c>
      <c r="G9" s="13">
        <v>29586000</v>
      </c>
      <c r="H9" s="13">
        <v>22986000</v>
      </c>
      <c r="I9" s="13">
        <v>29160000</v>
      </c>
      <c r="J9" s="13">
        <v>27394000</v>
      </c>
      <c r="K9" s="13">
        <v>32721000</v>
      </c>
    </row>
    <row r="10" spans="1:11" x14ac:dyDescent="0.2">
      <c r="C10" s="11" t="s">
        <v>23</v>
      </c>
      <c r="D10" s="13">
        <v>5869000</v>
      </c>
      <c r="E10" s="13">
        <v>4409000</v>
      </c>
      <c r="F10" s="13">
        <v>4700000</v>
      </c>
      <c r="G10" s="13">
        <v>3998000</v>
      </c>
      <c r="H10" s="13">
        <v>3793000</v>
      </c>
      <c r="I10" s="13">
        <v>5007000</v>
      </c>
      <c r="J10" s="13">
        <v>5080000</v>
      </c>
      <c r="K10" s="13">
        <v>4797000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38497000</v>
      </c>
      <c r="E17" s="13">
        <v>33643000</v>
      </c>
      <c r="F17" s="13">
        <v>33783000</v>
      </c>
      <c r="G17" s="13">
        <v>32064000</v>
      </c>
      <c r="H17" s="13">
        <v>25134000</v>
      </c>
      <c r="I17" s="13">
        <v>31285000</v>
      </c>
      <c r="J17" s="13">
        <v>29197000</v>
      </c>
      <c r="K17" s="13">
        <v>34751000</v>
      </c>
    </row>
    <row r="18" spans="3:11" x14ac:dyDescent="0.2">
      <c r="C18" s="11" t="s">
        <v>30</v>
      </c>
      <c r="D18" s="13">
        <v>3392000</v>
      </c>
      <c r="E18" s="13">
        <v>2116000</v>
      </c>
      <c r="F18" s="13">
        <v>2196000</v>
      </c>
      <c r="G18" s="13">
        <v>1520000</v>
      </c>
      <c r="H18" s="13">
        <v>1645000</v>
      </c>
      <c r="I18" s="13">
        <v>2882000</v>
      </c>
      <c r="J18" s="13">
        <v>3277000</v>
      </c>
      <c r="K18" s="13">
        <v>2767000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964000</v>
      </c>
      <c r="E20" s="13">
        <v>250000</v>
      </c>
      <c r="F20" s="13">
        <v>809000</v>
      </c>
      <c r="G20" s="13">
        <v>944000</v>
      </c>
      <c r="H20" s="13">
        <v>1123000</v>
      </c>
      <c r="I20" s="13">
        <v>1111000</v>
      </c>
      <c r="J20" s="13">
        <v>1164000</v>
      </c>
      <c r="K20" s="13">
        <v>947000</v>
      </c>
    </row>
    <row r="21" spans="3:11" x14ac:dyDescent="0.2">
      <c r="C21" s="11" t="s">
        <v>33</v>
      </c>
      <c r="D21" s="13">
        <v>7129000</v>
      </c>
      <c r="E21" s="13">
        <v>5222000</v>
      </c>
      <c r="F21" s="13">
        <v>5896000</v>
      </c>
      <c r="G21" s="13">
        <v>5401000</v>
      </c>
      <c r="H21" s="13">
        <v>5849000</v>
      </c>
      <c r="I21" s="13">
        <v>7011000</v>
      </c>
      <c r="J21" s="13">
        <v>7456000</v>
      </c>
      <c r="K21" s="13">
        <v>6794000</v>
      </c>
    </row>
    <row r="22" spans="3:11" x14ac:dyDescent="0.2">
      <c r="C22" s="11" t="s">
        <v>34</v>
      </c>
      <c r="D22" s="13">
        <v>259000</v>
      </c>
      <c r="E22" s="13">
        <v>234000</v>
      </c>
      <c r="F22" s="13">
        <v>226000</v>
      </c>
      <c r="G22" s="13">
        <v>227000</v>
      </c>
      <c r="H22" s="13">
        <v>230000</v>
      </c>
      <c r="I22" s="13">
        <v>243000</v>
      </c>
      <c r="J22" s="13">
        <v>250000</v>
      </c>
      <c r="K22" s="13">
        <v>275000</v>
      </c>
    </row>
    <row r="23" spans="3:11" x14ac:dyDescent="0.2">
      <c r="C23" s="11" t="s">
        <v>35</v>
      </c>
      <c r="D23" s="13">
        <v>4097000</v>
      </c>
      <c r="E23" s="13">
        <v>2132000</v>
      </c>
      <c r="F23" s="13">
        <v>2779000</v>
      </c>
      <c r="G23" s="13">
        <v>2237000</v>
      </c>
      <c r="H23" s="13">
        <v>2538000</v>
      </c>
      <c r="I23" s="13">
        <v>3750000</v>
      </c>
      <c r="J23" s="13">
        <v>4191000</v>
      </c>
      <c r="K23" s="13">
        <v>3439000</v>
      </c>
    </row>
    <row r="24" spans="3:11" x14ac:dyDescent="0.2">
      <c r="C24" s="11" t="s">
        <v>36</v>
      </c>
      <c r="D24" s="13">
        <v>845000</v>
      </c>
      <c r="E24" s="13">
        <v>490000</v>
      </c>
      <c r="F24" s="13">
        <v>-28000</v>
      </c>
      <c r="G24" s="13">
        <v>471000</v>
      </c>
      <c r="H24" s="13">
        <v>152000</v>
      </c>
      <c r="I24" s="13">
        <v>971000</v>
      </c>
      <c r="J24" s="13">
        <v>1177000</v>
      </c>
      <c r="K24" s="13">
        <v>642000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3252000</v>
      </c>
      <c r="E26" s="13">
        <v>1642000</v>
      </c>
      <c r="F26" s="13">
        <v>2807000</v>
      </c>
      <c r="G26" s="13">
        <v>1766000</v>
      </c>
      <c r="H26" s="13">
        <v>2386000</v>
      </c>
      <c r="I26" s="13">
        <v>2779000</v>
      </c>
      <c r="J26" s="13">
        <v>3014000</v>
      </c>
      <c r="K26" s="13">
        <v>2797000</v>
      </c>
    </row>
    <row r="27" spans="3:11" x14ac:dyDescent="0.2">
      <c r="C27" s="11" t="s">
        <v>38</v>
      </c>
      <c r="D27" s="13">
        <v>3278000</v>
      </c>
      <c r="E27" s="13">
        <v>1666000</v>
      </c>
      <c r="F27" s="13">
        <v>1987000</v>
      </c>
      <c r="G27" s="13">
        <v>1696000</v>
      </c>
      <c r="H27" s="13">
        <v>2375000</v>
      </c>
      <c r="I27" s="13">
        <v>2790000</v>
      </c>
      <c r="J27" s="13">
        <v>2976000</v>
      </c>
      <c r="K27" s="13">
        <v>2801000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-964000</v>
      </c>
      <c r="E32" s="13">
        <v>-250000</v>
      </c>
      <c r="F32" s="13">
        <v>-809000</v>
      </c>
      <c r="G32" s="13">
        <v>-944000</v>
      </c>
      <c r="H32" s="13">
        <v>-1123000</v>
      </c>
      <c r="I32" s="13">
        <v>-1111000</v>
      </c>
      <c r="J32" s="13">
        <v>-1164000</v>
      </c>
      <c r="K32" s="13">
        <v>-947000</v>
      </c>
    </row>
    <row r="33" spans="2:11" x14ac:dyDescent="0.2">
      <c r="C33" s="11" t="s">
        <v>44</v>
      </c>
      <c r="D33" s="13">
        <v>3278000</v>
      </c>
      <c r="E33" s="13">
        <v>1666000</v>
      </c>
      <c r="F33" s="13">
        <v>1987000</v>
      </c>
      <c r="G33" s="13">
        <v>1696000</v>
      </c>
      <c r="H33" s="13">
        <v>2375000</v>
      </c>
      <c r="I33" s="13">
        <v>2790000</v>
      </c>
      <c r="J33" s="13">
        <v>2976000</v>
      </c>
      <c r="K33" s="13">
        <v>2801000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3278000</v>
      </c>
      <c r="E35" s="13">
        <v>1666000</v>
      </c>
      <c r="F35" s="13">
        <v>1987000</v>
      </c>
      <c r="G35" s="13">
        <v>1696000</v>
      </c>
      <c r="H35" s="13">
        <v>2375000</v>
      </c>
      <c r="I35" s="13">
        <v>2790000</v>
      </c>
      <c r="J35" s="13">
        <v>2976000</v>
      </c>
      <c r="K35" s="13">
        <v>2801000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20745000</v>
      </c>
      <c r="E41" s="13">
        <v>16710000</v>
      </c>
      <c r="F41" s="13">
        <v>16349000</v>
      </c>
      <c r="G41" s="13">
        <v>20067000</v>
      </c>
      <c r="H41" s="13">
        <v>17365000</v>
      </c>
      <c r="I41" s="13">
        <v>22920000</v>
      </c>
      <c r="J41" s="13">
        <v>21609000</v>
      </c>
      <c r="K41" s="13">
        <v>19992000</v>
      </c>
    </row>
    <row r="42" spans="2:11" x14ac:dyDescent="0.2">
      <c r="C42" s="11" t="s">
        <v>50</v>
      </c>
      <c r="D42" s="13">
        <v>9566000</v>
      </c>
      <c r="E42" s="13">
        <v>10124000</v>
      </c>
      <c r="F42" s="13">
        <v>9907000</v>
      </c>
      <c r="G42" s="13">
        <v>8609000</v>
      </c>
      <c r="H42" s="13">
        <v>6575000</v>
      </c>
      <c r="I42" s="13">
        <v>6211000</v>
      </c>
      <c r="J42" s="13">
        <v>7771000</v>
      </c>
      <c r="K42" s="13">
        <v>9046000</v>
      </c>
    </row>
    <row r="43" spans="2:11" x14ac:dyDescent="0.2">
      <c r="C43" s="11" t="s">
        <v>51</v>
      </c>
      <c r="D43" s="13">
        <v>45070000</v>
      </c>
      <c r="E43" s="13">
        <v>40896000</v>
      </c>
      <c r="F43" s="13">
        <v>40386000</v>
      </c>
      <c r="G43" s="13">
        <v>34043000</v>
      </c>
      <c r="H43" s="13">
        <v>33184000</v>
      </c>
      <c r="I43" s="13">
        <v>32611000</v>
      </c>
      <c r="J43" s="13">
        <v>33709000</v>
      </c>
      <c r="K43" s="13">
        <v>34244000</v>
      </c>
    </row>
    <row r="44" spans="2:11" x14ac:dyDescent="0.2">
      <c r="C44" s="11" t="s">
        <v>52</v>
      </c>
      <c r="D44" s="13">
        <v>16367000</v>
      </c>
      <c r="E44" s="13">
        <v>16859000</v>
      </c>
      <c r="F44" s="13">
        <v>14838000</v>
      </c>
      <c r="G44" s="13">
        <v>12988000</v>
      </c>
      <c r="H44" s="13">
        <v>14534000</v>
      </c>
      <c r="I44" s="13">
        <v>13102000</v>
      </c>
      <c r="J44" s="13">
        <v>12066000</v>
      </c>
      <c r="K44" s="13">
        <v>10235000</v>
      </c>
    </row>
    <row r="45" spans="2:11" x14ac:dyDescent="0.2">
      <c r="C45" s="11" t="s">
        <v>53</v>
      </c>
      <c r="D45" s="13">
        <v>6523000</v>
      </c>
      <c r="E45" s="13">
        <v>6505000</v>
      </c>
      <c r="F45" s="13">
        <v>7114000</v>
      </c>
      <c r="G45" s="13">
        <v>6396000</v>
      </c>
      <c r="H45" s="13">
        <v>6133000</v>
      </c>
      <c r="I45" s="13">
        <v>7765000</v>
      </c>
      <c r="J45" s="13">
        <v>6936000</v>
      </c>
      <c r="K45" s="13">
        <v>7407000</v>
      </c>
    </row>
    <row r="46" spans="2:11" x14ac:dyDescent="0.2">
      <c r="C46" s="11" t="s">
        <v>54</v>
      </c>
      <c r="D46" s="13">
        <v>98271000</v>
      </c>
      <c r="E46" s="13">
        <v>91094000</v>
      </c>
      <c r="F46" s="13">
        <v>88594000</v>
      </c>
      <c r="G46" s="13">
        <v>82103000</v>
      </c>
      <c r="H46" s="13">
        <v>77791000</v>
      </c>
      <c r="I46" s="13">
        <v>82609000</v>
      </c>
      <c r="J46" s="13">
        <v>82091000</v>
      </c>
      <c r="K46" s="13">
        <v>80924000</v>
      </c>
    </row>
    <row r="47" spans="2:11" x14ac:dyDescent="0.2">
      <c r="C47" s="11" t="s">
        <v>55</v>
      </c>
      <c r="D47" s="13">
        <v>49461000</v>
      </c>
      <c r="E47" s="13">
        <v>47960000</v>
      </c>
      <c r="F47" s="13">
        <v>46810000</v>
      </c>
      <c r="G47" s="13">
        <v>45844000</v>
      </c>
      <c r="H47" s="13">
        <v>43879000</v>
      </c>
      <c r="I47" s="13">
        <v>44389000</v>
      </c>
      <c r="J47" s="13">
        <v>42668000</v>
      </c>
      <c r="K47" s="13">
        <v>40189000</v>
      </c>
    </row>
    <row r="48" spans="2:11" x14ac:dyDescent="0.2">
      <c r="C48" s="11" t="s">
        <v>56</v>
      </c>
      <c r="D48" s="13">
        <v>76573000</v>
      </c>
      <c r="E48" s="13">
        <v>77250000</v>
      </c>
      <c r="F48" s="13">
        <v>78289000</v>
      </c>
      <c r="G48" s="13">
        <v>80144000</v>
      </c>
      <c r="H48" s="13">
        <v>79294000</v>
      </c>
      <c r="I48" s="13">
        <v>79418000</v>
      </c>
      <c r="J48" s="13">
        <v>78140000</v>
      </c>
      <c r="K48" s="13">
        <v>77451000</v>
      </c>
    </row>
    <row r="49" spans="3:11" x14ac:dyDescent="0.2">
      <c r="C49" s="11" t="s">
        <v>57</v>
      </c>
      <c r="D49" s="13">
        <v>4968000</v>
      </c>
      <c r="E49" s="13">
        <v>5013000</v>
      </c>
      <c r="F49" s="13">
        <v>5058000</v>
      </c>
      <c r="G49" s="13">
        <v>5087000</v>
      </c>
      <c r="H49" s="13">
        <v>5126000</v>
      </c>
      <c r="I49" s="13">
        <v>5169000</v>
      </c>
      <c r="J49" s="13">
        <v>5185000</v>
      </c>
      <c r="K49" s="13">
        <v>5230000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31256000</v>
      </c>
      <c r="E52" s="13">
        <v>32200000</v>
      </c>
      <c r="F52" s="13">
        <v>32741000</v>
      </c>
      <c r="G52" s="13">
        <v>31540000</v>
      </c>
      <c r="H52" s="13">
        <v>32467000</v>
      </c>
      <c r="I52" s="13">
        <v>30218000</v>
      </c>
      <c r="J52" s="13">
        <v>30327000</v>
      </c>
      <c r="K52" s="13">
        <v>31400000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260529000</v>
      </c>
      <c r="E54" s="13">
        <v>253517000</v>
      </c>
      <c r="F54" s="13">
        <v>251492000</v>
      </c>
      <c r="G54" s="13">
        <v>244718000</v>
      </c>
      <c r="H54" s="13">
        <v>238557000</v>
      </c>
      <c r="I54" s="13">
        <v>241803000</v>
      </c>
      <c r="J54" s="13">
        <v>238411000</v>
      </c>
      <c r="K54" s="13">
        <v>235194000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26886000</v>
      </c>
      <c r="E57" s="13">
        <v>25890000</v>
      </c>
      <c r="F57" s="13">
        <v>25240000</v>
      </c>
      <c r="G57" s="13">
        <v>20391000</v>
      </c>
      <c r="H57" s="13">
        <v>18648000</v>
      </c>
      <c r="I57" s="13">
        <v>21431000</v>
      </c>
      <c r="J57" s="13">
        <v>20446000</v>
      </c>
      <c r="K57" s="13">
        <v>19928000</v>
      </c>
    </row>
    <row r="58" spans="3:11" x14ac:dyDescent="0.2">
      <c r="C58" s="11" t="s">
        <v>66</v>
      </c>
      <c r="D58" s="13">
        <v>35084000</v>
      </c>
      <c r="E58" s="13">
        <v>32306000</v>
      </c>
      <c r="F58" s="13">
        <v>33037000</v>
      </c>
      <c r="G58" s="13">
        <v>33720000</v>
      </c>
      <c r="H58" s="13">
        <v>34819000</v>
      </c>
      <c r="I58" s="13">
        <v>34190000</v>
      </c>
      <c r="J58" s="13">
        <v>35068000</v>
      </c>
      <c r="K58" s="13">
        <v>36913000</v>
      </c>
    </row>
    <row r="59" spans="3:11" x14ac:dyDescent="0.2">
      <c r="C59" s="11" t="s">
        <v>67</v>
      </c>
      <c r="D59" s="13">
        <v>24033000</v>
      </c>
      <c r="E59" s="13">
        <v>21202000</v>
      </c>
      <c r="F59" s="13">
        <v>21278000</v>
      </c>
      <c r="G59" s="13">
        <v>20297000</v>
      </c>
      <c r="H59" s="13">
        <v>18484000</v>
      </c>
      <c r="I59" s="13">
        <v>19190000</v>
      </c>
      <c r="J59" s="13">
        <v>20809000</v>
      </c>
      <c r="K59" s="13">
        <v>23069000</v>
      </c>
    </row>
    <row r="60" spans="3:11" x14ac:dyDescent="0.2">
      <c r="C60" s="11" t="s">
        <v>68</v>
      </c>
      <c r="D60" s="13">
        <v>86003000</v>
      </c>
      <c r="E60" s="13">
        <v>79398000</v>
      </c>
      <c r="F60" s="13">
        <v>79555000</v>
      </c>
      <c r="G60" s="13">
        <v>74408000</v>
      </c>
      <c r="H60" s="13">
        <v>71951000</v>
      </c>
      <c r="I60" s="13">
        <v>74811000</v>
      </c>
      <c r="J60" s="13">
        <v>76323000</v>
      </c>
      <c r="K60" s="13">
        <v>79910000</v>
      </c>
    </row>
    <row r="61" spans="3:11" x14ac:dyDescent="0.2">
      <c r="C61" s="11" t="s">
        <v>69</v>
      </c>
      <c r="D61" s="13">
        <v>77523000</v>
      </c>
      <c r="E61" s="13">
        <v>78081000</v>
      </c>
      <c r="F61" s="13">
        <v>76768000</v>
      </c>
      <c r="G61" s="13">
        <v>75659000</v>
      </c>
      <c r="H61" s="13">
        <v>74134000</v>
      </c>
      <c r="I61" s="13">
        <v>76698000</v>
      </c>
      <c r="J61" s="13">
        <v>76179000</v>
      </c>
      <c r="K61" s="13">
        <v>72981000</v>
      </c>
    </row>
    <row r="62" spans="3:11" x14ac:dyDescent="0.2">
      <c r="C62" s="11" t="s">
        <v>70</v>
      </c>
      <c r="D62" s="13">
        <v>27235000</v>
      </c>
      <c r="E62" s="13">
        <v>27663000</v>
      </c>
      <c r="F62" s="13">
        <v>28106000</v>
      </c>
      <c r="G62" s="13">
        <v>28836000</v>
      </c>
      <c r="H62" s="13">
        <v>32151000</v>
      </c>
      <c r="I62" s="13">
        <v>32418000</v>
      </c>
      <c r="J62" s="13">
        <v>31466000</v>
      </c>
      <c r="K62" s="13">
        <v>32626000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195260000</v>
      </c>
      <c r="E66" s="13">
        <v>189563000</v>
      </c>
      <c r="F66" s="13">
        <v>189397000</v>
      </c>
      <c r="G66" s="13">
        <v>184974000</v>
      </c>
      <c r="H66" s="13">
        <v>184407000</v>
      </c>
      <c r="I66" s="13">
        <v>190134000</v>
      </c>
      <c r="J66" s="13">
        <v>190068000</v>
      </c>
      <c r="K66" s="13">
        <v>190164000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47910000</v>
      </c>
      <c r="E72" s="13">
        <v>45554000</v>
      </c>
      <c r="F72" s="13">
        <v>43879000</v>
      </c>
      <c r="G72" s="13">
        <v>41937000</v>
      </c>
      <c r="H72" s="13">
        <v>40212000</v>
      </c>
      <c r="I72" s="13">
        <v>37806000</v>
      </c>
      <c r="J72" s="13">
        <v>34988000</v>
      </c>
      <c r="K72" s="13">
        <v>31962000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65269000</v>
      </c>
      <c r="E76" s="13">
        <v>63954000</v>
      </c>
      <c r="F76" s="13">
        <v>62095000</v>
      </c>
      <c r="G76" s="13">
        <v>59744000</v>
      </c>
      <c r="H76" s="13">
        <v>54150000</v>
      </c>
      <c r="I76" s="13">
        <v>51669000</v>
      </c>
      <c r="J76" s="13">
        <v>48343000</v>
      </c>
      <c r="K76" s="13">
        <v>45030000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3278000</v>
      </c>
      <c r="E81" s="13">
        <v>1666000</v>
      </c>
      <c r="F81" s="13">
        <v>1987000</v>
      </c>
      <c r="G81" s="13">
        <v>1696000</v>
      </c>
      <c r="H81" s="13">
        <v>2375000</v>
      </c>
      <c r="I81" s="13">
        <v>2790000</v>
      </c>
      <c r="J81" s="13">
        <v>2976000</v>
      </c>
      <c r="K81" s="13">
        <v>2801000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2773000</v>
      </c>
      <c r="E83" s="13">
        <v>2856000</v>
      </c>
      <c r="F83" s="13">
        <v>2891000</v>
      </c>
      <c r="G83" s="13">
        <v>2937000</v>
      </c>
      <c r="H83" s="13">
        <v>3081000</v>
      </c>
      <c r="I83" s="13">
        <v>3018000</v>
      </c>
      <c r="J83" s="13">
        <v>3015000</v>
      </c>
      <c r="K83" s="13">
        <v>3080000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5191000</v>
      </c>
      <c r="E89" s="13">
        <v>3124000</v>
      </c>
      <c r="F89" s="13">
        <v>2104000</v>
      </c>
      <c r="G89" s="13">
        <v>6809000</v>
      </c>
      <c r="H89" s="13">
        <v>-49000</v>
      </c>
      <c r="I89" s="13">
        <v>7162000</v>
      </c>
      <c r="J89" s="13">
        <v>1266000</v>
      </c>
      <c r="K89" s="13">
        <v>6693000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-2104000</v>
      </c>
      <c r="E91" s="13">
        <v>-2168000</v>
      </c>
      <c r="F91" s="13">
        <v>-1661000</v>
      </c>
      <c r="G91" s="13">
        <v>-3199000</v>
      </c>
      <c r="H91" s="13">
        <v>-1859000</v>
      </c>
      <c r="I91" s="13">
        <v>-1573000</v>
      </c>
      <c r="J91" s="13">
        <v>-878000</v>
      </c>
      <c r="K91" s="13">
        <v>-1972000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-2744000</v>
      </c>
      <c r="E94" s="13">
        <v>-4318000</v>
      </c>
      <c r="F94" s="13">
        <v>-3909000</v>
      </c>
      <c r="G94" s="13">
        <v>-5416000</v>
      </c>
      <c r="H94" s="13">
        <v>-3929000</v>
      </c>
      <c r="I94" s="13">
        <v>-4026000</v>
      </c>
      <c r="J94" s="13">
        <v>-2984000</v>
      </c>
      <c r="K94" s="13">
        <v>-5007000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-8000</v>
      </c>
      <c r="F96" s="13">
        <v>-73000</v>
      </c>
      <c r="G96" s="13">
        <v>-16000</v>
      </c>
      <c r="H96" s="13">
        <v>-76000</v>
      </c>
      <c r="I96" s="13">
        <v>-18000</v>
      </c>
      <c r="J96" s="13">
        <v>-76000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1461000</v>
      </c>
      <c r="E100" s="13">
        <v>1090000</v>
      </c>
      <c r="F100" s="13">
        <v>-1852000</v>
      </c>
      <c r="G100" s="13">
        <v>532000</v>
      </c>
      <c r="H100" s="13">
        <v>-1625000</v>
      </c>
      <c r="I100" s="13">
        <v>-780000</v>
      </c>
      <c r="J100" s="13">
        <v>3617000</v>
      </c>
      <c r="K100" s="13">
        <v>-8607000</v>
      </c>
    </row>
    <row r="101" spans="3:11" x14ac:dyDescent="0.2">
      <c r="C101" s="11" t="s">
        <v>19</v>
      </c>
      <c r="D101" s="13">
        <v>-124000</v>
      </c>
      <c r="E101" s="13">
        <v>-159000</v>
      </c>
      <c r="F101" s="13">
        <v>93000</v>
      </c>
      <c r="G101" s="13">
        <v>-34000</v>
      </c>
      <c r="H101" s="13">
        <v>-111000</v>
      </c>
      <c r="I101" s="13">
        <v>133000</v>
      </c>
      <c r="J101" s="13">
        <v>-140000</v>
      </c>
      <c r="K101" s="13">
        <v>182000</v>
      </c>
    </row>
    <row r="102" spans="3:11" x14ac:dyDescent="0.2">
      <c r="C102" s="11" t="s">
        <v>20</v>
      </c>
      <c r="D102" s="13">
        <v>3784000</v>
      </c>
      <c r="E102" s="13">
        <v>-263000</v>
      </c>
      <c r="F102" s="13">
        <v>-3564000</v>
      </c>
      <c r="G102" s="13">
        <v>1891000</v>
      </c>
      <c r="H102" s="13">
        <v>-5714000</v>
      </c>
      <c r="I102" s="13">
        <v>2489000</v>
      </c>
      <c r="J102" s="13">
        <v>1759000</v>
      </c>
      <c r="K102" s="13">
        <v>-6739000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560900</v>
      </c>
      <c r="E8" s="13">
        <v>434000</v>
      </c>
      <c r="F8" s="13">
        <v>290800</v>
      </c>
      <c r="G8" s="13">
        <v>359500</v>
      </c>
      <c r="H8" s="13">
        <v>317000</v>
      </c>
      <c r="I8" s="13">
        <v>270700</v>
      </c>
      <c r="J8" s="13">
        <v>217000</v>
      </c>
      <c r="K8" s="13">
        <v>280500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176000</v>
      </c>
      <c r="F12" s="13">
        <v>158200</v>
      </c>
      <c r="G12" s="13">
        <v>178200</v>
      </c>
      <c r="H12" s="13">
        <v>152900</v>
      </c>
      <c r="I12" s="13">
        <v>126400</v>
      </c>
      <c r="J12" s="13">
        <v>116400</v>
      </c>
      <c r="K12" s="13">
        <v>127100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262800</v>
      </c>
      <c r="F17" s="13">
        <v>220300</v>
      </c>
      <c r="G17" s="13">
        <v>248400</v>
      </c>
      <c r="H17" s="13">
        <v>194900</v>
      </c>
      <c r="I17" s="13">
        <v>162600</v>
      </c>
      <c r="J17" s="13">
        <v>144000</v>
      </c>
      <c r="K17" s="13">
        <v>158800</v>
      </c>
    </row>
    <row r="18" spans="3:11" x14ac:dyDescent="0.2">
      <c r="C18" s="11" t="s">
        <v>30</v>
      </c>
      <c r="D18" s="13">
        <v>265000</v>
      </c>
      <c r="E18" s="13">
        <v>171200</v>
      </c>
      <c r="F18" s="13">
        <v>70500</v>
      </c>
      <c r="G18" s="13">
        <v>111000</v>
      </c>
      <c r="H18" s="13">
        <v>122200</v>
      </c>
      <c r="I18" s="13">
        <v>108000</v>
      </c>
      <c r="J18" s="13">
        <v>73000</v>
      </c>
      <c r="K18" s="13">
        <v>121700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184900</v>
      </c>
      <c r="E20" s="13">
        <v>171300</v>
      </c>
      <c r="F20" s="13">
        <v>14000</v>
      </c>
      <c r="G20" s="13">
        <v>22000</v>
      </c>
      <c r="H20" s="13">
        <v>39100</v>
      </c>
      <c r="I20" s="13">
        <v>-49700</v>
      </c>
      <c r="J20" s="13">
        <v>122800</v>
      </c>
      <c r="K20" s="13">
        <v>-45700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449100</v>
      </c>
      <c r="E23" s="13">
        <v>341600</v>
      </c>
      <c r="F23" s="13">
        <v>84000</v>
      </c>
      <c r="G23" s="13">
        <v>132600</v>
      </c>
      <c r="H23" s="13">
        <v>160700</v>
      </c>
      <c r="I23" s="13">
        <v>57900</v>
      </c>
      <c r="J23" s="13">
        <v>195400</v>
      </c>
      <c r="K23" s="13">
        <v>75600</v>
      </c>
    </row>
    <row r="24" spans="3:11" x14ac:dyDescent="0.2">
      <c r="C24" s="11" t="s">
        <v>36</v>
      </c>
      <c r="D24" s="13">
        <v>94700</v>
      </c>
      <c r="E24" s="13">
        <v>82100</v>
      </c>
      <c r="F24" s="13">
        <v>20200</v>
      </c>
      <c r="G24" s="13">
        <v>34300</v>
      </c>
      <c r="H24" s="13">
        <v>38600</v>
      </c>
      <c r="I24" s="13">
        <v>15900</v>
      </c>
      <c r="J24" s="13">
        <v>45000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354400</v>
      </c>
      <c r="E26" s="13">
        <v>259500</v>
      </c>
      <c r="F26" s="13">
        <v>63800</v>
      </c>
      <c r="G26" s="13">
        <v>98300</v>
      </c>
      <c r="H26" s="13">
        <v>122200</v>
      </c>
      <c r="I26" s="13">
        <v>42000</v>
      </c>
      <c r="J26" s="13">
        <v>150400</v>
      </c>
      <c r="K26" s="13">
        <v>79700</v>
      </c>
    </row>
    <row r="27" spans="3:11" x14ac:dyDescent="0.2">
      <c r="C27" s="11" t="s">
        <v>38</v>
      </c>
      <c r="D27" s="13">
        <v>354400</v>
      </c>
      <c r="E27" s="13">
        <v>259500</v>
      </c>
      <c r="F27" s="13">
        <v>63800</v>
      </c>
      <c r="G27" s="13">
        <v>98300</v>
      </c>
      <c r="H27" s="13">
        <v>122200</v>
      </c>
      <c r="I27" s="13">
        <v>42000</v>
      </c>
      <c r="J27" s="13">
        <v>150400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-184900</v>
      </c>
      <c r="E32" s="13">
        <v>-171300</v>
      </c>
      <c r="F32" s="13">
        <v>-14000</v>
      </c>
      <c r="G32" s="13">
        <v>-22000</v>
      </c>
      <c r="H32" s="13">
        <v>-39100</v>
      </c>
      <c r="I32" s="13">
        <v>49700</v>
      </c>
      <c r="J32" s="13">
        <v>-122800</v>
      </c>
      <c r="K32" s="13">
        <v>45700</v>
      </c>
    </row>
    <row r="33" spans="2:11" x14ac:dyDescent="0.2">
      <c r="C33" s="11" t="s">
        <v>44</v>
      </c>
      <c r="D33" s="13">
        <v>354400</v>
      </c>
      <c r="E33" s="13">
        <v>259500</v>
      </c>
      <c r="F33" s="13">
        <v>63800</v>
      </c>
      <c r="G33" s="13">
        <v>98300</v>
      </c>
      <c r="H33" s="13">
        <v>122200</v>
      </c>
      <c r="I33" s="13">
        <v>42000</v>
      </c>
      <c r="J33" s="13">
        <v>150400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354400</v>
      </c>
      <c r="E35" s="13">
        <v>259500</v>
      </c>
      <c r="F35" s="13">
        <v>63800</v>
      </c>
      <c r="G35" s="13">
        <v>98300</v>
      </c>
      <c r="H35" s="13">
        <v>122200</v>
      </c>
      <c r="I35" s="13">
        <v>42000</v>
      </c>
      <c r="J35" s="13">
        <v>150400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1424200</v>
      </c>
      <c r="E41" s="13">
        <v>1347200</v>
      </c>
      <c r="F41" s="13">
        <v>1245000</v>
      </c>
      <c r="G41" s="13">
        <v>1229300</v>
      </c>
      <c r="H41" s="13">
        <v>1198100</v>
      </c>
      <c r="I41" s="13">
        <v>1300700</v>
      </c>
      <c r="J41" s="13">
        <v>1083200</v>
      </c>
      <c r="K41" s="13">
        <v>996400</v>
      </c>
    </row>
    <row r="42" spans="2:11" x14ac:dyDescent="0.2">
      <c r="C42" s="11" t="s">
        <v>50</v>
      </c>
      <c r="D42" s="13">
        <v>1840700</v>
      </c>
      <c r="E42" s="13">
        <v>1619400</v>
      </c>
      <c r="F42" s="13">
        <v>1498400</v>
      </c>
      <c r="G42" s="13">
        <v>1424800</v>
      </c>
      <c r="H42" s="13">
        <v>1374400</v>
      </c>
      <c r="I42" s="13">
        <v>1152600</v>
      </c>
      <c r="J42" s="13">
        <v>1398700</v>
      </c>
      <c r="K42" s="13">
        <v>1210400</v>
      </c>
    </row>
    <row r="43" spans="2:11" x14ac:dyDescent="0.2">
      <c r="C43" s="11" t="s">
        <v>51</v>
      </c>
      <c r="D43" s="13">
        <v>679500</v>
      </c>
      <c r="E43" s="13">
        <v>532000</v>
      </c>
      <c r="F43" s="13">
        <v>437400</v>
      </c>
      <c r="G43" s="13">
        <v>466400</v>
      </c>
      <c r="H43" s="13">
        <v>440700</v>
      </c>
      <c r="I43" s="13">
        <v>333400</v>
      </c>
      <c r="J43" s="13">
        <v>254500</v>
      </c>
      <c r="K43" s="13">
        <v>372200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3944400</v>
      </c>
      <c r="E46" s="13">
        <v>3498600</v>
      </c>
      <c r="F46" s="13">
        <v>3180800</v>
      </c>
      <c r="G46" s="13">
        <v>3120500</v>
      </c>
      <c r="H46" s="13">
        <v>3013200</v>
      </c>
      <c r="I46" s="13">
        <v>2786700</v>
      </c>
      <c r="J46" s="13">
        <v>2736400</v>
      </c>
      <c r="K46" s="13">
        <v>2579100</v>
      </c>
    </row>
    <row r="47" spans="2:11" x14ac:dyDescent="0.2">
      <c r="C47" s="11" t="s">
        <v>55</v>
      </c>
      <c r="D47" s="13">
        <v>26600</v>
      </c>
      <c r="E47" s="13">
        <v>36600</v>
      </c>
      <c r="F47" s="13">
        <v>36500</v>
      </c>
      <c r="G47" s="13">
        <v>54600</v>
      </c>
      <c r="H47" s="13">
        <v>85100</v>
      </c>
      <c r="I47" s="13">
        <v>107900</v>
      </c>
      <c r="J47" s="13">
        <v>128600</v>
      </c>
      <c r="K47" s="13">
        <v>151100</v>
      </c>
    </row>
    <row r="48" spans="2:11" x14ac:dyDescent="0.2">
      <c r="C48" s="11" t="s">
        <v>56</v>
      </c>
      <c r="D48" s="13">
        <v>176900</v>
      </c>
      <c r="E48" s="13">
        <v>169900</v>
      </c>
      <c r="F48" s="13">
        <v>133800</v>
      </c>
      <c r="G48" s="13">
        <v>133800</v>
      </c>
      <c r="H48" s="13">
        <v>131300</v>
      </c>
      <c r="I48" s="13">
        <v>126100</v>
      </c>
      <c r="J48" s="13">
        <v>115600</v>
      </c>
      <c r="K48" s="13">
        <v>101000</v>
      </c>
    </row>
    <row r="49" spans="3:11" x14ac:dyDescent="0.2">
      <c r="C49" s="11" t="s">
        <v>57</v>
      </c>
      <c r="D49" s="13">
        <v>27500</v>
      </c>
      <c r="E49" s="13">
        <v>29600</v>
      </c>
      <c r="F49" s="13">
        <v>32100</v>
      </c>
      <c r="G49" s="13">
        <v>34900</v>
      </c>
      <c r="H49" s="13">
        <v>37700</v>
      </c>
      <c r="I49" s="13">
        <v>40800</v>
      </c>
      <c r="J49" s="13">
        <v>43500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36200</v>
      </c>
      <c r="F52" s="13">
        <v>36200</v>
      </c>
      <c r="G52" s="13">
        <v>36200</v>
      </c>
      <c r="H52" s="13">
        <v>24600</v>
      </c>
      <c r="I52" s="13">
        <v>24300</v>
      </c>
      <c r="J52" s="13">
        <v>24300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4211700</v>
      </c>
      <c r="E54" s="13">
        <v>3771100</v>
      </c>
      <c r="F54" s="13">
        <v>3419400</v>
      </c>
      <c r="G54" s="13">
        <v>3380100</v>
      </c>
      <c r="H54" s="13">
        <v>3291900</v>
      </c>
      <c r="I54" s="13">
        <v>3085800</v>
      </c>
      <c r="J54" s="13">
        <v>3048300</v>
      </c>
      <c r="K54" s="13">
        <v>2901900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10800</v>
      </c>
      <c r="E58" s="13">
        <v>11000</v>
      </c>
      <c r="F58" s="13">
        <v>8200</v>
      </c>
      <c r="G58" s="13">
        <v>8500</v>
      </c>
      <c r="H58" s="13">
        <v>8600</v>
      </c>
      <c r="I58" s="13">
        <v>8100</v>
      </c>
      <c r="J58" s="13">
        <v>7100</v>
      </c>
      <c r="K58" s="13">
        <v>5800</v>
      </c>
    </row>
    <row r="59" spans="3:11" x14ac:dyDescent="0.2">
      <c r="C59" s="11" t="s">
        <v>67</v>
      </c>
      <c r="D59" s="13">
        <v>399300</v>
      </c>
      <c r="E59" s="13">
        <v>255800</v>
      </c>
      <c r="F59" s="13">
        <v>175500</v>
      </c>
      <c r="G59" s="13">
        <v>206700</v>
      </c>
      <c r="H59" s="13">
        <v>242500</v>
      </c>
      <c r="I59" s="13">
        <v>177300</v>
      </c>
      <c r="J59" s="13">
        <v>170300</v>
      </c>
      <c r="K59" s="13">
        <v>166200</v>
      </c>
    </row>
    <row r="60" spans="3:11" x14ac:dyDescent="0.2">
      <c r="C60" s="11" t="s">
        <v>68</v>
      </c>
      <c r="D60" s="13">
        <v>410100</v>
      </c>
      <c r="E60" s="13">
        <v>266800</v>
      </c>
      <c r="F60" s="13">
        <v>183800</v>
      </c>
      <c r="G60" s="13">
        <v>215200</v>
      </c>
      <c r="H60" s="13">
        <v>251200</v>
      </c>
      <c r="I60" s="13">
        <v>185400</v>
      </c>
      <c r="J60" s="13">
        <v>177500</v>
      </c>
      <c r="K60" s="13">
        <v>172000</v>
      </c>
    </row>
    <row r="61" spans="3:11" x14ac:dyDescent="0.2">
      <c r="C61" s="11" t="s">
        <v>69</v>
      </c>
      <c r="D61" s="13">
        <v>75500</v>
      </c>
      <c r="E61" s="13">
        <v>76000</v>
      </c>
      <c r="F61" s="13">
        <v>48900</v>
      </c>
      <c r="G61" s="13">
        <v>49800</v>
      </c>
      <c r="H61" s="13">
        <v>51300</v>
      </c>
      <c r="I61" s="13">
        <v>52700</v>
      </c>
      <c r="J61" s="13">
        <v>44700</v>
      </c>
      <c r="K61" s="13">
        <v>38000</v>
      </c>
    </row>
    <row r="62" spans="3:11" x14ac:dyDescent="0.2">
      <c r="C62" s="11" t="s">
        <v>70</v>
      </c>
      <c r="D62" s="13">
        <v>67400</v>
      </c>
      <c r="E62" s="13">
        <v>68100</v>
      </c>
      <c r="F62" s="13">
        <v>68600</v>
      </c>
      <c r="G62" s="13">
        <v>68600</v>
      </c>
      <c r="H62" s="13">
        <v>68100</v>
      </c>
      <c r="I62" s="13">
        <v>68100</v>
      </c>
      <c r="J62" s="13">
        <v>68100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410900</v>
      </c>
      <c r="F66" s="13">
        <v>301300</v>
      </c>
      <c r="G66" s="13">
        <v>333700</v>
      </c>
      <c r="H66" s="13">
        <v>370600</v>
      </c>
      <c r="I66" s="13">
        <v>306200</v>
      </c>
      <c r="J66" s="13">
        <v>290300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1962500</v>
      </c>
      <c r="E72" s="13">
        <v>1680400</v>
      </c>
      <c r="F72" s="13">
        <v>1442800</v>
      </c>
      <c r="G72" s="13">
        <v>1375200</v>
      </c>
      <c r="H72" s="13">
        <v>1265900</v>
      </c>
      <c r="I72" s="13">
        <v>1120500</v>
      </c>
      <c r="J72" s="13">
        <v>1100700</v>
      </c>
      <c r="K72" s="13">
        <v>982800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3658700</v>
      </c>
      <c r="E76" s="13">
        <v>3360200</v>
      </c>
      <c r="F76" s="13">
        <v>3118200</v>
      </c>
      <c r="G76" s="13">
        <v>3046400</v>
      </c>
      <c r="H76" s="13">
        <v>2921400</v>
      </c>
      <c r="I76" s="13">
        <v>2779600</v>
      </c>
      <c r="J76" s="13">
        <v>2758000</v>
      </c>
      <c r="K76" s="13">
        <v>2624400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354400</v>
      </c>
      <c r="E81" s="13">
        <v>259500</v>
      </c>
      <c r="F81" s="13">
        <v>63800</v>
      </c>
      <c r="G81" s="13">
        <v>98300</v>
      </c>
      <c r="H81" s="13">
        <v>122200</v>
      </c>
      <c r="I81" s="13">
        <v>42000</v>
      </c>
      <c r="J81" s="13">
        <v>150400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270100</v>
      </c>
      <c r="E89" s="13">
        <v>131600</v>
      </c>
      <c r="F89" s="13">
        <v>80600</v>
      </c>
      <c r="G89" s="13">
        <v>33100</v>
      </c>
      <c r="H89" s="13">
        <v>61400</v>
      </c>
      <c r="I89" s="13">
        <v>48700</v>
      </c>
      <c r="J89" s="13">
        <v>162600</v>
      </c>
      <c r="K89" s="13">
        <v>-109500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-9300</v>
      </c>
      <c r="F91" s="13">
        <v>-7800</v>
      </c>
      <c r="G91" s="13">
        <v>-9300</v>
      </c>
      <c r="H91" s="13">
        <v>-10600</v>
      </c>
      <c r="I91" s="13">
        <v>-10800</v>
      </c>
      <c r="J91" s="13">
        <v>-3800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-189700</v>
      </c>
      <c r="E94" s="13">
        <v>-79100</v>
      </c>
      <c r="F94" s="13">
        <v>-91500</v>
      </c>
      <c r="G94" s="13">
        <v>-42000</v>
      </c>
      <c r="H94" s="13">
        <v>-222500</v>
      </c>
      <c r="I94" s="13">
        <v>212100</v>
      </c>
      <c r="J94" s="13">
        <v>-79500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-29400</v>
      </c>
      <c r="F100" s="13">
        <v>-8800</v>
      </c>
      <c r="G100" s="13">
        <v>2200</v>
      </c>
      <c r="H100" s="13">
        <v>3300</v>
      </c>
      <c r="I100" s="13">
        <v>-32900</v>
      </c>
      <c r="J100" s="13">
        <v>-30200</v>
      </c>
      <c r="K100" s="13">
        <v>4500</v>
      </c>
    </row>
    <row r="101" spans="3:11" x14ac:dyDescent="0.2">
      <c r="C101" s="11" t="s">
        <v>19</v>
      </c>
      <c r="D101" s="13">
        <v>84700</v>
      </c>
      <c r="E101" s="13">
        <v>79100</v>
      </c>
      <c r="F101" s="13">
        <v>35400</v>
      </c>
      <c r="G101" s="13">
        <v>38000</v>
      </c>
      <c r="H101" s="13">
        <v>55200</v>
      </c>
      <c r="I101" s="13">
        <v>-10300</v>
      </c>
      <c r="J101" s="13">
        <v>33800</v>
      </c>
      <c r="K101" s="13">
        <v>-21000</v>
      </c>
    </row>
    <row r="102" spans="3:11" x14ac:dyDescent="0.2">
      <c r="C102" s="11" t="s">
        <v>20</v>
      </c>
      <c r="D102" s="13">
        <v>77000</v>
      </c>
      <c r="E102" s="13">
        <v>102300</v>
      </c>
      <c r="F102" s="13">
        <v>15600</v>
      </c>
      <c r="G102" s="13">
        <v>31300</v>
      </c>
      <c r="H102" s="13">
        <v>-102700</v>
      </c>
      <c r="I102" s="13">
        <v>217500</v>
      </c>
      <c r="J102" s="13">
        <v>86700</v>
      </c>
      <c r="K102" s="13">
        <v>-224000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15700</v>
      </c>
      <c r="F8" s="13">
        <v>14500</v>
      </c>
      <c r="G8" s="13">
        <v>16400</v>
      </c>
      <c r="H8" s="13">
        <v>8800</v>
      </c>
      <c r="I8" s="13">
        <v>5400</v>
      </c>
      <c r="J8" s="13">
        <v>2400</v>
      </c>
      <c r="K8" s="13">
        <v>200</v>
      </c>
    </row>
    <row r="9" spans="1:11" x14ac:dyDescent="0.2">
      <c r="C9" s="11" t="s">
        <v>22</v>
      </c>
      <c r="D9" s="13">
        <v>4900</v>
      </c>
      <c r="E9" s="13">
        <v>6300</v>
      </c>
      <c r="F9" s="13">
        <v>6500</v>
      </c>
      <c r="G9" s="13">
        <v>6500</v>
      </c>
      <c r="H9" s="13">
        <v>3600</v>
      </c>
      <c r="I9" s="13">
        <v>2300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6800</v>
      </c>
      <c r="E10" s="13">
        <v>9400</v>
      </c>
      <c r="F10" s="13">
        <v>8000</v>
      </c>
      <c r="G10" s="13">
        <v>9900</v>
      </c>
      <c r="H10" s="13">
        <v>5200</v>
      </c>
      <c r="I10" s="13">
        <v>3100</v>
      </c>
      <c r="J10" s="13">
        <v>1100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38600</v>
      </c>
      <c r="F14" s="13">
        <v>34700</v>
      </c>
      <c r="G14" s="13">
        <v>0</v>
      </c>
      <c r="H14" s="13">
        <v>1400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66300</v>
      </c>
      <c r="F17" s="13">
        <v>61000</v>
      </c>
      <c r="G17" s="13">
        <v>25000</v>
      </c>
      <c r="H17" s="13">
        <v>19300</v>
      </c>
      <c r="I17" s="13">
        <v>11000</v>
      </c>
      <c r="J17" s="13">
        <v>8100</v>
      </c>
      <c r="K17" s="13">
        <v>4100</v>
      </c>
    </row>
    <row r="18" spans="3:11" x14ac:dyDescent="0.2">
      <c r="C18" s="11" t="s">
        <v>30</v>
      </c>
      <c r="D18" s="13">
        <v>-18100</v>
      </c>
      <c r="E18" s="13">
        <v>-50600</v>
      </c>
      <c r="F18" s="13">
        <v>-46500</v>
      </c>
      <c r="G18" s="13">
        <v>-8600</v>
      </c>
      <c r="H18" s="13">
        <v>-10500</v>
      </c>
      <c r="I18" s="13">
        <v>-5600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-12300</v>
      </c>
      <c r="F20" s="13">
        <v>9100</v>
      </c>
      <c r="G20" s="13">
        <v>10400</v>
      </c>
      <c r="H20" s="13">
        <v>2500</v>
      </c>
      <c r="I20" s="13">
        <v>-6800</v>
      </c>
      <c r="J20" s="13">
        <v>-1600</v>
      </c>
      <c r="K20" s="13">
        <v>2100</v>
      </c>
    </row>
    <row r="21" spans="3:11" x14ac:dyDescent="0.2">
      <c r="C21" s="11" t="s">
        <v>33</v>
      </c>
      <c r="D21" s="13">
        <v>-400</v>
      </c>
      <c r="E21" s="13">
        <v>-59800</v>
      </c>
      <c r="F21" s="13">
        <v>-34200</v>
      </c>
      <c r="G21" s="13">
        <v>5000</v>
      </c>
      <c r="H21" s="13">
        <v>-6100</v>
      </c>
      <c r="I21" s="13">
        <v>-11600</v>
      </c>
      <c r="J21" s="13">
        <v>-6800</v>
      </c>
      <c r="K21" s="13">
        <v>-1500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2400</v>
      </c>
      <c r="G22" s="13">
        <v>2300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-63600</v>
      </c>
      <c r="F23" s="13">
        <v>-39800</v>
      </c>
      <c r="G23" s="13">
        <v>-600</v>
      </c>
      <c r="H23" s="13">
        <v>-8600</v>
      </c>
      <c r="I23" s="13">
        <v>-12400</v>
      </c>
      <c r="J23" s="13">
        <v>-7300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-5500</v>
      </c>
      <c r="G24" s="13">
        <v>0</v>
      </c>
      <c r="H24" s="13">
        <v>-3800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-63600</v>
      </c>
      <c r="F26" s="13">
        <v>-34300</v>
      </c>
      <c r="G26" s="13">
        <v>-600</v>
      </c>
      <c r="H26" s="13">
        <v>-4800</v>
      </c>
      <c r="I26" s="13">
        <v>-12400</v>
      </c>
      <c r="J26" s="13">
        <v>-7300</v>
      </c>
      <c r="K26" s="13">
        <v>-1800</v>
      </c>
    </row>
    <row r="27" spans="3:11" x14ac:dyDescent="0.2">
      <c r="C27" s="11" t="s">
        <v>38</v>
      </c>
      <c r="D27" s="13">
        <v>-4100</v>
      </c>
      <c r="E27" s="13">
        <v>-63800</v>
      </c>
      <c r="F27" s="13">
        <v>-34500</v>
      </c>
      <c r="G27" s="13">
        <v>-600</v>
      </c>
      <c r="H27" s="13">
        <v>-4800</v>
      </c>
      <c r="I27" s="13">
        <v>-12400</v>
      </c>
      <c r="J27" s="13">
        <v>-7300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12300</v>
      </c>
      <c r="F32" s="13">
        <v>-9100</v>
      </c>
      <c r="G32" s="13">
        <v>-10400</v>
      </c>
      <c r="H32" s="13">
        <v>-2500</v>
      </c>
      <c r="I32" s="13">
        <v>6800</v>
      </c>
      <c r="J32" s="13">
        <v>1600</v>
      </c>
      <c r="K32" s="13">
        <v>-2100</v>
      </c>
    </row>
    <row r="33" spans="2:11" x14ac:dyDescent="0.2">
      <c r="C33" s="11" t="s">
        <v>44</v>
      </c>
      <c r="D33" s="13">
        <v>-4100</v>
      </c>
      <c r="E33" s="13">
        <v>-63800</v>
      </c>
      <c r="F33" s="13">
        <v>-34500</v>
      </c>
      <c r="G33" s="13">
        <v>-600</v>
      </c>
      <c r="H33" s="13">
        <v>-4800</v>
      </c>
      <c r="I33" s="13">
        <v>-12400</v>
      </c>
      <c r="J33" s="13">
        <v>-7300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-63800</v>
      </c>
      <c r="F35" s="13">
        <v>-34500</v>
      </c>
      <c r="G35" s="13">
        <v>-600</v>
      </c>
      <c r="H35" s="13">
        <v>-4800</v>
      </c>
      <c r="I35" s="13">
        <v>-12400</v>
      </c>
      <c r="J35" s="13">
        <v>-7300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9400</v>
      </c>
      <c r="F41" s="13">
        <v>1000</v>
      </c>
      <c r="G41" s="13">
        <v>2800</v>
      </c>
      <c r="H41" s="13">
        <v>19900</v>
      </c>
      <c r="I41" s="13">
        <v>16900</v>
      </c>
      <c r="J41" s="13">
        <v>5600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6300</v>
      </c>
      <c r="G43" s="13">
        <v>6200</v>
      </c>
      <c r="H43" s="13">
        <v>3100</v>
      </c>
      <c r="I43" s="13">
        <v>4600</v>
      </c>
      <c r="J43" s="13">
        <v>2100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4700</v>
      </c>
      <c r="G45" s="13">
        <v>4000</v>
      </c>
      <c r="H45" s="13">
        <v>6700</v>
      </c>
      <c r="I45" s="13">
        <v>4900</v>
      </c>
      <c r="J45" s="13">
        <v>2900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17100</v>
      </c>
      <c r="F46" s="13">
        <v>12000</v>
      </c>
      <c r="G46" s="13">
        <v>13000</v>
      </c>
      <c r="H46" s="13">
        <v>29700</v>
      </c>
      <c r="I46" s="13">
        <v>26300</v>
      </c>
      <c r="J46" s="13">
        <v>10600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2600</v>
      </c>
      <c r="G48" s="13">
        <v>2000</v>
      </c>
      <c r="H48" s="13">
        <v>2000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52600</v>
      </c>
      <c r="E49" s="13">
        <v>66000</v>
      </c>
      <c r="F49" s="13">
        <v>107300</v>
      </c>
      <c r="G49" s="13">
        <v>111400</v>
      </c>
      <c r="H49" s="13">
        <v>86700</v>
      </c>
      <c r="I49" s="13">
        <v>44800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2400</v>
      </c>
      <c r="H52" s="13">
        <v>1300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85700</v>
      </c>
      <c r="F54" s="13">
        <v>124200</v>
      </c>
      <c r="G54" s="13">
        <v>128800</v>
      </c>
      <c r="H54" s="13">
        <v>119700</v>
      </c>
      <c r="I54" s="13">
        <v>73000</v>
      </c>
      <c r="J54" s="13">
        <v>25500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8900</v>
      </c>
      <c r="F57" s="13">
        <v>10300</v>
      </c>
      <c r="G57" s="13">
        <v>10200</v>
      </c>
      <c r="H57" s="13">
        <v>11500</v>
      </c>
      <c r="I57" s="13">
        <v>8500</v>
      </c>
      <c r="J57" s="13">
        <v>5600</v>
      </c>
      <c r="K57" s="13">
        <v>4100</v>
      </c>
    </row>
    <row r="58" spans="3:11" x14ac:dyDescent="0.2">
      <c r="C58" s="11" t="s">
        <v>66</v>
      </c>
      <c r="D58" s="13">
        <v>35100</v>
      </c>
      <c r="E58" s="13">
        <v>35300</v>
      </c>
      <c r="F58" s="13">
        <v>37100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32200</v>
      </c>
      <c r="F59" s="13">
        <v>13700</v>
      </c>
      <c r="G59" s="13">
        <v>15900</v>
      </c>
      <c r="H59" s="13">
        <v>400</v>
      </c>
      <c r="I59" s="13">
        <v>700</v>
      </c>
      <c r="J59" s="13">
        <v>5500</v>
      </c>
      <c r="K59" s="13">
        <v>4100</v>
      </c>
    </row>
    <row r="60" spans="3:11" x14ac:dyDescent="0.2">
      <c r="C60" s="11" t="s">
        <v>68</v>
      </c>
      <c r="D60" s="13">
        <v>65800</v>
      </c>
      <c r="E60" s="13">
        <v>76300</v>
      </c>
      <c r="F60" s="13">
        <v>61100</v>
      </c>
      <c r="G60" s="13">
        <v>26400</v>
      </c>
      <c r="H60" s="13">
        <v>12200</v>
      </c>
      <c r="I60" s="13">
        <v>9400</v>
      </c>
      <c r="J60" s="13">
        <v>11200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8100</v>
      </c>
      <c r="H61" s="13">
        <v>6500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2900</v>
      </c>
      <c r="E62" s="13">
        <v>6800</v>
      </c>
      <c r="F62" s="13">
        <v>5400</v>
      </c>
      <c r="G62" s="13">
        <v>20600</v>
      </c>
      <c r="H62" s="13">
        <v>26200</v>
      </c>
      <c r="I62" s="13">
        <v>2100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83300</v>
      </c>
      <c r="F66" s="13">
        <v>66600</v>
      </c>
      <c r="G66" s="13">
        <v>55100</v>
      </c>
      <c r="H66" s="13">
        <v>44900</v>
      </c>
      <c r="I66" s="13">
        <v>11600</v>
      </c>
      <c r="J66" s="13">
        <v>11500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</v>
      </c>
      <c r="E70" s="13">
        <v>7700</v>
      </c>
      <c r="F70" s="13">
        <v>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-145400</v>
      </c>
      <c r="F72" s="13">
        <v>-81800</v>
      </c>
      <c r="G72" s="13">
        <v>-47500</v>
      </c>
      <c r="H72" s="13">
        <v>-46900</v>
      </c>
      <c r="I72" s="13">
        <v>-42100</v>
      </c>
      <c r="J72" s="13">
        <v>-29600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-5300</v>
      </c>
      <c r="F76" s="13">
        <v>50000</v>
      </c>
      <c r="G76" s="13">
        <v>73700</v>
      </c>
      <c r="H76" s="13">
        <v>74800</v>
      </c>
      <c r="I76" s="13">
        <v>61400</v>
      </c>
      <c r="J76" s="13">
        <v>14000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-63800</v>
      </c>
      <c r="F81" s="13">
        <v>-34500</v>
      </c>
      <c r="G81" s="13">
        <v>-600</v>
      </c>
      <c r="H81" s="13">
        <v>-4800</v>
      </c>
      <c r="I81" s="13">
        <v>-12400</v>
      </c>
      <c r="J81" s="13">
        <v>-7300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3200</v>
      </c>
      <c r="G83" s="13">
        <v>3200</v>
      </c>
      <c r="H83" s="13">
        <v>1800</v>
      </c>
      <c r="I83" s="13">
        <v>900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-6500</v>
      </c>
      <c r="F89" s="13">
        <v>-4200</v>
      </c>
      <c r="G89" s="13">
        <v>-3400</v>
      </c>
      <c r="H89" s="13">
        <v>-7800</v>
      </c>
      <c r="I89" s="13">
        <v>-4400</v>
      </c>
      <c r="J89" s="13">
        <v>-3500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-5100</v>
      </c>
      <c r="G94" s="13">
        <v>-15000</v>
      </c>
      <c r="H94" s="13">
        <v>-23200</v>
      </c>
      <c r="I94" s="13">
        <v>-30800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15700</v>
      </c>
      <c r="F100" s="13">
        <v>8900</v>
      </c>
      <c r="G100" s="13">
        <v>-900</v>
      </c>
      <c r="H100" s="13">
        <v>33600</v>
      </c>
      <c r="I100" s="13">
        <v>48500</v>
      </c>
      <c r="J100" s="13">
        <v>3200</v>
      </c>
      <c r="K100" s="13">
        <v>1000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-200</v>
      </c>
      <c r="H101" s="13">
        <v>400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8900</v>
      </c>
      <c r="F102" s="13">
        <v>-400</v>
      </c>
      <c r="G102" s="13">
        <v>-19500</v>
      </c>
      <c r="H102" s="13">
        <v>3100</v>
      </c>
      <c r="I102" s="13">
        <v>12700</v>
      </c>
      <c r="J102" s="13">
        <v>-1300</v>
      </c>
      <c r="K102" s="13">
        <v>-3500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13000</v>
      </c>
      <c r="G12" s="13">
        <v>12400</v>
      </c>
      <c r="H12" s="13">
        <v>26800</v>
      </c>
      <c r="I12" s="13">
        <v>22700</v>
      </c>
      <c r="J12" s="13">
        <v>11200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19300</v>
      </c>
      <c r="F17" s="13">
        <v>22300</v>
      </c>
      <c r="G17" s="13">
        <v>23100</v>
      </c>
      <c r="H17" s="13">
        <v>22200</v>
      </c>
      <c r="I17" s="13">
        <v>19100</v>
      </c>
      <c r="J17" s="13">
        <v>20700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-22300</v>
      </c>
      <c r="G18" s="13">
        <v>-23100</v>
      </c>
      <c r="H18" s="13">
        <v>-22200</v>
      </c>
      <c r="I18" s="13">
        <v>-19100</v>
      </c>
      <c r="J18" s="13">
        <v>-20700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-8100</v>
      </c>
      <c r="G20" s="13">
        <v>3500</v>
      </c>
      <c r="H20" s="13">
        <v>-1300</v>
      </c>
      <c r="I20" s="13">
        <v>-100</v>
      </c>
      <c r="J20" s="13">
        <v>1500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-31800</v>
      </c>
      <c r="G21" s="13">
        <v>-17900</v>
      </c>
      <c r="H21" s="13">
        <v>-23400</v>
      </c>
      <c r="I21" s="13">
        <v>-19100</v>
      </c>
      <c r="J21" s="13">
        <v>-20600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-20200</v>
      </c>
      <c r="F23" s="13">
        <v>-30400</v>
      </c>
      <c r="G23" s="13">
        <v>-19600</v>
      </c>
      <c r="H23" s="13">
        <v>-23600</v>
      </c>
      <c r="I23" s="13">
        <v>-19200</v>
      </c>
      <c r="J23" s="13">
        <v>-21200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-20200</v>
      </c>
      <c r="F26" s="13">
        <v>-30800</v>
      </c>
      <c r="G26" s="13">
        <v>-19600</v>
      </c>
      <c r="H26" s="13">
        <v>-23600</v>
      </c>
      <c r="I26" s="13">
        <v>-19200</v>
      </c>
      <c r="J26" s="13">
        <v>-21200</v>
      </c>
      <c r="K26" s="13">
        <v>-14800</v>
      </c>
    </row>
    <row r="27" spans="3:11" x14ac:dyDescent="0.2">
      <c r="C27" s="11" t="s">
        <v>38</v>
      </c>
      <c r="D27" s="13">
        <v>-18600</v>
      </c>
      <c r="E27" s="13">
        <v>-20200</v>
      </c>
      <c r="F27" s="13">
        <v>-30800</v>
      </c>
      <c r="G27" s="13">
        <v>-19600</v>
      </c>
      <c r="H27" s="13">
        <v>-23600</v>
      </c>
      <c r="I27" s="13">
        <v>-19200</v>
      </c>
      <c r="J27" s="13">
        <v>-21200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8100</v>
      </c>
      <c r="G32" s="13">
        <v>-3500</v>
      </c>
      <c r="H32" s="13">
        <v>1300</v>
      </c>
      <c r="I32" s="13">
        <v>100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-18600</v>
      </c>
      <c r="E33" s="13">
        <v>-20200</v>
      </c>
      <c r="F33" s="13">
        <v>-30800</v>
      </c>
      <c r="G33" s="13">
        <v>-19600</v>
      </c>
      <c r="H33" s="13">
        <v>-23600</v>
      </c>
      <c r="I33" s="13">
        <v>-19200</v>
      </c>
      <c r="J33" s="13">
        <v>-21200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-20200</v>
      </c>
      <c r="F35" s="13">
        <v>-30800</v>
      </c>
      <c r="G35" s="13">
        <v>-19600</v>
      </c>
      <c r="H35" s="13">
        <v>-23600</v>
      </c>
      <c r="I35" s="13">
        <v>-19200</v>
      </c>
      <c r="J35" s="13">
        <v>-21200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42100</v>
      </c>
      <c r="F41" s="13">
        <v>55900</v>
      </c>
      <c r="G41" s="13">
        <v>80600</v>
      </c>
      <c r="H41" s="13">
        <v>100500</v>
      </c>
      <c r="I41" s="13">
        <v>174800</v>
      </c>
      <c r="J41" s="13">
        <v>127200</v>
      </c>
      <c r="K41" s="13">
        <v>73300</v>
      </c>
    </row>
    <row r="42" spans="2:11" x14ac:dyDescent="0.2">
      <c r="C42" s="11" t="s">
        <v>50</v>
      </c>
      <c r="D42" s="13">
        <v>17200</v>
      </c>
      <c r="E42" s="13">
        <v>27700</v>
      </c>
      <c r="F42" s="13">
        <v>40000</v>
      </c>
      <c r="G42" s="13">
        <v>40200</v>
      </c>
      <c r="H42" s="13">
        <v>49700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2700</v>
      </c>
      <c r="G45" s="13">
        <v>2800</v>
      </c>
      <c r="H45" s="13">
        <v>3700</v>
      </c>
      <c r="I45" s="13">
        <v>3400</v>
      </c>
      <c r="J45" s="13">
        <v>3100</v>
      </c>
      <c r="K45" s="13">
        <v>1700</v>
      </c>
    </row>
    <row r="46" spans="2:11" x14ac:dyDescent="0.2">
      <c r="C46" s="11" t="s">
        <v>54</v>
      </c>
      <c r="D46" s="13">
        <v>57400</v>
      </c>
      <c r="E46" s="13">
        <v>72700</v>
      </c>
      <c r="F46" s="13">
        <v>98600</v>
      </c>
      <c r="G46" s="13">
        <v>123600</v>
      </c>
      <c r="H46" s="13">
        <v>153900</v>
      </c>
      <c r="I46" s="13">
        <v>178200</v>
      </c>
      <c r="J46" s="13">
        <v>130300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44300</v>
      </c>
      <c r="F48" s="13">
        <v>42400</v>
      </c>
      <c r="G48" s="13">
        <v>34900</v>
      </c>
      <c r="H48" s="13">
        <v>31000</v>
      </c>
      <c r="I48" s="13">
        <v>27100</v>
      </c>
      <c r="J48" s="13">
        <v>25100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7600</v>
      </c>
      <c r="F52" s="13">
        <v>7800</v>
      </c>
      <c r="G52" s="13">
        <v>6600</v>
      </c>
      <c r="H52" s="13">
        <v>1800</v>
      </c>
      <c r="I52" s="13">
        <v>800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124500</v>
      </c>
      <c r="F54" s="13">
        <v>148800</v>
      </c>
      <c r="G54" s="13">
        <v>165200</v>
      </c>
      <c r="H54" s="13">
        <v>186700</v>
      </c>
      <c r="I54" s="13">
        <v>206000</v>
      </c>
      <c r="J54" s="13">
        <v>158300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16100</v>
      </c>
      <c r="G57" s="13">
        <v>15600</v>
      </c>
      <c r="H57" s="13">
        <v>14300</v>
      </c>
      <c r="I57" s="13">
        <v>13300</v>
      </c>
      <c r="J57" s="13">
        <v>14300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9300</v>
      </c>
      <c r="G59" s="13">
        <v>8000</v>
      </c>
      <c r="H59" s="13">
        <v>8400</v>
      </c>
      <c r="I59" s="13">
        <v>6600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22300</v>
      </c>
      <c r="E60" s="13">
        <v>20500</v>
      </c>
      <c r="F60" s="13">
        <v>25400</v>
      </c>
      <c r="G60" s="13">
        <v>23700</v>
      </c>
      <c r="H60" s="13">
        <v>22600</v>
      </c>
      <c r="I60" s="13">
        <v>19900</v>
      </c>
      <c r="J60" s="13">
        <v>21500</v>
      </c>
      <c r="K60" s="13">
        <v>13900</v>
      </c>
    </row>
    <row r="61" spans="3:11" x14ac:dyDescent="0.2">
      <c r="C61" s="11" t="s">
        <v>69</v>
      </c>
      <c r="D61" s="13">
        <v>71800</v>
      </c>
      <c r="E61" s="13">
        <v>71600</v>
      </c>
      <c r="F61" s="13">
        <v>71400</v>
      </c>
      <c r="G61" s="13">
        <v>69300</v>
      </c>
      <c r="H61" s="13">
        <v>69000</v>
      </c>
      <c r="I61" s="13">
        <v>68600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7500</v>
      </c>
      <c r="F62" s="13">
        <v>8000</v>
      </c>
      <c r="G62" s="13">
        <v>26200</v>
      </c>
      <c r="H62" s="13">
        <v>31000</v>
      </c>
      <c r="I62" s="13">
        <v>33600</v>
      </c>
      <c r="J62" s="13">
        <v>37800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99600</v>
      </c>
      <c r="F66" s="13">
        <v>104800</v>
      </c>
      <c r="G66" s="13">
        <v>119200</v>
      </c>
      <c r="H66" s="13">
        <v>122600</v>
      </c>
      <c r="I66" s="13">
        <v>122100</v>
      </c>
      <c r="J66" s="13">
        <v>29400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-357700</v>
      </c>
      <c r="F72" s="13">
        <v>-337500</v>
      </c>
      <c r="G72" s="13">
        <v>-335700</v>
      </c>
      <c r="H72" s="13">
        <v>-316100</v>
      </c>
      <c r="I72" s="13">
        <v>-294700</v>
      </c>
      <c r="J72" s="13">
        <v>-248100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25000</v>
      </c>
      <c r="F76" s="13">
        <v>43900</v>
      </c>
      <c r="G76" s="13">
        <v>46000</v>
      </c>
      <c r="H76" s="13">
        <v>64100</v>
      </c>
      <c r="I76" s="13">
        <v>83900</v>
      </c>
      <c r="J76" s="13">
        <v>128900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-18600</v>
      </c>
      <c r="E81" s="13">
        <v>-20200</v>
      </c>
      <c r="F81" s="13">
        <v>-30800</v>
      </c>
      <c r="G81" s="13">
        <v>-19600</v>
      </c>
      <c r="H81" s="13">
        <v>-23600</v>
      </c>
      <c r="I81" s="13">
        <v>-19200</v>
      </c>
      <c r="J81" s="13">
        <v>-21200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-1500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-25700</v>
      </c>
      <c r="F89" s="13">
        <v>-24400</v>
      </c>
      <c r="G89" s="13">
        <v>-17600</v>
      </c>
      <c r="H89" s="13">
        <v>-19800</v>
      </c>
      <c r="I89" s="13">
        <v>-20000</v>
      </c>
      <c r="J89" s="13">
        <v>-13600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-5500</v>
      </c>
      <c r="G91" s="13">
        <v>-4200</v>
      </c>
      <c r="H91" s="13">
        <v>-2600</v>
      </c>
      <c r="I91" s="13">
        <v>-2800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11800</v>
      </c>
      <c r="F94" s="13">
        <v>-4500</v>
      </c>
      <c r="G94" s="13">
        <v>200</v>
      </c>
      <c r="H94" s="13">
        <v>-53900</v>
      </c>
      <c r="I94" s="13">
        <v>-2800</v>
      </c>
      <c r="J94" s="13">
        <v>-2200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4200</v>
      </c>
      <c r="G100" s="13">
        <v>-4100</v>
      </c>
      <c r="H100" s="13">
        <v>100</v>
      </c>
      <c r="I100" s="13">
        <v>71300</v>
      </c>
      <c r="J100" s="13">
        <v>71300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-13800</v>
      </c>
      <c r="F102" s="13">
        <v>-24700</v>
      </c>
      <c r="G102" s="13">
        <v>-19900</v>
      </c>
      <c r="H102" s="13">
        <v>-74300</v>
      </c>
      <c r="I102" s="13">
        <v>47600</v>
      </c>
      <c r="J102" s="13">
        <v>53900</v>
      </c>
      <c r="K102" s="13">
        <v>-15300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1136000</v>
      </c>
      <c r="E8" s="13">
        <v>1378400</v>
      </c>
      <c r="F8" s="13">
        <v>2253900</v>
      </c>
      <c r="G8" s="13">
        <v>1296600</v>
      </c>
      <c r="H8" s="13">
        <v>1183400</v>
      </c>
      <c r="I8" s="13">
        <v>1276800</v>
      </c>
      <c r="J8" s="13">
        <v>2122100</v>
      </c>
      <c r="K8" s="13">
        <v>1004700</v>
      </c>
    </row>
    <row r="9" spans="1:11" x14ac:dyDescent="0.2">
      <c r="C9" s="11" t="s">
        <v>22</v>
      </c>
      <c r="D9" s="13">
        <v>853800</v>
      </c>
      <c r="E9" s="13">
        <v>1079900</v>
      </c>
      <c r="F9" s="13">
        <v>1875700</v>
      </c>
      <c r="G9" s="13">
        <v>978000</v>
      </c>
      <c r="H9" s="13">
        <v>862500</v>
      </c>
      <c r="I9" s="13">
        <v>946700</v>
      </c>
      <c r="J9" s="13">
        <v>1673500</v>
      </c>
      <c r="K9" s="13">
        <v>728400</v>
      </c>
    </row>
    <row r="10" spans="1:11" x14ac:dyDescent="0.2">
      <c r="C10" s="11" t="s">
        <v>23</v>
      </c>
      <c r="D10" s="13">
        <v>282200</v>
      </c>
      <c r="E10" s="13">
        <v>298500</v>
      </c>
      <c r="F10" s="13">
        <v>378200</v>
      </c>
      <c r="G10" s="13">
        <v>318600</v>
      </c>
      <c r="H10" s="13">
        <v>320900</v>
      </c>
      <c r="I10" s="13">
        <v>330100</v>
      </c>
      <c r="J10" s="13">
        <v>448600</v>
      </c>
      <c r="K10" s="13">
        <v>276300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6100</v>
      </c>
      <c r="G14" s="13">
        <v>0</v>
      </c>
      <c r="H14" s="13">
        <v>0</v>
      </c>
      <c r="I14" s="13">
        <v>18400</v>
      </c>
      <c r="J14" s="13">
        <v>10700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1243800</v>
      </c>
      <c r="E17" s="13">
        <v>1532100</v>
      </c>
      <c r="F17" s="13">
        <v>2420700</v>
      </c>
      <c r="G17" s="13">
        <v>1399500</v>
      </c>
      <c r="H17" s="13">
        <v>1241400</v>
      </c>
      <c r="I17" s="13">
        <v>1335400</v>
      </c>
      <c r="J17" s="13">
        <v>2103300</v>
      </c>
      <c r="K17" s="13">
        <v>1067700</v>
      </c>
    </row>
    <row r="18" spans="3:11" x14ac:dyDescent="0.2">
      <c r="C18" s="11" t="s">
        <v>30</v>
      </c>
      <c r="D18" s="13">
        <v>-107800</v>
      </c>
      <c r="E18" s="13">
        <v>-153700</v>
      </c>
      <c r="F18" s="13">
        <v>-166800</v>
      </c>
      <c r="G18" s="13">
        <v>-102900</v>
      </c>
      <c r="H18" s="13">
        <v>-58000</v>
      </c>
      <c r="I18" s="13">
        <v>-58600</v>
      </c>
      <c r="J18" s="13">
        <v>18800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-92200</v>
      </c>
      <c r="E21" s="13">
        <v>-136600</v>
      </c>
      <c r="F21" s="13">
        <v>-143000</v>
      </c>
      <c r="G21" s="13">
        <v>-86000</v>
      </c>
      <c r="H21" s="13">
        <v>-40300</v>
      </c>
      <c r="I21" s="13">
        <v>-39800</v>
      </c>
      <c r="J21" s="13">
        <v>38700</v>
      </c>
      <c r="K21" s="13">
        <v>-43300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700</v>
      </c>
      <c r="G22" s="13">
        <v>800</v>
      </c>
      <c r="H22" s="13">
        <v>600</v>
      </c>
      <c r="I22" s="13">
        <v>7000</v>
      </c>
      <c r="J22" s="13">
        <v>8500</v>
      </c>
      <c r="K22" s="13">
        <v>10000</v>
      </c>
    </row>
    <row r="23" spans="3:11" x14ac:dyDescent="0.2">
      <c r="C23" s="11" t="s">
        <v>35</v>
      </c>
      <c r="D23" s="13">
        <v>-107500</v>
      </c>
      <c r="E23" s="13">
        <v>-154400</v>
      </c>
      <c r="F23" s="13">
        <v>-167700</v>
      </c>
      <c r="G23" s="13">
        <v>-103700</v>
      </c>
      <c r="H23" s="13">
        <v>-58500</v>
      </c>
      <c r="I23" s="13">
        <v>-65500</v>
      </c>
      <c r="J23" s="13">
        <v>10600</v>
      </c>
      <c r="K23" s="13">
        <v>-72700</v>
      </c>
    </row>
    <row r="24" spans="3:11" x14ac:dyDescent="0.2">
      <c r="C24" s="11" t="s">
        <v>36</v>
      </c>
      <c r="D24" s="13">
        <v>1200</v>
      </c>
      <c r="E24" s="13">
        <v>3500</v>
      </c>
      <c r="F24" s="13">
        <v>-20200</v>
      </c>
      <c r="G24" s="13">
        <v>1700</v>
      </c>
      <c r="H24" s="13">
        <v>3100</v>
      </c>
      <c r="I24" s="13">
        <v>1300</v>
      </c>
      <c r="J24" s="13">
        <v>-69700</v>
      </c>
      <c r="K24" s="13">
        <v>-53900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-108700</v>
      </c>
      <c r="E26" s="13">
        <v>-157900</v>
      </c>
      <c r="F26" s="13">
        <v>-147500</v>
      </c>
      <c r="G26" s="13">
        <v>-105400</v>
      </c>
      <c r="H26" s="13">
        <v>-61600</v>
      </c>
      <c r="I26" s="13">
        <v>-66800</v>
      </c>
      <c r="J26" s="13">
        <v>80300</v>
      </c>
      <c r="K26" s="13">
        <v>-18800</v>
      </c>
    </row>
    <row r="27" spans="3:11" x14ac:dyDescent="0.2">
      <c r="C27" s="11" t="s">
        <v>38</v>
      </c>
      <c r="D27" s="13">
        <v>-108700</v>
      </c>
      <c r="E27" s="13">
        <v>-157900</v>
      </c>
      <c r="F27" s="13">
        <v>-147500</v>
      </c>
      <c r="G27" s="13">
        <v>-105400</v>
      </c>
      <c r="H27" s="13">
        <v>-61600</v>
      </c>
      <c r="I27" s="13">
        <v>-66800</v>
      </c>
      <c r="J27" s="13">
        <v>80300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-108700</v>
      </c>
      <c r="E33" s="13">
        <v>-157900</v>
      </c>
      <c r="F33" s="13">
        <v>-147500</v>
      </c>
      <c r="G33" s="13">
        <v>-105400</v>
      </c>
      <c r="H33" s="13">
        <v>-61600</v>
      </c>
      <c r="I33" s="13">
        <v>-66800</v>
      </c>
      <c r="J33" s="13">
        <v>80500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-108700</v>
      </c>
      <c r="E35" s="13">
        <v>-157900</v>
      </c>
      <c r="F35" s="13">
        <v>-147500</v>
      </c>
      <c r="G35" s="13">
        <v>-105400</v>
      </c>
      <c r="H35" s="13">
        <v>-61600</v>
      </c>
      <c r="I35" s="13">
        <v>-66800</v>
      </c>
      <c r="J35" s="13">
        <v>80500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908900</v>
      </c>
      <c r="E41" s="13">
        <v>1035000</v>
      </c>
      <c r="F41" s="13">
        <v>1271400</v>
      </c>
      <c r="G41" s="13">
        <v>1413000</v>
      </c>
      <c r="H41" s="13">
        <v>1720400</v>
      </c>
      <c r="I41" s="13">
        <v>694700</v>
      </c>
      <c r="J41" s="13">
        <v>508500</v>
      </c>
      <c r="K41" s="13">
        <v>445900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268200</v>
      </c>
      <c r="E43" s="13">
        <v>272000</v>
      </c>
      <c r="F43" s="13">
        <v>309700</v>
      </c>
      <c r="G43" s="13">
        <v>241200</v>
      </c>
      <c r="H43" s="13">
        <v>226300</v>
      </c>
      <c r="I43" s="13">
        <v>259900</v>
      </c>
      <c r="J43" s="13">
        <v>105300</v>
      </c>
      <c r="K43" s="13">
        <v>77600</v>
      </c>
    </row>
    <row r="44" spans="2:11" x14ac:dyDescent="0.2">
      <c r="C44" s="11" t="s">
        <v>52</v>
      </c>
      <c r="D44" s="13">
        <v>734800</v>
      </c>
      <c r="E44" s="13">
        <v>917600</v>
      </c>
      <c r="F44" s="13">
        <v>915000</v>
      </c>
      <c r="G44" s="13">
        <v>1140900</v>
      </c>
      <c r="H44" s="13">
        <v>596400</v>
      </c>
      <c r="I44" s="13">
        <v>570900</v>
      </c>
      <c r="J44" s="13">
        <v>602500</v>
      </c>
      <c r="K44" s="13">
        <v>861000</v>
      </c>
    </row>
    <row r="45" spans="2:11" x14ac:dyDescent="0.2">
      <c r="C45" s="11" t="s">
        <v>53</v>
      </c>
      <c r="D45" s="13">
        <v>107300</v>
      </c>
      <c r="E45" s="13">
        <v>105000</v>
      </c>
      <c r="F45" s="13">
        <v>102700</v>
      </c>
      <c r="G45" s="13">
        <v>118000</v>
      </c>
      <c r="H45" s="13">
        <v>113900</v>
      </c>
      <c r="I45" s="13">
        <v>131700</v>
      </c>
      <c r="J45" s="13">
        <v>334900</v>
      </c>
      <c r="K45" s="13">
        <v>267400</v>
      </c>
    </row>
    <row r="46" spans="2:11" x14ac:dyDescent="0.2">
      <c r="C46" s="11" t="s">
        <v>54</v>
      </c>
      <c r="D46" s="13">
        <v>2019200</v>
      </c>
      <c r="E46" s="13">
        <v>2329600</v>
      </c>
      <c r="F46" s="13">
        <v>2598800</v>
      </c>
      <c r="G46" s="13">
        <v>2913100</v>
      </c>
      <c r="H46" s="13">
        <v>2657000</v>
      </c>
      <c r="I46" s="13">
        <v>1657200</v>
      </c>
      <c r="J46" s="13">
        <v>1551200</v>
      </c>
      <c r="K46" s="13">
        <v>1651900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701100</v>
      </c>
      <c r="E48" s="13">
        <v>726100</v>
      </c>
      <c r="F48" s="13">
        <v>750200</v>
      </c>
      <c r="G48" s="13">
        <v>795400</v>
      </c>
      <c r="H48" s="13">
        <v>831800</v>
      </c>
      <c r="I48" s="13">
        <v>846800</v>
      </c>
      <c r="J48" s="13">
        <v>863300</v>
      </c>
      <c r="K48" s="13">
        <v>859700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69800</v>
      </c>
      <c r="F52" s="13">
        <v>150300</v>
      </c>
      <c r="G52" s="13">
        <v>53500</v>
      </c>
      <c r="H52" s="13">
        <v>57000</v>
      </c>
      <c r="I52" s="13">
        <v>58700</v>
      </c>
      <c r="J52" s="13">
        <v>39600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2799500</v>
      </c>
      <c r="E54" s="13">
        <v>3125500</v>
      </c>
      <c r="F54" s="13">
        <v>3499300</v>
      </c>
      <c r="G54" s="13">
        <v>3762000</v>
      </c>
      <c r="H54" s="13">
        <v>3545800</v>
      </c>
      <c r="I54" s="13">
        <v>2562700</v>
      </c>
      <c r="J54" s="13">
        <v>2472600</v>
      </c>
      <c r="K54" s="13">
        <v>2601400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386800</v>
      </c>
      <c r="F57" s="13">
        <v>471000</v>
      </c>
      <c r="G57" s="13">
        <v>711500</v>
      </c>
      <c r="H57" s="13">
        <v>409700</v>
      </c>
      <c r="I57" s="13">
        <v>388600</v>
      </c>
      <c r="J57" s="13">
        <v>341800</v>
      </c>
      <c r="K57" s="13">
        <v>440200</v>
      </c>
    </row>
    <row r="58" spans="3:11" x14ac:dyDescent="0.2">
      <c r="C58" s="11" t="s">
        <v>66</v>
      </c>
      <c r="D58" s="13">
        <v>8900</v>
      </c>
      <c r="E58" s="13">
        <v>6500</v>
      </c>
      <c r="F58" s="13">
        <v>4100</v>
      </c>
      <c r="G58" s="13">
        <v>1400</v>
      </c>
      <c r="H58" s="13">
        <v>0</v>
      </c>
      <c r="I58" s="13">
        <v>48100</v>
      </c>
      <c r="J58" s="13">
        <v>146700</v>
      </c>
      <c r="K58" s="13">
        <v>269500</v>
      </c>
    </row>
    <row r="59" spans="3:11" x14ac:dyDescent="0.2">
      <c r="C59" s="11" t="s">
        <v>67</v>
      </c>
      <c r="D59" s="13">
        <v>706100</v>
      </c>
      <c r="E59" s="13">
        <v>733600</v>
      </c>
      <c r="F59" s="13">
        <v>879600</v>
      </c>
      <c r="G59" s="13">
        <v>820400</v>
      </c>
      <c r="H59" s="13">
        <v>784600</v>
      </c>
      <c r="I59" s="13">
        <v>781200</v>
      </c>
      <c r="J59" s="13">
        <v>854200</v>
      </c>
      <c r="K59" s="13">
        <v>867000</v>
      </c>
    </row>
    <row r="60" spans="3:11" x14ac:dyDescent="0.2">
      <c r="C60" s="11" t="s">
        <v>68</v>
      </c>
      <c r="D60" s="13">
        <v>932400</v>
      </c>
      <c r="E60" s="13">
        <v>1126900</v>
      </c>
      <c r="F60" s="13">
        <v>1354700</v>
      </c>
      <c r="G60" s="13">
        <v>1533300</v>
      </c>
      <c r="H60" s="13">
        <v>1194300</v>
      </c>
      <c r="I60" s="13">
        <v>1217900</v>
      </c>
      <c r="J60" s="13">
        <v>1342700</v>
      </c>
      <c r="K60" s="13">
        <v>1576700</v>
      </c>
    </row>
    <row r="61" spans="3:11" x14ac:dyDescent="0.2">
      <c r="C61" s="11" t="s">
        <v>69</v>
      </c>
      <c r="D61" s="13">
        <v>32100</v>
      </c>
      <c r="E61" s="13">
        <v>35700</v>
      </c>
      <c r="F61" s="13">
        <v>40500</v>
      </c>
      <c r="G61" s="13">
        <v>44800</v>
      </c>
      <c r="H61" s="13">
        <v>47500</v>
      </c>
      <c r="I61" s="13">
        <v>0</v>
      </c>
      <c r="J61" s="13">
        <v>216000</v>
      </c>
      <c r="K61" s="13">
        <v>216000</v>
      </c>
    </row>
    <row r="62" spans="3:11" x14ac:dyDescent="0.2">
      <c r="C62" s="11" t="s">
        <v>70</v>
      </c>
      <c r="D62" s="13">
        <v>491500</v>
      </c>
      <c r="E62" s="13">
        <v>512200</v>
      </c>
      <c r="F62" s="13">
        <v>501600</v>
      </c>
      <c r="G62" s="13">
        <v>429000</v>
      </c>
      <c r="H62" s="13">
        <v>452000</v>
      </c>
      <c r="I62" s="13">
        <v>465300</v>
      </c>
      <c r="J62" s="13">
        <v>477200</v>
      </c>
      <c r="K62" s="13">
        <v>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1456000</v>
      </c>
      <c r="E66" s="13">
        <v>1674800</v>
      </c>
      <c r="F66" s="13">
        <v>1896800</v>
      </c>
      <c r="G66" s="13">
        <v>2007100</v>
      </c>
      <c r="H66" s="13">
        <v>1693800</v>
      </c>
      <c r="I66" s="13">
        <v>1683200</v>
      </c>
      <c r="J66" s="13">
        <v>2035900</v>
      </c>
      <c r="K66" s="13">
        <v>2269200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-64300</v>
      </c>
      <c r="F72" s="13">
        <v>93600</v>
      </c>
      <c r="G72" s="13">
        <v>241100</v>
      </c>
      <c r="H72" s="13">
        <v>346500</v>
      </c>
      <c r="I72" s="13">
        <v>408100</v>
      </c>
      <c r="J72" s="13">
        <v>474900</v>
      </c>
      <c r="K72" s="13">
        <v>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1343500</v>
      </c>
      <c r="E76" s="13">
        <v>1450700</v>
      </c>
      <c r="F76" s="13">
        <v>1602500</v>
      </c>
      <c r="G76" s="13">
        <v>1754900</v>
      </c>
      <c r="H76" s="13">
        <v>1852000</v>
      </c>
      <c r="I76" s="13">
        <v>879500</v>
      </c>
      <c r="J76" s="13">
        <v>436700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-108700</v>
      </c>
      <c r="E81" s="13">
        <v>-157900</v>
      </c>
      <c r="F81" s="13">
        <v>-147500</v>
      </c>
      <c r="G81" s="13">
        <v>-105400</v>
      </c>
      <c r="H81" s="13">
        <v>-61600</v>
      </c>
      <c r="I81" s="13">
        <v>-66800</v>
      </c>
      <c r="J81" s="13">
        <v>80500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17100</v>
      </c>
      <c r="F83" s="13">
        <v>24000</v>
      </c>
      <c r="G83" s="13">
        <v>16900</v>
      </c>
      <c r="H83" s="13">
        <v>17600</v>
      </c>
      <c r="I83" s="13">
        <v>18700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</v>
      </c>
      <c r="E89" s="13">
        <v>-303900</v>
      </c>
      <c r="F89" s="13">
        <v>-110300</v>
      </c>
      <c r="G89" s="13">
        <v>-293700</v>
      </c>
      <c r="H89" s="13">
        <v>-11500</v>
      </c>
      <c r="I89" s="13">
        <v>-18800</v>
      </c>
      <c r="J89" s="13">
        <v>164800</v>
      </c>
      <c r="K89" s="13">
        <v>-184600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-10800</v>
      </c>
      <c r="F91" s="13">
        <v>-21300</v>
      </c>
      <c r="G91" s="13">
        <v>-12500</v>
      </c>
      <c r="H91" s="13">
        <v>-13500</v>
      </c>
      <c r="I91" s="13">
        <v>-14700</v>
      </c>
      <c r="J91" s="13">
        <v>-27400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66100</v>
      </c>
      <c r="F94" s="13">
        <v>-23700</v>
      </c>
      <c r="G94" s="13">
        <v>-12800</v>
      </c>
      <c r="H94" s="13">
        <v>-13600</v>
      </c>
      <c r="I94" s="13">
        <v>-14700</v>
      </c>
      <c r="J94" s="13">
        <v>-26400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-3100</v>
      </c>
      <c r="G100" s="13">
        <v>0</v>
      </c>
      <c r="H100" s="13">
        <v>1034400</v>
      </c>
      <c r="I100" s="13">
        <v>169300</v>
      </c>
      <c r="J100" s="13">
        <v>-120900</v>
      </c>
      <c r="K100" s="13">
        <v>13500</v>
      </c>
    </row>
    <row r="101" spans="3:11" x14ac:dyDescent="0.2">
      <c r="C101" s="11" t="s">
        <v>19</v>
      </c>
      <c r="D101" s="13">
        <v>-1200</v>
      </c>
      <c r="E101" s="13">
        <v>2600</v>
      </c>
      <c r="F101" s="13">
        <v>-11100</v>
      </c>
      <c r="G101" s="13">
        <v>-1000</v>
      </c>
      <c r="H101" s="13">
        <v>-4500</v>
      </c>
      <c r="I101" s="13">
        <v>0</v>
      </c>
      <c r="J101" s="13">
        <v>14900</v>
      </c>
      <c r="K101" s="13">
        <v>-12200</v>
      </c>
    </row>
    <row r="102" spans="3:11" x14ac:dyDescent="0.2">
      <c r="C102" s="11" t="s">
        <v>20</v>
      </c>
      <c r="D102" s="13">
        <v>-126600</v>
      </c>
      <c r="E102" s="13">
        <v>-236300</v>
      </c>
      <c r="F102" s="13">
        <v>-148200</v>
      </c>
      <c r="G102" s="13">
        <v>-307500</v>
      </c>
      <c r="H102" s="13">
        <v>1004800</v>
      </c>
      <c r="I102" s="13">
        <v>135800</v>
      </c>
      <c r="J102" s="13">
        <v>32400</v>
      </c>
      <c r="K102" s="13">
        <v>-156000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254100</v>
      </c>
      <c r="E8" s="13">
        <v>263600</v>
      </c>
      <c r="F8" s="13">
        <v>230500</v>
      </c>
      <c r="G8" s="13">
        <v>250000</v>
      </c>
      <c r="H8" s="13">
        <v>229700</v>
      </c>
      <c r="I8" s="13">
        <v>251000</v>
      </c>
      <c r="J8" s="13">
        <v>227300</v>
      </c>
      <c r="K8" s="13">
        <v>233400</v>
      </c>
    </row>
    <row r="9" spans="1:11" x14ac:dyDescent="0.2">
      <c r="C9" s="11" t="s">
        <v>22</v>
      </c>
      <c r="D9" s="13">
        <v>65500</v>
      </c>
      <c r="E9" s="13">
        <v>68500</v>
      </c>
      <c r="F9" s="13">
        <v>59200</v>
      </c>
      <c r="G9" s="13">
        <v>61800</v>
      </c>
      <c r="H9" s="13">
        <v>58600</v>
      </c>
      <c r="I9" s="13">
        <v>63800</v>
      </c>
      <c r="J9" s="13">
        <v>55000</v>
      </c>
      <c r="K9" s="13">
        <v>60900</v>
      </c>
    </row>
    <row r="10" spans="1:11" x14ac:dyDescent="0.2">
      <c r="C10" s="11" t="s">
        <v>23</v>
      </c>
      <c r="D10" s="13">
        <v>188600</v>
      </c>
      <c r="E10" s="13">
        <v>195100</v>
      </c>
      <c r="F10" s="13">
        <v>171300</v>
      </c>
      <c r="G10" s="13">
        <v>188200</v>
      </c>
      <c r="H10" s="13">
        <v>171100</v>
      </c>
      <c r="I10" s="13">
        <v>187200</v>
      </c>
      <c r="J10" s="13">
        <v>172300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17400</v>
      </c>
      <c r="F12" s="13">
        <v>17400</v>
      </c>
      <c r="G12" s="13">
        <v>51000</v>
      </c>
      <c r="H12" s="13">
        <v>15900</v>
      </c>
      <c r="I12" s="13">
        <v>15500</v>
      </c>
      <c r="J12" s="13">
        <v>14900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-1100</v>
      </c>
      <c r="F14" s="13">
        <v>2300</v>
      </c>
      <c r="G14" s="13">
        <v>7900</v>
      </c>
      <c r="H14" s="13">
        <v>1000</v>
      </c>
      <c r="I14" s="13">
        <v>13900</v>
      </c>
      <c r="J14" s="13">
        <v>200</v>
      </c>
      <c r="K14" s="13">
        <v>2000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4500</v>
      </c>
      <c r="G15" s="13">
        <v>4600</v>
      </c>
      <c r="H15" s="13">
        <v>4600</v>
      </c>
      <c r="I15" s="13">
        <v>4600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195900</v>
      </c>
      <c r="F17" s="13">
        <v>184100</v>
      </c>
      <c r="G17" s="13">
        <v>231800</v>
      </c>
      <c r="H17" s="13">
        <v>176400</v>
      </c>
      <c r="I17" s="13">
        <v>205100</v>
      </c>
      <c r="J17" s="13">
        <v>172800</v>
      </c>
      <c r="K17" s="13">
        <v>174900</v>
      </c>
    </row>
    <row r="18" spans="3:11" x14ac:dyDescent="0.2">
      <c r="C18" s="11" t="s">
        <v>30</v>
      </c>
      <c r="D18" s="13">
        <v>59700</v>
      </c>
      <c r="E18" s="13">
        <v>67700</v>
      </c>
      <c r="F18" s="13">
        <v>46400</v>
      </c>
      <c r="G18" s="13">
        <v>18200</v>
      </c>
      <c r="H18" s="13">
        <v>53300</v>
      </c>
      <c r="I18" s="13">
        <v>45900</v>
      </c>
      <c r="J18" s="13">
        <v>54500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2500</v>
      </c>
      <c r="G20" s="13">
        <v>1600</v>
      </c>
      <c r="H20" s="13">
        <v>1100</v>
      </c>
      <c r="I20" s="13">
        <v>3100</v>
      </c>
      <c r="J20" s="13">
        <v>2700</v>
      </c>
      <c r="K20" s="13">
        <v>3700</v>
      </c>
    </row>
    <row r="21" spans="3:11" x14ac:dyDescent="0.2">
      <c r="C21" s="11" t="s">
        <v>33</v>
      </c>
      <c r="D21" s="13">
        <v>79000</v>
      </c>
      <c r="E21" s="13">
        <v>87500</v>
      </c>
      <c r="F21" s="13">
        <v>65700</v>
      </c>
      <c r="G21" s="13">
        <v>36700</v>
      </c>
      <c r="H21" s="13">
        <v>71200</v>
      </c>
      <c r="I21" s="13">
        <v>68100</v>
      </c>
      <c r="J21" s="13">
        <v>74400</v>
      </c>
      <c r="K21" s="13">
        <v>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70500</v>
      </c>
      <c r="F23" s="13">
        <v>48900</v>
      </c>
      <c r="G23" s="13">
        <v>19800</v>
      </c>
      <c r="H23" s="13">
        <v>54500</v>
      </c>
      <c r="I23" s="13">
        <v>48900</v>
      </c>
      <c r="J23" s="13">
        <v>57200</v>
      </c>
      <c r="K23" s="13">
        <v>62200</v>
      </c>
    </row>
    <row r="24" spans="3:11" x14ac:dyDescent="0.2">
      <c r="C24" s="11" t="s">
        <v>36</v>
      </c>
      <c r="D24" s="13">
        <v>14000</v>
      </c>
      <c r="E24" s="13">
        <v>16000</v>
      </c>
      <c r="F24" s="13">
        <v>10800</v>
      </c>
      <c r="G24" s="13">
        <v>4700</v>
      </c>
      <c r="H24" s="13">
        <v>7200</v>
      </c>
      <c r="I24" s="13">
        <v>7400</v>
      </c>
      <c r="J24" s="13">
        <v>11900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54600</v>
      </c>
      <c r="F26" s="13">
        <v>38100</v>
      </c>
      <c r="G26" s="13">
        <v>15100</v>
      </c>
      <c r="H26" s="13">
        <v>47200</v>
      </c>
      <c r="I26" s="13">
        <v>41500</v>
      </c>
      <c r="J26" s="13">
        <v>45300</v>
      </c>
      <c r="K26" s="13">
        <v>53000</v>
      </c>
    </row>
    <row r="27" spans="3:11" x14ac:dyDescent="0.2">
      <c r="C27" s="11" t="s">
        <v>38</v>
      </c>
      <c r="D27" s="13">
        <v>47400</v>
      </c>
      <c r="E27" s="13">
        <v>54600</v>
      </c>
      <c r="F27" s="13">
        <v>38100</v>
      </c>
      <c r="G27" s="13">
        <v>15100</v>
      </c>
      <c r="H27" s="13">
        <v>47200</v>
      </c>
      <c r="I27" s="13">
        <v>41500</v>
      </c>
      <c r="J27" s="13">
        <v>45300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-2500</v>
      </c>
      <c r="G32" s="13">
        <v>-1600</v>
      </c>
      <c r="H32" s="13">
        <v>-1100</v>
      </c>
      <c r="I32" s="13">
        <v>-3100</v>
      </c>
      <c r="J32" s="13">
        <v>-2700</v>
      </c>
      <c r="K32" s="13">
        <v>-3700</v>
      </c>
    </row>
    <row r="33" spans="2:11" x14ac:dyDescent="0.2">
      <c r="C33" s="11" t="s">
        <v>44</v>
      </c>
      <c r="D33" s="13">
        <v>47400</v>
      </c>
      <c r="E33" s="13">
        <v>54600</v>
      </c>
      <c r="F33" s="13">
        <v>38100</v>
      </c>
      <c r="G33" s="13">
        <v>15100</v>
      </c>
      <c r="H33" s="13">
        <v>47200</v>
      </c>
      <c r="I33" s="13">
        <v>41500</v>
      </c>
      <c r="J33" s="13">
        <v>45300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54600</v>
      </c>
      <c r="F35" s="13">
        <v>38100</v>
      </c>
      <c r="G35" s="13">
        <v>15100</v>
      </c>
      <c r="H35" s="13">
        <v>47200</v>
      </c>
      <c r="I35" s="13">
        <v>41500</v>
      </c>
      <c r="J35" s="13">
        <v>45300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150800</v>
      </c>
      <c r="F41" s="13">
        <v>229800</v>
      </c>
      <c r="G41" s="13">
        <v>193100</v>
      </c>
      <c r="H41" s="13">
        <v>361900</v>
      </c>
      <c r="I41" s="13">
        <v>268800</v>
      </c>
      <c r="J41" s="13">
        <v>184800</v>
      </c>
      <c r="K41" s="13">
        <v>239400</v>
      </c>
    </row>
    <row r="42" spans="2:11" x14ac:dyDescent="0.2">
      <c r="C42" s="11" t="s">
        <v>50</v>
      </c>
      <c r="D42" s="13">
        <v>271100</v>
      </c>
      <c r="E42" s="13">
        <v>257200</v>
      </c>
      <c r="F42" s="13">
        <v>243500</v>
      </c>
      <c r="G42" s="13">
        <v>250400</v>
      </c>
      <c r="H42" s="13">
        <v>191300</v>
      </c>
      <c r="I42" s="13">
        <v>191600</v>
      </c>
      <c r="J42" s="13">
        <v>218700</v>
      </c>
      <c r="K42" s="13">
        <v>187300</v>
      </c>
    </row>
    <row r="43" spans="2:11" x14ac:dyDescent="0.2">
      <c r="C43" s="11" t="s">
        <v>51</v>
      </c>
      <c r="D43" s="13">
        <v>208500</v>
      </c>
      <c r="E43" s="13">
        <v>198500</v>
      </c>
      <c r="F43" s="13">
        <v>169800</v>
      </c>
      <c r="G43" s="13">
        <v>165700</v>
      </c>
      <c r="H43" s="13">
        <v>176700</v>
      </c>
      <c r="I43" s="13">
        <v>185200</v>
      </c>
      <c r="J43" s="13">
        <v>162700</v>
      </c>
      <c r="K43" s="13">
        <v>148100</v>
      </c>
    </row>
    <row r="44" spans="2:11" x14ac:dyDescent="0.2">
      <c r="C44" s="11" t="s">
        <v>52</v>
      </c>
      <c r="D44" s="13">
        <v>282400</v>
      </c>
      <c r="E44" s="13">
        <v>266000</v>
      </c>
      <c r="F44" s="13">
        <v>253900</v>
      </c>
      <c r="G44" s="13">
        <v>237000</v>
      </c>
      <c r="H44" s="13">
        <v>234400</v>
      </c>
      <c r="I44" s="13">
        <v>231200</v>
      </c>
      <c r="J44" s="13">
        <v>232000</v>
      </c>
      <c r="K44" s="13">
        <v>229200</v>
      </c>
    </row>
    <row r="45" spans="2:11" x14ac:dyDescent="0.2">
      <c r="C45" s="11" t="s">
        <v>53</v>
      </c>
      <c r="D45" s="13">
        <v>23800</v>
      </c>
      <c r="E45" s="13">
        <v>18600</v>
      </c>
      <c r="F45" s="13">
        <v>19600</v>
      </c>
      <c r="G45" s="13">
        <v>18400</v>
      </c>
      <c r="H45" s="13">
        <v>16200</v>
      </c>
      <c r="I45" s="13">
        <v>15200</v>
      </c>
      <c r="J45" s="13">
        <v>16100</v>
      </c>
      <c r="K45" s="13">
        <v>17800</v>
      </c>
    </row>
    <row r="46" spans="2:11" x14ac:dyDescent="0.2">
      <c r="C46" s="11" t="s">
        <v>54</v>
      </c>
      <c r="D46" s="13">
        <v>920000</v>
      </c>
      <c r="E46" s="13">
        <v>891200</v>
      </c>
      <c r="F46" s="13">
        <v>916600</v>
      </c>
      <c r="G46" s="13">
        <v>864500</v>
      </c>
      <c r="H46" s="13">
        <v>980500</v>
      </c>
      <c r="I46" s="13">
        <v>892000</v>
      </c>
      <c r="J46" s="13">
        <v>814400</v>
      </c>
      <c r="K46" s="13">
        <v>821800</v>
      </c>
    </row>
    <row r="47" spans="2:11" x14ac:dyDescent="0.2">
      <c r="C47" s="11" t="s">
        <v>55</v>
      </c>
      <c r="D47" s="13">
        <v>504000</v>
      </c>
      <c r="E47" s="13">
        <v>473700</v>
      </c>
      <c r="F47" s="13">
        <v>546900</v>
      </c>
      <c r="G47" s="13">
        <v>562500</v>
      </c>
      <c r="H47" s="13">
        <v>431800</v>
      </c>
      <c r="I47" s="13">
        <v>453700</v>
      </c>
      <c r="J47" s="13">
        <v>434900</v>
      </c>
      <c r="K47" s="13">
        <v>358500</v>
      </c>
    </row>
    <row r="48" spans="2:11" x14ac:dyDescent="0.2">
      <c r="C48" s="11" t="s">
        <v>56</v>
      </c>
      <c r="D48" s="13">
        <v>236300</v>
      </c>
      <c r="E48" s="13">
        <v>238900</v>
      </c>
      <c r="F48" s="13">
        <v>227500</v>
      </c>
      <c r="G48" s="13">
        <v>226100</v>
      </c>
      <c r="H48" s="13">
        <v>221100</v>
      </c>
      <c r="I48" s="13">
        <v>216600</v>
      </c>
      <c r="J48" s="13">
        <v>221500</v>
      </c>
      <c r="K48" s="13">
        <v>221600</v>
      </c>
    </row>
    <row r="49" spans="3:11" x14ac:dyDescent="0.2">
      <c r="C49" s="11" t="s">
        <v>57</v>
      </c>
      <c r="D49" s="13">
        <v>235800</v>
      </c>
      <c r="E49" s="13">
        <v>241800</v>
      </c>
      <c r="F49" s="13">
        <v>243400</v>
      </c>
      <c r="G49" s="13">
        <v>248400</v>
      </c>
      <c r="H49" s="13">
        <v>239700</v>
      </c>
      <c r="I49" s="13">
        <v>231900</v>
      </c>
      <c r="J49" s="13">
        <v>235800</v>
      </c>
      <c r="K49" s="13">
        <v>243700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69200</v>
      </c>
      <c r="F52" s="13">
        <v>64200</v>
      </c>
      <c r="G52" s="13">
        <v>55800</v>
      </c>
      <c r="H52" s="13">
        <v>37500</v>
      </c>
      <c r="I52" s="13">
        <v>36000</v>
      </c>
      <c r="J52" s="13">
        <v>31400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1976500</v>
      </c>
      <c r="E54" s="13">
        <v>1914700</v>
      </c>
      <c r="F54" s="13">
        <v>1998700</v>
      </c>
      <c r="G54" s="13">
        <v>1957300</v>
      </c>
      <c r="H54" s="13">
        <v>1910600</v>
      </c>
      <c r="I54" s="13">
        <v>1830200</v>
      </c>
      <c r="J54" s="13">
        <v>1737900</v>
      </c>
      <c r="K54" s="13">
        <v>1679500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34200</v>
      </c>
      <c r="F57" s="13">
        <v>26100</v>
      </c>
      <c r="G57" s="13">
        <v>22000</v>
      </c>
      <c r="H57" s="13">
        <v>20700</v>
      </c>
      <c r="I57" s="13">
        <v>21300</v>
      </c>
      <c r="J57" s="13">
        <v>22400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113300</v>
      </c>
      <c r="E59" s="13">
        <v>111800</v>
      </c>
      <c r="F59" s="13">
        <v>115400</v>
      </c>
      <c r="G59" s="13">
        <v>118200</v>
      </c>
      <c r="H59" s="13">
        <v>101800</v>
      </c>
      <c r="I59" s="13">
        <v>108800</v>
      </c>
      <c r="J59" s="13">
        <v>101300</v>
      </c>
      <c r="K59" s="13">
        <v>102600</v>
      </c>
    </row>
    <row r="60" spans="3:11" x14ac:dyDescent="0.2">
      <c r="C60" s="11" t="s">
        <v>68</v>
      </c>
      <c r="D60" s="13">
        <v>145300</v>
      </c>
      <c r="E60" s="13">
        <v>146000</v>
      </c>
      <c r="F60" s="13">
        <v>141500</v>
      </c>
      <c r="G60" s="13">
        <v>140200</v>
      </c>
      <c r="H60" s="13">
        <v>122500</v>
      </c>
      <c r="I60" s="13">
        <v>130000</v>
      </c>
      <c r="J60" s="13">
        <v>123700</v>
      </c>
      <c r="K60" s="13">
        <v>120800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67100</v>
      </c>
      <c r="E62" s="13">
        <v>69600</v>
      </c>
      <c r="F62" s="13">
        <v>71800</v>
      </c>
      <c r="G62" s="13">
        <v>75700</v>
      </c>
      <c r="H62" s="13">
        <v>69800</v>
      </c>
      <c r="I62" s="13">
        <v>60900</v>
      </c>
      <c r="J62" s="13">
        <v>51200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</v>
      </c>
      <c r="E66" s="13">
        <v>215600</v>
      </c>
      <c r="F66" s="13">
        <v>213300</v>
      </c>
      <c r="G66" s="13">
        <v>215900</v>
      </c>
      <c r="H66" s="13">
        <v>192300</v>
      </c>
      <c r="I66" s="13">
        <v>190900</v>
      </c>
      <c r="J66" s="13">
        <v>174900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1189900</v>
      </c>
      <c r="E72" s="13">
        <v>1142500</v>
      </c>
      <c r="F72" s="13">
        <v>1232400</v>
      </c>
      <c r="G72" s="13">
        <v>1194300</v>
      </c>
      <c r="H72" s="13">
        <v>1179200</v>
      </c>
      <c r="I72" s="13">
        <v>1132000</v>
      </c>
      <c r="J72" s="13">
        <v>1090400</v>
      </c>
      <c r="K72" s="13">
        <v>1045100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1764100</v>
      </c>
      <c r="E76" s="13">
        <v>1699100</v>
      </c>
      <c r="F76" s="13">
        <v>1785400</v>
      </c>
      <c r="G76" s="13">
        <v>1741400</v>
      </c>
      <c r="H76" s="13">
        <v>1718300</v>
      </c>
      <c r="I76" s="13">
        <v>1639300</v>
      </c>
      <c r="J76" s="13">
        <v>1563000</v>
      </c>
      <c r="K76" s="13">
        <v>1506300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47400</v>
      </c>
      <c r="E81" s="13">
        <v>54600</v>
      </c>
      <c r="F81" s="13">
        <v>38100</v>
      </c>
      <c r="G81" s="13">
        <v>15100</v>
      </c>
      <c r="H81" s="13">
        <v>47200</v>
      </c>
      <c r="I81" s="13">
        <v>41500</v>
      </c>
      <c r="J81" s="13">
        <v>45300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16900</v>
      </c>
      <c r="F83" s="13">
        <v>16800</v>
      </c>
      <c r="G83" s="13">
        <v>16800</v>
      </c>
      <c r="H83" s="13">
        <v>16800</v>
      </c>
      <c r="I83" s="13">
        <v>19100</v>
      </c>
      <c r="J83" s="13">
        <v>17200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36900</v>
      </c>
      <c r="F89" s="13">
        <v>44700</v>
      </c>
      <c r="G89" s="13">
        <v>76300</v>
      </c>
      <c r="H89" s="13">
        <v>77300</v>
      </c>
      <c r="I89" s="13">
        <v>59200</v>
      </c>
      <c r="J89" s="13">
        <v>63600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-23800</v>
      </c>
      <c r="F91" s="13">
        <v>-20000</v>
      </c>
      <c r="G91" s="13">
        <v>-17000</v>
      </c>
      <c r="H91" s="13">
        <v>-17800</v>
      </c>
      <c r="I91" s="13">
        <v>-8400</v>
      </c>
      <c r="J91" s="13">
        <v>-13700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27100</v>
      </c>
      <c r="F94" s="13">
        <v>-13900</v>
      </c>
      <c r="G94" s="13">
        <v>-243800</v>
      </c>
      <c r="H94" s="13">
        <v>-6900</v>
      </c>
      <c r="I94" s="13">
        <v>-100</v>
      </c>
      <c r="J94" s="13">
        <v>-125100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-142800</v>
      </c>
      <c r="F100" s="13">
        <v>6000</v>
      </c>
      <c r="G100" s="13">
        <v>-1000</v>
      </c>
      <c r="H100" s="13">
        <v>22700</v>
      </c>
      <c r="I100" s="13">
        <v>24900</v>
      </c>
      <c r="J100" s="13">
        <v>7600</v>
      </c>
      <c r="K100" s="13">
        <v>27200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-16500</v>
      </c>
      <c r="E102" s="13">
        <v>-79000</v>
      </c>
      <c r="F102" s="13">
        <v>36700</v>
      </c>
      <c r="G102" s="13">
        <v>-168800</v>
      </c>
      <c r="H102" s="13">
        <v>93100</v>
      </c>
      <c r="I102" s="13">
        <v>83900</v>
      </c>
      <c r="J102" s="13">
        <v>-54500</v>
      </c>
      <c r="K102" s="13">
        <v>-11200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500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16600</v>
      </c>
      <c r="G20" s="13">
        <v>-12100</v>
      </c>
      <c r="H20" s="13">
        <v>-3400</v>
      </c>
      <c r="I20" s="13">
        <v>200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16000</v>
      </c>
      <c r="G21" s="13">
        <v>-12300</v>
      </c>
      <c r="H21" s="13">
        <v>-3400</v>
      </c>
      <c r="I21" s="13">
        <v>100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16000</v>
      </c>
      <c r="G23" s="13">
        <v>-12300</v>
      </c>
      <c r="H23" s="13">
        <v>-3400</v>
      </c>
      <c r="I23" s="13">
        <v>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16000</v>
      </c>
      <c r="G26" s="13">
        <v>-12300</v>
      </c>
      <c r="H26" s="13">
        <v>-3400</v>
      </c>
      <c r="I26" s="13">
        <v>100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16000</v>
      </c>
      <c r="G27" s="13">
        <v>-12300</v>
      </c>
      <c r="H27" s="13">
        <v>-3400</v>
      </c>
      <c r="I27" s="13">
        <v>100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-16600</v>
      </c>
      <c r="G32" s="13">
        <v>12100</v>
      </c>
      <c r="H32" s="13">
        <v>3400</v>
      </c>
      <c r="I32" s="13">
        <v>-200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16000</v>
      </c>
      <c r="G33" s="13">
        <v>-12300</v>
      </c>
      <c r="H33" s="13">
        <v>-3400</v>
      </c>
      <c r="I33" s="13">
        <v>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16000</v>
      </c>
      <c r="G35" s="13">
        <v>-12300</v>
      </c>
      <c r="H35" s="13">
        <v>-3400</v>
      </c>
      <c r="I35" s="13">
        <v>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2400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300</v>
      </c>
      <c r="H49" s="13">
        <v>100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2700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16500</v>
      </c>
      <c r="H59" s="13">
        <v>4400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19500</v>
      </c>
      <c r="H60" s="13">
        <v>7000</v>
      </c>
      <c r="I60" s="13">
        <v>3500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19500</v>
      </c>
      <c r="H66" s="13">
        <v>7000</v>
      </c>
      <c r="I66" s="13">
        <v>3500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-8100</v>
      </c>
      <c r="F72" s="13">
        <v>-7600</v>
      </c>
      <c r="G72" s="13">
        <v>-23600</v>
      </c>
      <c r="H72" s="13">
        <v>-11300</v>
      </c>
      <c r="I72" s="13">
        <v>-7800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2400</v>
      </c>
      <c r="G76" s="13">
        <v>-19100</v>
      </c>
      <c r="H76" s="13">
        <v>-6900</v>
      </c>
      <c r="I76" s="13">
        <v>-3500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16000</v>
      </c>
      <c r="G81" s="13">
        <v>-12300</v>
      </c>
      <c r="H81" s="13">
        <v>-3400</v>
      </c>
      <c r="I81" s="13">
        <v>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300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8900</v>
      </c>
      <c r="G8" s="13">
        <v>3400</v>
      </c>
      <c r="H8" s="13">
        <v>3300</v>
      </c>
      <c r="I8" s="13">
        <v>2600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6600</v>
      </c>
      <c r="E9" s="13">
        <v>5900</v>
      </c>
      <c r="F9" s="13">
        <v>6900</v>
      </c>
      <c r="G9" s="13">
        <v>2500</v>
      </c>
      <c r="H9" s="13">
        <v>2000</v>
      </c>
      <c r="I9" s="13">
        <v>1500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2000</v>
      </c>
      <c r="G10" s="13">
        <v>900</v>
      </c>
      <c r="H10" s="13">
        <v>1300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8500</v>
      </c>
      <c r="G17" s="13">
        <v>3300</v>
      </c>
      <c r="H17" s="13">
        <v>2700</v>
      </c>
      <c r="I17" s="13">
        <v>2500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400</v>
      </c>
      <c r="G18" s="13">
        <v>100</v>
      </c>
      <c r="H18" s="13">
        <v>600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600</v>
      </c>
      <c r="G21" s="13">
        <v>100</v>
      </c>
      <c r="H21" s="13">
        <v>500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500</v>
      </c>
      <c r="G23" s="13">
        <v>0</v>
      </c>
      <c r="H23" s="13">
        <v>500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400</v>
      </c>
      <c r="G26" s="13">
        <v>0</v>
      </c>
      <c r="H26" s="13">
        <v>500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0</v>
      </c>
      <c r="H27" s="13">
        <v>500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0</v>
      </c>
      <c r="H33" s="13">
        <v>500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0</v>
      </c>
      <c r="H35" s="13">
        <v>500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15800</v>
      </c>
      <c r="F41" s="13">
        <v>15200</v>
      </c>
      <c r="G41" s="13">
        <v>16800</v>
      </c>
      <c r="H41" s="13">
        <v>13900</v>
      </c>
      <c r="I41" s="13">
        <v>11800</v>
      </c>
      <c r="J41" s="13">
        <v>11700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3100</v>
      </c>
      <c r="H43" s="13">
        <v>2800</v>
      </c>
      <c r="I43" s="13">
        <v>3200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19900</v>
      </c>
      <c r="F46" s="13">
        <v>18500</v>
      </c>
      <c r="G46" s="13">
        <v>20000</v>
      </c>
      <c r="H46" s="13">
        <v>16800</v>
      </c>
      <c r="I46" s="13">
        <v>15000</v>
      </c>
      <c r="J46" s="13">
        <v>13800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13300</v>
      </c>
      <c r="F49" s="13">
        <v>13400</v>
      </c>
      <c r="G49" s="13">
        <v>100</v>
      </c>
      <c r="H49" s="13">
        <v>100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33500</v>
      </c>
      <c r="F54" s="13">
        <v>32100</v>
      </c>
      <c r="G54" s="13">
        <v>20500</v>
      </c>
      <c r="H54" s="13">
        <v>17200</v>
      </c>
      <c r="I54" s="13">
        <v>15200</v>
      </c>
      <c r="J54" s="13">
        <v>13800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1200</v>
      </c>
      <c r="G57" s="13">
        <v>1100</v>
      </c>
      <c r="H57" s="13">
        <v>1100</v>
      </c>
      <c r="I57" s="13">
        <v>900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3200</v>
      </c>
      <c r="G59" s="13">
        <v>300</v>
      </c>
      <c r="H59" s="13">
        <v>300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4500</v>
      </c>
      <c r="F60" s="13">
        <v>4400</v>
      </c>
      <c r="G60" s="13">
        <v>1300</v>
      </c>
      <c r="H60" s="13">
        <v>1400</v>
      </c>
      <c r="I60" s="13">
        <v>1200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7500</v>
      </c>
      <c r="F66" s="13">
        <v>7300</v>
      </c>
      <c r="G66" s="13">
        <v>1500</v>
      </c>
      <c r="H66" s="13">
        <v>1600</v>
      </c>
      <c r="I66" s="13">
        <v>1200</v>
      </c>
      <c r="J66" s="13">
        <v>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-23500</v>
      </c>
      <c r="F72" s="13">
        <v>-24100</v>
      </c>
      <c r="G72" s="13">
        <v>-24400</v>
      </c>
      <c r="H72" s="13">
        <v>-24500</v>
      </c>
      <c r="I72" s="13">
        <v>-24900</v>
      </c>
      <c r="J72" s="13">
        <v>-25100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26000</v>
      </c>
      <c r="F76" s="13">
        <v>24800</v>
      </c>
      <c r="G76" s="13">
        <v>18900</v>
      </c>
      <c r="H76" s="13">
        <v>15600</v>
      </c>
      <c r="I76" s="13">
        <v>13900</v>
      </c>
      <c r="J76" s="13">
        <v>13300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0</v>
      </c>
      <c r="H81" s="13">
        <v>500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1800</v>
      </c>
      <c r="G89" s="13">
        <v>-100</v>
      </c>
      <c r="H89" s="13">
        <v>1200</v>
      </c>
      <c r="I89" s="13">
        <v>200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-3400</v>
      </c>
      <c r="G94" s="13">
        <v>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3000</v>
      </c>
      <c r="H100" s="13">
        <v>1000</v>
      </c>
      <c r="I100" s="13">
        <v>0</v>
      </c>
      <c r="J100" s="13">
        <v>6600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-1600</v>
      </c>
      <c r="G102" s="13">
        <v>2900</v>
      </c>
      <c r="H102" s="13">
        <v>2100</v>
      </c>
      <c r="I102" s="13">
        <v>0</v>
      </c>
      <c r="J102" s="13">
        <v>6700</v>
      </c>
      <c r="K102" s="13">
        <v>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100</v>
      </c>
      <c r="F9" s="13">
        <v>600</v>
      </c>
      <c r="G9" s="13">
        <v>100</v>
      </c>
      <c r="H9" s="13">
        <v>200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-500</v>
      </c>
      <c r="G10" s="13">
        <v>0</v>
      </c>
      <c r="H10" s="13">
        <v>-200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3900</v>
      </c>
      <c r="G17" s="13">
        <v>2300</v>
      </c>
      <c r="H17" s="13">
        <v>4300</v>
      </c>
      <c r="I17" s="13">
        <v>2400</v>
      </c>
      <c r="J17" s="13">
        <v>7200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-3800</v>
      </c>
      <c r="G18" s="13">
        <v>-2200</v>
      </c>
      <c r="H18" s="13">
        <v>-4300</v>
      </c>
      <c r="I18" s="13">
        <v>-2400</v>
      </c>
      <c r="J18" s="13">
        <v>-7200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-3800</v>
      </c>
      <c r="G21" s="13">
        <v>-2200</v>
      </c>
      <c r="H21" s="13" t="s">
        <v>92</v>
      </c>
      <c r="I21" s="13" t="s">
        <v>92</v>
      </c>
      <c r="J21" s="13">
        <v>-7100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-4100</v>
      </c>
      <c r="G23" s="13">
        <v>-2200</v>
      </c>
      <c r="H23" s="13">
        <v>-4200</v>
      </c>
      <c r="I23" s="13">
        <v>-2400</v>
      </c>
      <c r="J23" s="13">
        <v>-7200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-4100</v>
      </c>
      <c r="G26" s="13">
        <v>-2200</v>
      </c>
      <c r="H26" s="13">
        <v>-4200</v>
      </c>
      <c r="I26" s="13">
        <v>-2400</v>
      </c>
      <c r="J26" s="13">
        <v>-7200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-4100</v>
      </c>
      <c r="G27" s="13">
        <v>-2200</v>
      </c>
      <c r="H27" s="13">
        <v>-4200</v>
      </c>
      <c r="I27" s="13">
        <v>-2400</v>
      </c>
      <c r="J27" s="13">
        <v>-7200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-4100</v>
      </c>
      <c r="G33" s="13">
        <v>-2200</v>
      </c>
      <c r="H33" s="13">
        <v>-4200</v>
      </c>
      <c r="I33" s="13">
        <v>-2400</v>
      </c>
      <c r="J33" s="13">
        <v>-7200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-4100</v>
      </c>
      <c r="G35" s="13">
        <v>-2200</v>
      </c>
      <c r="H35" s="13">
        <v>-4200</v>
      </c>
      <c r="I35" s="13">
        <v>-2400</v>
      </c>
      <c r="J35" s="13">
        <v>-7200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>
        <v>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700</v>
      </c>
      <c r="G54" s="13">
        <v>400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1600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1000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2600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2700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-22300</v>
      </c>
      <c r="F72" s="13">
        <v>-20900</v>
      </c>
      <c r="G72" s="13">
        <v>-16800</v>
      </c>
      <c r="H72" s="13">
        <v>-14600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-3300</v>
      </c>
      <c r="F76" s="13">
        <v>-2000</v>
      </c>
      <c r="G76" s="13">
        <v>-300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-4100</v>
      </c>
      <c r="G81" s="13">
        <v>-2200</v>
      </c>
      <c r="H81" s="13">
        <v>-4200</v>
      </c>
      <c r="I81" s="13">
        <v>-2400</v>
      </c>
      <c r="J81" s="13">
        <v>-7200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-1100</v>
      </c>
      <c r="G89" s="13">
        <v>-1800</v>
      </c>
      <c r="H89" s="13" t="s">
        <v>92</v>
      </c>
      <c r="I89" s="13" t="s">
        <v>92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1400</v>
      </c>
      <c r="G100" s="13">
        <v>1600</v>
      </c>
      <c r="H100" s="13" t="s">
        <v>92</v>
      </c>
      <c r="I100" s="13" t="s">
        <v>92</v>
      </c>
      <c r="J100" s="13">
        <v>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-200</v>
      </c>
      <c r="H102" s="13" t="s">
        <v>92</v>
      </c>
      <c r="I102" s="13" t="s">
        <v>92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3300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>
        <v>3800</v>
      </c>
      <c r="I9" s="13">
        <v>200</v>
      </c>
      <c r="J9" s="13">
        <v>1400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500</v>
      </c>
      <c r="J10" s="13">
        <v>-1400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3300</v>
      </c>
      <c r="I18" s="13">
        <v>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-3300</v>
      </c>
      <c r="I20" s="13">
        <v>-700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3300</v>
      </c>
      <c r="I32" s="13">
        <v>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 t="s">
        <v>92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0</v>
      </c>
      <c r="I48" s="13">
        <v>700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3000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3300</v>
      </c>
      <c r="H54" s="13">
        <v>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2300</v>
      </c>
      <c r="H61" s="13">
        <v>0</v>
      </c>
      <c r="I61" s="13">
        <v>700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2300</v>
      </c>
      <c r="H66" s="13">
        <v>0</v>
      </c>
      <c r="I66" s="13">
        <v>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-5200</v>
      </c>
      <c r="H72" s="13">
        <v>-6400</v>
      </c>
      <c r="I72" s="13">
        <v>-6300</v>
      </c>
      <c r="J72" s="13">
        <v>-6400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1000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100</v>
      </c>
      <c r="G94" s="13">
        <v>0</v>
      </c>
      <c r="H94" s="13">
        <v>700</v>
      </c>
      <c r="I94" s="13">
        <v>0</v>
      </c>
      <c r="J94" s="13">
        <v>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-600</v>
      </c>
      <c r="I100" s="13">
        <v>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35400</v>
      </c>
      <c r="E8" s="13">
        <v>33700</v>
      </c>
      <c r="F8" s="13">
        <v>31900</v>
      </c>
      <c r="G8" s="13">
        <v>30300</v>
      </c>
      <c r="H8" s="13">
        <v>30000</v>
      </c>
      <c r="I8" s="13">
        <v>28300</v>
      </c>
      <c r="J8" s="13">
        <v>27300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14400</v>
      </c>
      <c r="E15" s="13">
        <v>14000</v>
      </c>
      <c r="F15" s="13">
        <v>13200</v>
      </c>
      <c r="G15" s="13">
        <v>12700</v>
      </c>
      <c r="H15" s="13">
        <v>11900</v>
      </c>
      <c r="I15" s="13">
        <v>11400</v>
      </c>
      <c r="J15" s="13">
        <v>10900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29900</v>
      </c>
      <c r="F17" s="13">
        <v>27600</v>
      </c>
      <c r="G17" s="13">
        <v>25900</v>
      </c>
      <c r="H17" s="13">
        <v>24600</v>
      </c>
      <c r="I17" s="13">
        <v>24100</v>
      </c>
      <c r="J17" s="13">
        <v>24000</v>
      </c>
      <c r="K17" s="13">
        <v>22300</v>
      </c>
    </row>
    <row r="18" spans="3:11" x14ac:dyDescent="0.2">
      <c r="C18" s="11" t="s">
        <v>30</v>
      </c>
      <c r="D18" s="13">
        <v>3300</v>
      </c>
      <c r="E18" s="13">
        <v>3800</v>
      </c>
      <c r="F18" s="13">
        <v>4300</v>
      </c>
      <c r="G18" s="13">
        <v>4400</v>
      </c>
      <c r="H18" s="13">
        <v>5400</v>
      </c>
      <c r="I18" s="13">
        <v>4200</v>
      </c>
      <c r="J18" s="13">
        <v>3300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24400</v>
      </c>
      <c r="E21" s="13">
        <v>17800</v>
      </c>
      <c r="F21" s="13">
        <v>17400</v>
      </c>
      <c r="G21" s="13">
        <v>18100</v>
      </c>
      <c r="H21" s="13">
        <v>17300</v>
      </c>
      <c r="I21" s="13">
        <v>15600</v>
      </c>
      <c r="J21" s="13">
        <v>14200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3800</v>
      </c>
      <c r="F23" s="13">
        <v>4300</v>
      </c>
      <c r="G23" s="13">
        <v>5500</v>
      </c>
      <c r="H23" s="13">
        <v>5400</v>
      </c>
      <c r="I23" s="13">
        <v>4200</v>
      </c>
      <c r="J23" s="13">
        <v>3300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3800</v>
      </c>
      <c r="F26" s="13">
        <v>4300</v>
      </c>
      <c r="G26" s="13">
        <v>5500</v>
      </c>
      <c r="H26" s="13">
        <v>5400</v>
      </c>
      <c r="I26" s="13">
        <v>4200</v>
      </c>
      <c r="J26" s="13">
        <v>3300</v>
      </c>
      <c r="K26" s="13">
        <v>2600</v>
      </c>
    </row>
    <row r="27" spans="3:11" x14ac:dyDescent="0.2">
      <c r="C27" s="11" t="s">
        <v>38</v>
      </c>
      <c r="D27" s="13">
        <v>8100</v>
      </c>
      <c r="E27" s="13">
        <v>2200</v>
      </c>
      <c r="F27" s="13">
        <v>2700</v>
      </c>
      <c r="G27" s="13">
        <v>3800</v>
      </c>
      <c r="H27" s="13">
        <v>3700</v>
      </c>
      <c r="I27" s="13">
        <v>2600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2200</v>
      </c>
      <c r="F33" s="13">
        <v>2700</v>
      </c>
      <c r="G33" s="13">
        <v>3800</v>
      </c>
      <c r="H33" s="13">
        <v>3700</v>
      </c>
      <c r="I33" s="13">
        <v>2600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2200</v>
      </c>
      <c r="F35" s="13">
        <v>2700</v>
      </c>
      <c r="G35" s="13">
        <v>3800</v>
      </c>
      <c r="H35" s="13">
        <v>3700</v>
      </c>
      <c r="I35" s="13">
        <v>2600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5900</v>
      </c>
      <c r="F41" s="13">
        <v>1900</v>
      </c>
      <c r="G41" s="13">
        <v>7200</v>
      </c>
      <c r="H41" s="13">
        <v>6000</v>
      </c>
      <c r="I41" s="13">
        <v>5800</v>
      </c>
      <c r="J41" s="13">
        <v>5300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6500</v>
      </c>
      <c r="F43" s="13">
        <v>6900</v>
      </c>
      <c r="G43" s="13">
        <v>6200</v>
      </c>
      <c r="H43" s="13">
        <v>5400</v>
      </c>
      <c r="I43" s="13">
        <v>5200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1207500</v>
      </c>
      <c r="E48" s="13">
        <v>1179600</v>
      </c>
      <c r="F48" s="13">
        <v>1128700</v>
      </c>
      <c r="G48" s="13">
        <v>1115900</v>
      </c>
      <c r="H48" s="13">
        <v>1097200</v>
      </c>
      <c r="I48" s="13">
        <v>1146100</v>
      </c>
      <c r="J48" s="13">
        <v>1009300</v>
      </c>
      <c r="K48" s="13">
        <v>978700</v>
      </c>
    </row>
    <row r="49" spans="3:11" x14ac:dyDescent="0.2">
      <c r="C49" s="11" t="s">
        <v>57</v>
      </c>
      <c r="D49" s="13">
        <v>102200</v>
      </c>
      <c r="E49" s="13">
        <v>102500</v>
      </c>
      <c r="F49" s="13">
        <v>92000</v>
      </c>
      <c r="G49" s="13">
        <v>93600</v>
      </c>
      <c r="H49" s="13">
        <v>93900</v>
      </c>
      <c r="I49" s="13">
        <v>5900</v>
      </c>
      <c r="J49" s="13">
        <v>80800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45200</v>
      </c>
      <c r="F52" s="13">
        <v>42600</v>
      </c>
      <c r="G52" s="13">
        <v>38800</v>
      </c>
      <c r="H52" s="13">
        <v>38900</v>
      </c>
      <c r="I52" s="13">
        <v>35700</v>
      </c>
      <c r="J52" s="13">
        <v>33700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1406700</v>
      </c>
      <c r="E54" s="13">
        <v>1357300</v>
      </c>
      <c r="F54" s="13">
        <v>1285500</v>
      </c>
      <c r="G54" s="13">
        <v>1263500</v>
      </c>
      <c r="H54" s="13">
        <v>1243300</v>
      </c>
      <c r="I54" s="13">
        <v>1200000</v>
      </c>
      <c r="J54" s="13">
        <v>1136300</v>
      </c>
      <c r="K54" s="13">
        <v>1100900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11900</v>
      </c>
      <c r="F57" s="13">
        <v>9300</v>
      </c>
      <c r="G57" s="13">
        <v>10300</v>
      </c>
      <c r="H57" s="13">
        <v>11100</v>
      </c>
      <c r="I57" s="13">
        <v>8100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24300</v>
      </c>
      <c r="F59" s="13">
        <v>23600</v>
      </c>
      <c r="G59" s="13">
        <v>24700</v>
      </c>
      <c r="H59" s="13">
        <v>23200</v>
      </c>
      <c r="I59" s="13">
        <v>22500</v>
      </c>
      <c r="J59" s="13">
        <v>21700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692800</v>
      </c>
      <c r="E61" s="13">
        <v>659700</v>
      </c>
      <c r="F61" s="13">
        <v>586000</v>
      </c>
      <c r="G61" s="13">
        <v>571700</v>
      </c>
      <c r="H61" s="13">
        <v>554600</v>
      </c>
      <c r="I61" s="13">
        <v>506800</v>
      </c>
      <c r="J61" s="13">
        <v>485000</v>
      </c>
      <c r="K61" s="13">
        <v>586600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758100</v>
      </c>
      <c r="E66" s="13">
        <v>723300</v>
      </c>
      <c r="F66" s="13">
        <v>647500</v>
      </c>
      <c r="G66" s="13">
        <v>640700</v>
      </c>
      <c r="H66" s="13">
        <v>627600</v>
      </c>
      <c r="I66" s="13">
        <v>576800</v>
      </c>
      <c r="J66" s="13">
        <v>554400</v>
      </c>
      <c r="K66" s="13">
        <v>656100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-179600</v>
      </c>
      <c r="F72" s="13">
        <v>-168100</v>
      </c>
      <c r="G72" s="13">
        <v>-157000</v>
      </c>
      <c r="H72" s="13">
        <v>-147600</v>
      </c>
      <c r="I72" s="13">
        <v>-138100</v>
      </c>
      <c r="J72" s="13">
        <v>-127500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573700</v>
      </c>
      <c r="E76" s="13">
        <v>559100</v>
      </c>
      <c r="F76" s="13">
        <v>563000</v>
      </c>
      <c r="G76" s="13">
        <v>547800</v>
      </c>
      <c r="H76" s="13">
        <v>540800</v>
      </c>
      <c r="I76" s="13">
        <v>548200</v>
      </c>
      <c r="J76" s="13">
        <v>506900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8100</v>
      </c>
      <c r="E81" s="13">
        <v>2200</v>
      </c>
      <c r="F81" s="13">
        <v>2700</v>
      </c>
      <c r="G81" s="13">
        <v>3800</v>
      </c>
      <c r="H81" s="13">
        <v>3700</v>
      </c>
      <c r="I81" s="13">
        <v>2600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>
        <v>13200</v>
      </c>
      <c r="G83" s="13">
        <v>12600</v>
      </c>
      <c r="H83" s="13">
        <v>11900</v>
      </c>
      <c r="I83" s="13">
        <v>11400</v>
      </c>
      <c r="J83" s="13">
        <v>10800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23500</v>
      </c>
      <c r="F89" s="13">
        <v>16400</v>
      </c>
      <c r="G89" s="13">
        <v>17300</v>
      </c>
      <c r="H89" s="13">
        <v>18600</v>
      </c>
      <c r="I89" s="13">
        <v>17800</v>
      </c>
      <c r="J89" s="13">
        <v>15300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-200</v>
      </c>
      <c r="F91" s="13">
        <v>-600</v>
      </c>
      <c r="G91" s="13">
        <v>-7800</v>
      </c>
      <c r="H91" s="13">
        <v>-300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-75800</v>
      </c>
      <c r="F94" s="13">
        <v>-26600</v>
      </c>
      <c r="G94" s="13">
        <v>-27900</v>
      </c>
      <c r="H94" s="13">
        <v>-50800</v>
      </c>
      <c r="I94" s="13">
        <v>-72400</v>
      </c>
      <c r="J94" s="13">
        <v>-43600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-14500</v>
      </c>
      <c r="G96" s="13">
        <v>-14000</v>
      </c>
      <c r="H96" s="13">
        <v>-14000</v>
      </c>
      <c r="I96" s="13">
        <v>-13300</v>
      </c>
      <c r="J96" s="13">
        <v>-11300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58300</v>
      </c>
      <c r="F100" s="13">
        <v>5600</v>
      </c>
      <c r="G100" s="13">
        <v>11500</v>
      </c>
      <c r="H100" s="13">
        <v>31700</v>
      </c>
      <c r="I100" s="13">
        <v>55600</v>
      </c>
      <c r="J100" s="13">
        <v>28900</v>
      </c>
      <c r="K100" s="13">
        <v>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6000</v>
      </c>
      <c r="F102" s="13">
        <v>-4600</v>
      </c>
      <c r="G102" s="13">
        <v>900</v>
      </c>
      <c r="H102" s="13">
        <v>-500</v>
      </c>
      <c r="I102" s="13">
        <v>1000</v>
      </c>
      <c r="J102" s="13">
        <v>600</v>
      </c>
      <c r="K102" s="13">
        <v>3500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1359600</v>
      </c>
      <c r="E8" s="13">
        <v>1288700</v>
      </c>
      <c r="F8" s="13">
        <v>1153600</v>
      </c>
      <c r="G8" s="13">
        <v>1150600</v>
      </c>
      <c r="H8" s="13">
        <v>1042100</v>
      </c>
      <c r="I8" s="13">
        <v>932200</v>
      </c>
      <c r="J8" s="13">
        <v>751200</v>
      </c>
      <c r="K8" s="13">
        <v>812900</v>
      </c>
    </row>
    <row r="9" spans="1:11" x14ac:dyDescent="0.2">
      <c r="C9" s="11" t="s">
        <v>22</v>
      </c>
      <c r="D9" s="13">
        <v>924800</v>
      </c>
      <c r="E9" s="13">
        <v>875900</v>
      </c>
      <c r="F9" s="13">
        <v>785800</v>
      </c>
      <c r="G9" s="13">
        <v>778700</v>
      </c>
      <c r="H9" s="13">
        <v>706200</v>
      </c>
      <c r="I9" s="13">
        <v>638400</v>
      </c>
      <c r="J9" s="13">
        <v>507900</v>
      </c>
      <c r="K9" s="13">
        <v>547800</v>
      </c>
    </row>
    <row r="10" spans="1:11" x14ac:dyDescent="0.2">
      <c r="C10" s="11" t="s">
        <v>23</v>
      </c>
      <c r="D10" s="13">
        <v>434800</v>
      </c>
      <c r="E10" s="13">
        <v>412800</v>
      </c>
      <c r="F10" s="13">
        <v>367800</v>
      </c>
      <c r="G10" s="13">
        <v>371900</v>
      </c>
      <c r="H10" s="13">
        <v>335900</v>
      </c>
      <c r="I10" s="13">
        <v>293800</v>
      </c>
      <c r="J10" s="13">
        <v>243300</v>
      </c>
      <c r="K10" s="13">
        <v>265100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-700</v>
      </c>
      <c r="J14" s="13">
        <v>-2300</v>
      </c>
      <c r="K14" s="13">
        <v>400</v>
      </c>
    </row>
    <row r="15" spans="1:11" x14ac:dyDescent="0.2">
      <c r="C15" s="11" t="s">
        <v>28</v>
      </c>
      <c r="D15" s="13">
        <v>32400</v>
      </c>
      <c r="E15" s="13">
        <v>32400</v>
      </c>
      <c r="F15" s="13">
        <v>29800</v>
      </c>
      <c r="G15" s="13">
        <v>29400</v>
      </c>
      <c r="H15" s="13">
        <v>27700</v>
      </c>
      <c r="I15" s="13">
        <v>28200</v>
      </c>
      <c r="J15" s="13">
        <v>25600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</v>
      </c>
      <c r="E17" s="13">
        <v>1172700</v>
      </c>
      <c r="F17" s="13">
        <v>1056600</v>
      </c>
      <c r="G17" s="13">
        <v>1038600</v>
      </c>
      <c r="H17" s="13">
        <v>948000</v>
      </c>
      <c r="I17" s="13">
        <v>873900</v>
      </c>
      <c r="J17" s="13">
        <v>716900</v>
      </c>
      <c r="K17" s="13">
        <v>763400</v>
      </c>
    </row>
    <row r="18" spans="3:11" x14ac:dyDescent="0.2">
      <c r="C18" s="11" t="s">
        <v>30</v>
      </c>
      <c r="D18" s="13">
        <v>134600</v>
      </c>
      <c r="E18" s="13">
        <v>116000</v>
      </c>
      <c r="F18" s="13">
        <v>97000</v>
      </c>
      <c r="G18" s="13">
        <v>112000</v>
      </c>
      <c r="H18" s="13">
        <v>94100</v>
      </c>
      <c r="I18" s="13">
        <v>58300</v>
      </c>
      <c r="J18" s="13">
        <v>34300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1000</v>
      </c>
      <c r="G20" s="13">
        <v>900</v>
      </c>
      <c r="H20" s="13">
        <v>800</v>
      </c>
      <c r="I20" s="13">
        <v>-3900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168600</v>
      </c>
      <c r="E21" s="13">
        <v>149600</v>
      </c>
      <c r="F21" s="13">
        <v>127800</v>
      </c>
      <c r="G21" s="13">
        <v>142300</v>
      </c>
      <c r="H21" s="13">
        <v>122500</v>
      </c>
      <c r="I21" s="13">
        <v>82600</v>
      </c>
      <c r="J21" s="13">
        <v>60900</v>
      </c>
      <c r="K21" s="13">
        <v>77500</v>
      </c>
    </row>
    <row r="22" spans="3:11" x14ac:dyDescent="0.2">
      <c r="C22" s="11" t="s">
        <v>34</v>
      </c>
      <c r="D22" s="13">
        <v>14700</v>
      </c>
      <c r="E22" s="13">
        <v>14300</v>
      </c>
      <c r="F22" s="13">
        <v>15400</v>
      </c>
      <c r="G22" s="13">
        <v>14700</v>
      </c>
      <c r="H22" s="13">
        <v>13700</v>
      </c>
      <c r="I22" s="13">
        <v>12700</v>
      </c>
      <c r="J22" s="13">
        <v>13500</v>
      </c>
      <c r="K22" s="13">
        <v>13500</v>
      </c>
    </row>
    <row r="23" spans="3:11" x14ac:dyDescent="0.2">
      <c r="C23" s="11" t="s">
        <v>35</v>
      </c>
      <c r="D23" s="13">
        <v>121500</v>
      </c>
      <c r="E23" s="13">
        <v>102900</v>
      </c>
      <c r="F23" s="13">
        <v>82600</v>
      </c>
      <c r="G23" s="13">
        <v>98100</v>
      </c>
      <c r="H23" s="13">
        <v>81200</v>
      </c>
      <c r="I23" s="13">
        <v>41700</v>
      </c>
      <c r="J23" s="13">
        <v>21800</v>
      </c>
      <c r="K23" s="13">
        <v>36700</v>
      </c>
    </row>
    <row r="24" spans="3:11" x14ac:dyDescent="0.2">
      <c r="C24" s="11" t="s">
        <v>36</v>
      </c>
      <c r="D24" s="13">
        <v>32000</v>
      </c>
      <c r="E24" s="13">
        <v>26400</v>
      </c>
      <c r="F24" s="13">
        <v>21200</v>
      </c>
      <c r="G24" s="13">
        <v>23800</v>
      </c>
      <c r="H24" s="13">
        <v>20000</v>
      </c>
      <c r="I24" s="13">
        <v>7900</v>
      </c>
      <c r="J24" s="13">
        <v>5700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76500</v>
      </c>
      <c r="F26" s="13">
        <v>61400</v>
      </c>
      <c r="G26" s="13">
        <v>74400</v>
      </c>
      <c r="H26" s="13">
        <v>61200</v>
      </c>
      <c r="I26" s="13">
        <v>33700</v>
      </c>
      <c r="J26" s="13">
        <v>16100</v>
      </c>
      <c r="K26" s="13">
        <v>28500</v>
      </c>
    </row>
    <row r="27" spans="3:11" x14ac:dyDescent="0.2">
      <c r="C27" s="11" t="s">
        <v>38</v>
      </c>
      <c r="D27" s="13">
        <v>89500</v>
      </c>
      <c r="E27" s="13">
        <v>76500</v>
      </c>
      <c r="F27" s="13">
        <v>61400</v>
      </c>
      <c r="G27" s="13">
        <v>74400</v>
      </c>
      <c r="H27" s="13">
        <v>61200</v>
      </c>
      <c r="I27" s="13">
        <v>33700</v>
      </c>
      <c r="J27" s="13">
        <v>16100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-1000</v>
      </c>
      <c r="G32" s="13">
        <v>-900</v>
      </c>
      <c r="H32" s="13">
        <v>-800</v>
      </c>
      <c r="I32" s="13">
        <v>3900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89500</v>
      </c>
      <c r="E33" s="13">
        <v>76500</v>
      </c>
      <c r="F33" s="13">
        <v>61400</v>
      </c>
      <c r="G33" s="13">
        <v>74400</v>
      </c>
      <c r="H33" s="13">
        <v>61200</v>
      </c>
      <c r="I33" s="13">
        <v>33700</v>
      </c>
      <c r="J33" s="13">
        <v>16100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76500</v>
      </c>
      <c r="F35" s="13">
        <v>61400</v>
      </c>
      <c r="G35" s="13">
        <v>74400</v>
      </c>
      <c r="H35" s="13">
        <v>61200</v>
      </c>
      <c r="I35" s="13">
        <v>33700</v>
      </c>
      <c r="J35" s="13">
        <v>16100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101900</v>
      </c>
      <c r="F41" s="13">
        <v>87000</v>
      </c>
      <c r="G41" s="13">
        <v>59300</v>
      </c>
      <c r="H41" s="13">
        <v>43600</v>
      </c>
      <c r="I41" s="13">
        <v>167000</v>
      </c>
      <c r="J41" s="13">
        <v>150600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820600</v>
      </c>
      <c r="E43" s="13">
        <v>750000</v>
      </c>
      <c r="F43" s="13">
        <v>700300</v>
      </c>
      <c r="G43" s="13">
        <v>732300</v>
      </c>
      <c r="H43" s="13">
        <v>656900</v>
      </c>
      <c r="I43" s="13">
        <v>558700</v>
      </c>
      <c r="J43" s="13">
        <v>410100</v>
      </c>
      <c r="K43" s="13">
        <v>434800</v>
      </c>
    </row>
    <row r="44" spans="2:11" x14ac:dyDescent="0.2">
      <c r="C44" s="11" t="s">
        <v>52</v>
      </c>
      <c r="D44" s="13">
        <v>577900</v>
      </c>
      <c r="E44" s="13">
        <v>551000</v>
      </c>
      <c r="F44" s="13">
        <v>585400</v>
      </c>
      <c r="G44" s="13">
        <v>552200</v>
      </c>
      <c r="H44" s="13">
        <v>470200</v>
      </c>
      <c r="I44" s="13">
        <v>357100</v>
      </c>
      <c r="J44" s="13">
        <v>327700</v>
      </c>
      <c r="K44" s="13">
        <v>302400</v>
      </c>
    </row>
    <row r="45" spans="2:11" x14ac:dyDescent="0.2">
      <c r="C45" s="11" t="s">
        <v>53</v>
      </c>
      <c r="D45" s="13">
        <v>24900</v>
      </c>
      <c r="E45" s="13">
        <v>20200</v>
      </c>
      <c r="F45" s="13">
        <v>19100</v>
      </c>
      <c r="G45" s="13">
        <v>21300</v>
      </c>
      <c r="H45" s="13">
        <v>21800</v>
      </c>
      <c r="I45" s="13">
        <v>19500</v>
      </c>
      <c r="J45" s="13">
        <v>17700</v>
      </c>
      <c r="K45" s="13">
        <v>19000</v>
      </c>
    </row>
    <row r="46" spans="2:11" x14ac:dyDescent="0.2">
      <c r="C46" s="11" t="s">
        <v>54</v>
      </c>
      <c r="D46" s="13">
        <v>1530000</v>
      </c>
      <c r="E46" s="13">
        <v>1423100</v>
      </c>
      <c r="F46" s="13">
        <v>1391600</v>
      </c>
      <c r="G46" s="13">
        <v>1365100</v>
      </c>
      <c r="H46" s="13">
        <v>1192500</v>
      </c>
      <c r="I46" s="13">
        <v>1102300</v>
      </c>
      <c r="J46" s="13">
        <v>906100</v>
      </c>
      <c r="K46" s="13">
        <v>874400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517900</v>
      </c>
      <c r="E48" s="13">
        <v>504000</v>
      </c>
      <c r="F48" s="13">
        <v>489800</v>
      </c>
      <c r="G48" s="13">
        <v>459500</v>
      </c>
      <c r="H48" s="13">
        <v>462200</v>
      </c>
      <c r="I48" s="13">
        <v>429700</v>
      </c>
      <c r="J48" s="13">
        <v>424600</v>
      </c>
      <c r="K48" s="13">
        <v>414300</v>
      </c>
    </row>
    <row r="49" spans="3:11" x14ac:dyDescent="0.2">
      <c r="C49" s="11" t="s">
        <v>57</v>
      </c>
      <c r="D49" s="13">
        <v>1136700</v>
      </c>
      <c r="E49" s="13">
        <v>1150600</v>
      </c>
      <c r="F49" s="13">
        <v>1174300</v>
      </c>
      <c r="G49" s="13">
        <v>971900</v>
      </c>
      <c r="H49" s="13">
        <v>983000</v>
      </c>
      <c r="I49" s="13">
        <v>927200</v>
      </c>
      <c r="J49" s="13">
        <v>896000</v>
      </c>
      <c r="K49" s="13">
        <v>897400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26700</v>
      </c>
      <c r="F52" s="13">
        <v>30500</v>
      </c>
      <c r="G52" s="13">
        <v>28500</v>
      </c>
      <c r="H52" s="13">
        <v>26300</v>
      </c>
      <c r="I52" s="13">
        <v>24700</v>
      </c>
      <c r="J52" s="13">
        <v>25100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3212400</v>
      </c>
      <c r="E54" s="13">
        <v>3104400</v>
      </c>
      <c r="F54" s="13">
        <v>3086200</v>
      </c>
      <c r="G54" s="13">
        <v>2825000</v>
      </c>
      <c r="H54" s="13">
        <v>2664100</v>
      </c>
      <c r="I54" s="13">
        <v>2483900</v>
      </c>
      <c r="J54" s="13">
        <v>2251800</v>
      </c>
      <c r="K54" s="13">
        <v>2210900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363300</v>
      </c>
      <c r="E57" s="13">
        <v>367300</v>
      </c>
      <c r="F57" s="13">
        <v>293500</v>
      </c>
      <c r="G57" s="13">
        <v>351200</v>
      </c>
      <c r="H57" s="13">
        <v>329500</v>
      </c>
      <c r="I57" s="13">
        <v>323000</v>
      </c>
      <c r="J57" s="13">
        <v>157900</v>
      </c>
      <c r="K57" s="13">
        <v>163900</v>
      </c>
    </row>
    <row r="58" spans="3:11" x14ac:dyDescent="0.2">
      <c r="C58" s="11" t="s">
        <v>66</v>
      </c>
      <c r="D58" s="13">
        <v>47700</v>
      </c>
      <c r="E58" s="13">
        <v>47600</v>
      </c>
      <c r="F58" s="13">
        <v>44600</v>
      </c>
      <c r="G58" s="13">
        <v>46100</v>
      </c>
      <c r="H58" s="13">
        <v>46700</v>
      </c>
      <c r="I58" s="13">
        <v>46000</v>
      </c>
      <c r="J58" s="13">
        <v>51600</v>
      </c>
      <c r="K58" s="13">
        <v>49300</v>
      </c>
    </row>
    <row r="59" spans="3:11" x14ac:dyDescent="0.2">
      <c r="C59" s="11" t="s">
        <v>67</v>
      </c>
      <c r="D59" s="13">
        <v>255600</v>
      </c>
      <c r="E59" s="13">
        <v>274300</v>
      </c>
      <c r="F59" s="13">
        <v>249400</v>
      </c>
      <c r="G59" s="13">
        <v>239300</v>
      </c>
      <c r="H59" s="13">
        <v>202100</v>
      </c>
      <c r="I59" s="13">
        <v>193500</v>
      </c>
      <c r="J59" s="13">
        <v>170800</v>
      </c>
      <c r="K59" s="13">
        <v>163700</v>
      </c>
    </row>
    <row r="60" spans="3:11" x14ac:dyDescent="0.2">
      <c r="C60" s="11" t="s">
        <v>68</v>
      </c>
      <c r="D60" s="13">
        <v>666600</v>
      </c>
      <c r="E60" s="13">
        <v>689200</v>
      </c>
      <c r="F60" s="13">
        <v>587500</v>
      </c>
      <c r="G60" s="13">
        <v>636600</v>
      </c>
      <c r="H60" s="13">
        <v>578300</v>
      </c>
      <c r="I60" s="13">
        <v>562500</v>
      </c>
      <c r="J60" s="13">
        <v>380200</v>
      </c>
      <c r="K60" s="13">
        <v>376900</v>
      </c>
    </row>
    <row r="61" spans="3:11" x14ac:dyDescent="0.2">
      <c r="C61" s="11" t="s">
        <v>69</v>
      </c>
      <c r="D61" s="13">
        <v>1192100</v>
      </c>
      <c r="E61" s="13">
        <v>1136600</v>
      </c>
      <c r="F61" s="13">
        <v>1281700</v>
      </c>
      <c r="G61" s="13">
        <v>1062300</v>
      </c>
      <c r="H61" s="13">
        <v>1016000</v>
      </c>
      <c r="I61" s="13">
        <v>932400</v>
      </c>
      <c r="J61" s="13">
        <v>942600</v>
      </c>
      <c r="K61" s="13">
        <v>946700</v>
      </c>
    </row>
    <row r="62" spans="3:11" x14ac:dyDescent="0.2">
      <c r="C62" s="11" t="s">
        <v>70</v>
      </c>
      <c r="D62" s="13">
        <v>214500</v>
      </c>
      <c r="E62" s="13">
        <v>214100</v>
      </c>
      <c r="F62" s="13">
        <v>213700</v>
      </c>
      <c r="G62" s="13">
        <v>174800</v>
      </c>
      <c r="H62" s="13">
        <v>192500</v>
      </c>
      <c r="I62" s="13">
        <v>166500</v>
      </c>
      <c r="J62" s="13">
        <v>167900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2073200</v>
      </c>
      <c r="E66" s="13">
        <v>2039900</v>
      </c>
      <c r="F66" s="13">
        <v>2082900</v>
      </c>
      <c r="G66" s="13">
        <v>1873600</v>
      </c>
      <c r="H66" s="13">
        <v>1786800</v>
      </c>
      <c r="I66" s="13">
        <v>1661400</v>
      </c>
      <c r="J66" s="13">
        <v>1490700</v>
      </c>
      <c r="K66" s="13">
        <v>1493000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637400</v>
      </c>
      <c r="E72" s="13">
        <v>548000</v>
      </c>
      <c r="F72" s="13">
        <v>471500</v>
      </c>
      <c r="G72" s="13">
        <v>410100</v>
      </c>
      <c r="H72" s="13">
        <v>335700</v>
      </c>
      <c r="I72" s="13">
        <v>274500</v>
      </c>
      <c r="J72" s="13">
        <v>240800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1139200</v>
      </c>
      <c r="E76" s="13">
        <v>1064500</v>
      </c>
      <c r="F76" s="13">
        <v>1003300</v>
      </c>
      <c r="G76" s="13">
        <v>951400</v>
      </c>
      <c r="H76" s="13">
        <v>877200</v>
      </c>
      <c r="I76" s="13">
        <v>822500</v>
      </c>
      <c r="J76" s="13">
        <v>761000</v>
      </c>
      <c r="K76" s="13">
        <v>717900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89500</v>
      </c>
      <c r="E81" s="13">
        <v>76500</v>
      </c>
      <c r="F81" s="13">
        <v>61400</v>
      </c>
      <c r="G81" s="13">
        <v>74400</v>
      </c>
      <c r="H81" s="13">
        <v>61200</v>
      </c>
      <c r="I81" s="13">
        <v>33700</v>
      </c>
      <c r="J81" s="13">
        <v>16100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29800</v>
      </c>
      <c r="G83" s="13">
        <v>29400</v>
      </c>
      <c r="H83" s="13">
        <v>27700</v>
      </c>
      <c r="I83" s="13">
        <v>28200</v>
      </c>
      <c r="J83" s="13">
        <v>25600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199500</v>
      </c>
      <c r="F89" s="13">
        <v>57200</v>
      </c>
      <c r="G89" s="13">
        <v>-2000</v>
      </c>
      <c r="H89" s="13">
        <v>-75100</v>
      </c>
      <c r="I89" s="13">
        <v>84800</v>
      </c>
      <c r="J89" s="13">
        <v>44400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-7900</v>
      </c>
      <c r="F91" s="13">
        <v>-17000</v>
      </c>
      <c r="G91" s="13">
        <v>-9300</v>
      </c>
      <c r="H91" s="13">
        <v>-6800</v>
      </c>
      <c r="I91" s="13">
        <v>-12000</v>
      </c>
      <c r="J91" s="13">
        <v>-6000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-9800</v>
      </c>
      <c r="F94" s="13">
        <v>-236800</v>
      </c>
      <c r="G94" s="13">
        <v>-11100</v>
      </c>
      <c r="H94" s="13">
        <v>-129600</v>
      </c>
      <c r="I94" s="13">
        <v>-46900</v>
      </c>
      <c r="J94" s="13">
        <v>-5500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-174600</v>
      </c>
      <c r="F100" s="13">
        <v>207800</v>
      </c>
      <c r="G100" s="13">
        <v>28700</v>
      </c>
      <c r="H100" s="13">
        <v>81400</v>
      </c>
      <c r="I100" s="13">
        <v>-22000</v>
      </c>
      <c r="J100" s="13">
        <v>-7800</v>
      </c>
      <c r="K100" s="13">
        <v>-55100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100</v>
      </c>
      <c r="H101" s="13">
        <v>-200</v>
      </c>
      <c r="I101" s="13">
        <v>500</v>
      </c>
      <c r="J101" s="13">
        <v>1200</v>
      </c>
      <c r="K101" s="13">
        <v>300</v>
      </c>
    </row>
    <row r="102" spans="3:11" x14ac:dyDescent="0.2">
      <c r="C102" s="11" t="s">
        <v>20</v>
      </c>
      <c r="D102" s="13">
        <v>4700</v>
      </c>
      <c r="E102" s="13">
        <v>14900</v>
      </c>
      <c r="F102" s="13">
        <v>27700</v>
      </c>
      <c r="G102" s="13">
        <v>15700</v>
      </c>
      <c r="H102" s="13">
        <v>-123400</v>
      </c>
      <c r="I102" s="13">
        <v>16400</v>
      </c>
      <c r="J102" s="13">
        <v>32400</v>
      </c>
      <c r="K102" s="13">
        <v>-21500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2600</v>
      </c>
      <c r="F12" s="13">
        <v>8800</v>
      </c>
      <c r="G12" s="13">
        <v>12600</v>
      </c>
      <c r="H12" s="13">
        <v>13500</v>
      </c>
      <c r="I12" s="13">
        <v>10800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7200</v>
      </c>
      <c r="F17" s="13">
        <v>15200</v>
      </c>
      <c r="G17" s="13">
        <v>17700</v>
      </c>
      <c r="H17" s="13">
        <v>18500</v>
      </c>
      <c r="I17" s="13">
        <v>16300</v>
      </c>
      <c r="J17" s="13">
        <v>17200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-15200</v>
      </c>
      <c r="G18" s="13">
        <v>-17700</v>
      </c>
      <c r="H18" s="13">
        <v>-18500</v>
      </c>
      <c r="I18" s="13">
        <v>-16300</v>
      </c>
      <c r="J18" s="13">
        <v>-17200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-15200</v>
      </c>
      <c r="G21" s="13">
        <v>-17700</v>
      </c>
      <c r="H21" s="13">
        <v>-18400</v>
      </c>
      <c r="I21" s="13">
        <v>-16300</v>
      </c>
      <c r="J21" s="13">
        <v>-17100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-7100</v>
      </c>
      <c r="F23" s="13">
        <v>-15200</v>
      </c>
      <c r="G23" s="13">
        <v>-17800</v>
      </c>
      <c r="H23" s="13">
        <v>-18600</v>
      </c>
      <c r="I23" s="13">
        <v>-16400</v>
      </c>
      <c r="J23" s="13">
        <v>-19000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>
        <v>-15200</v>
      </c>
      <c r="G26" s="13">
        <v>-17800</v>
      </c>
      <c r="H26" s="13">
        <v>-18600</v>
      </c>
      <c r="I26" s="13">
        <v>-16400</v>
      </c>
      <c r="J26" s="13">
        <v>-19000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-7100</v>
      </c>
      <c r="F27" s="13">
        <v>-15200</v>
      </c>
      <c r="G27" s="13">
        <v>-17800</v>
      </c>
      <c r="H27" s="13">
        <v>-18600</v>
      </c>
      <c r="I27" s="13">
        <v>-16400</v>
      </c>
      <c r="J27" s="13">
        <v>-19000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-7100</v>
      </c>
      <c r="F33" s="13">
        <v>-15200</v>
      </c>
      <c r="G33" s="13">
        <v>-17800</v>
      </c>
      <c r="H33" s="13">
        <v>-18600</v>
      </c>
      <c r="I33" s="13">
        <v>-16400</v>
      </c>
      <c r="J33" s="13">
        <v>-19000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-7100</v>
      </c>
      <c r="F35" s="13">
        <v>-15200</v>
      </c>
      <c r="G35" s="13">
        <v>-17800</v>
      </c>
      <c r="H35" s="13">
        <v>-18600</v>
      </c>
      <c r="I35" s="13">
        <v>-16400</v>
      </c>
      <c r="J35" s="13">
        <v>-19000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108700</v>
      </c>
      <c r="F41" s="13">
        <v>119100</v>
      </c>
      <c r="G41" s="13">
        <v>136600</v>
      </c>
      <c r="H41" s="13">
        <v>150100</v>
      </c>
      <c r="I41" s="13">
        <v>167500</v>
      </c>
      <c r="J41" s="13">
        <v>185000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4500</v>
      </c>
      <c r="F45" s="13">
        <v>5000</v>
      </c>
      <c r="G45" s="13">
        <v>3500</v>
      </c>
      <c r="H45" s="13">
        <v>4700</v>
      </c>
      <c r="I45" s="13">
        <v>3800</v>
      </c>
      <c r="J45" s="13">
        <v>3600</v>
      </c>
      <c r="K45" s="13">
        <v>100</v>
      </c>
    </row>
    <row r="46" spans="2:11" x14ac:dyDescent="0.2">
      <c r="C46" s="11" t="s">
        <v>54</v>
      </c>
      <c r="D46" s="13">
        <v>104700</v>
      </c>
      <c r="E46" s="13">
        <v>113100</v>
      </c>
      <c r="F46" s="13">
        <v>124100</v>
      </c>
      <c r="G46" s="13">
        <v>140100</v>
      </c>
      <c r="H46" s="13">
        <v>154800</v>
      </c>
      <c r="I46" s="13">
        <v>171300</v>
      </c>
      <c r="J46" s="13">
        <v>188600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</v>
      </c>
      <c r="F52" s="13">
        <v>200</v>
      </c>
      <c r="G52" s="13">
        <v>300</v>
      </c>
      <c r="H52" s="13">
        <v>600</v>
      </c>
      <c r="I52" s="13">
        <v>900</v>
      </c>
      <c r="J52" s="13">
        <v>500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113300</v>
      </c>
      <c r="F54" s="13">
        <v>124300</v>
      </c>
      <c r="G54" s="13">
        <v>140400</v>
      </c>
      <c r="H54" s="13">
        <v>155500</v>
      </c>
      <c r="I54" s="13">
        <v>172400</v>
      </c>
      <c r="J54" s="13">
        <v>189400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5100</v>
      </c>
      <c r="G57" s="13">
        <v>3000</v>
      </c>
      <c r="H57" s="13">
        <v>900</v>
      </c>
      <c r="I57" s="13">
        <v>1500</v>
      </c>
      <c r="J57" s="13">
        <v>3600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4200</v>
      </c>
      <c r="G58" s="13">
        <v>5000</v>
      </c>
      <c r="H58" s="13">
        <v>5000</v>
      </c>
      <c r="I58" s="13">
        <v>5000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1900</v>
      </c>
      <c r="F59" s="13">
        <v>3400</v>
      </c>
      <c r="G59" s="13">
        <v>6900</v>
      </c>
      <c r="H59" s="13">
        <v>6700</v>
      </c>
      <c r="I59" s="13">
        <v>5000</v>
      </c>
      <c r="J59" s="13">
        <v>5200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6400</v>
      </c>
      <c r="F60" s="13">
        <v>12700</v>
      </c>
      <c r="G60" s="13">
        <v>14800</v>
      </c>
      <c r="H60" s="13">
        <v>12700</v>
      </c>
      <c r="I60" s="13">
        <v>11500</v>
      </c>
      <c r="J60" s="13">
        <v>13800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1600</v>
      </c>
      <c r="I61" s="13">
        <v>2900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300</v>
      </c>
      <c r="J62" s="13">
        <v>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6400</v>
      </c>
      <c r="F66" s="13">
        <v>12700</v>
      </c>
      <c r="G66" s="13">
        <v>15600</v>
      </c>
      <c r="H66" s="13">
        <v>14700</v>
      </c>
      <c r="I66" s="13">
        <v>14700</v>
      </c>
      <c r="J66" s="13">
        <v>18200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-207000</v>
      </c>
      <c r="F72" s="13">
        <v>-199900</v>
      </c>
      <c r="G72" s="13">
        <v>-184700</v>
      </c>
      <c r="H72" s="13">
        <v>-166900</v>
      </c>
      <c r="I72" s="13">
        <v>-148300</v>
      </c>
      <c r="J72" s="13">
        <v>-131900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106900</v>
      </c>
      <c r="F76" s="13">
        <v>111600</v>
      </c>
      <c r="G76" s="13">
        <v>124800</v>
      </c>
      <c r="H76" s="13">
        <v>140900</v>
      </c>
      <c r="I76" s="13">
        <v>157700</v>
      </c>
      <c r="J76" s="13">
        <v>171200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-7100</v>
      </c>
      <c r="F81" s="13">
        <v>-15200</v>
      </c>
      <c r="G81" s="13">
        <v>-17800</v>
      </c>
      <c r="H81" s="13">
        <v>-18600</v>
      </c>
      <c r="I81" s="13">
        <v>-16400</v>
      </c>
      <c r="J81" s="13">
        <v>-19000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-9500</v>
      </c>
      <c r="F89" s="13">
        <v>-16300</v>
      </c>
      <c r="G89" s="13">
        <v>-12700</v>
      </c>
      <c r="H89" s="13">
        <v>-16100</v>
      </c>
      <c r="I89" s="13">
        <v>-15900</v>
      </c>
      <c r="J89" s="13">
        <v>-15000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-1200</v>
      </c>
      <c r="F100" s="13">
        <v>-1200</v>
      </c>
      <c r="G100" s="13">
        <v>-1200</v>
      </c>
      <c r="H100" s="13">
        <v>-1300</v>
      </c>
      <c r="I100" s="13">
        <v>-1600</v>
      </c>
      <c r="J100" s="13">
        <v>195500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-10700</v>
      </c>
      <c r="F102" s="13">
        <v>-17600</v>
      </c>
      <c r="G102" s="13">
        <v>-13400</v>
      </c>
      <c r="H102" s="13">
        <v>-17400</v>
      </c>
      <c r="I102" s="13">
        <v>-17500</v>
      </c>
      <c r="J102" s="13">
        <v>180500</v>
      </c>
      <c r="K102" s="13">
        <v>-200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300</v>
      </c>
      <c r="H17" s="13">
        <v>600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-600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2000</v>
      </c>
      <c r="G20" s="13">
        <v>5300</v>
      </c>
      <c r="H20" s="13">
        <v>-6200</v>
      </c>
      <c r="I20" s="13">
        <v>8200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1800</v>
      </c>
      <c r="F23" s="13">
        <v>1400</v>
      </c>
      <c r="G23" s="13">
        <v>5000</v>
      </c>
      <c r="H23" s="13">
        <v>-6800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1400</v>
      </c>
      <c r="G26" s="13">
        <v>5000</v>
      </c>
      <c r="H26" s="13">
        <v>-6800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1400</v>
      </c>
      <c r="G27" s="13">
        <v>5000</v>
      </c>
      <c r="H27" s="13">
        <v>-6800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-2000</v>
      </c>
      <c r="G32" s="13">
        <v>-5300</v>
      </c>
      <c r="H32" s="13">
        <v>6200</v>
      </c>
      <c r="I32" s="13">
        <v>-8200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1400</v>
      </c>
      <c r="G33" s="13">
        <v>5000</v>
      </c>
      <c r="H33" s="13">
        <v>-6800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1400</v>
      </c>
      <c r="G35" s="13">
        <v>5000</v>
      </c>
      <c r="H35" s="13">
        <v>-6800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1300</v>
      </c>
      <c r="H45" s="13">
        <v>1400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1400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230900</v>
      </c>
      <c r="F54" s="13">
        <v>231100</v>
      </c>
      <c r="G54" s="13">
        <v>231400</v>
      </c>
      <c r="H54" s="13">
        <v>231500</v>
      </c>
      <c r="I54" s="13">
        <v>231000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2700</v>
      </c>
      <c r="G57" s="13">
        <v>1200</v>
      </c>
      <c r="H57" s="13">
        <v>1000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500</v>
      </c>
      <c r="H58" s="13">
        <v>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3700</v>
      </c>
      <c r="G60" s="13">
        <v>1700</v>
      </c>
      <c r="H60" s="13">
        <v>1600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11100</v>
      </c>
      <c r="F62" s="13">
        <v>13600</v>
      </c>
      <c r="G62" s="13">
        <v>17200</v>
      </c>
      <c r="H62" s="13">
        <v>22400</v>
      </c>
      <c r="I62" s="13">
        <v>16300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15300</v>
      </c>
      <c r="F66" s="13">
        <v>17300</v>
      </c>
      <c r="G66" s="13">
        <v>19000</v>
      </c>
      <c r="H66" s="13">
        <v>24000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-14300</v>
      </c>
      <c r="F72" s="13">
        <v>-16200</v>
      </c>
      <c r="G72" s="13">
        <v>-17600</v>
      </c>
      <c r="H72" s="13">
        <v>-22600</v>
      </c>
      <c r="I72" s="13">
        <v>-15800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215700</v>
      </c>
      <c r="F76" s="13">
        <v>213800</v>
      </c>
      <c r="G76" s="13">
        <v>212400</v>
      </c>
      <c r="H76" s="13">
        <v>207400</v>
      </c>
      <c r="I76" s="13">
        <v>214200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1400</v>
      </c>
      <c r="G81" s="13">
        <v>5000</v>
      </c>
      <c r="H81" s="13">
        <v>-6800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-200</v>
      </c>
      <c r="H89" s="13">
        <v>-900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200</v>
      </c>
      <c r="H100" s="13">
        <v>900</v>
      </c>
      <c r="I100" s="13">
        <v>231100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1600</v>
      </c>
      <c r="G8" s="13">
        <v>0</v>
      </c>
      <c r="H8" s="13" t="s">
        <v>92</v>
      </c>
      <c r="I8" s="13">
        <v>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10300</v>
      </c>
      <c r="F12" s="13">
        <v>9500</v>
      </c>
      <c r="G12" s="13">
        <v>10500</v>
      </c>
      <c r="H12" s="13">
        <v>8800</v>
      </c>
      <c r="I12" s="13">
        <v>7800</v>
      </c>
      <c r="J12" s="13">
        <v>7500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13400</v>
      </c>
      <c r="F17" s="13">
        <v>13400</v>
      </c>
      <c r="G17" s="13">
        <v>14500</v>
      </c>
      <c r="H17" s="13">
        <v>12400</v>
      </c>
      <c r="I17" s="13">
        <v>11700</v>
      </c>
      <c r="J17" s="13">
        <v>11200</v>
      </c>
      <c r="K17" s="13">
        <v>12100</v>
      </c>
    </row>
    <row r="18" spans="3:11" x14ac:dyDescent="0.2">
      <c r="C18" s="11" t="s">
        <v>30</v>
      </c>
      <c r="D18" s="13">
        <v>-15700</v>
      </c>
      <c r="E18" s="13">
        <v>-13400</v>
      </c>
      <c r="F18" s="13">
        <v>-11800</v>
      </c>
      <c r="G18" s="13">
        <v>-14500</v>
      </c>
      <c r="H18" s="13" t="s">
        <v>92</v>
      </c>
      <c r="I18" s="13">
        <v>-11700</v>
      </c>
      <c r="J18" s="13">
        <v>-10700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8100</v>
      </c>
      <c r="G20" s="13">
        <v>10200</v>
      </c>
      <c r="H20" s="13" t="s">
        <v>92</v>
      </c>
      <c r="I20" s="13">
        <v>-3300</v>
      </c>
      <c r="J20" s="13">
        <v>6100</v>
      </c>
      <c r="K20" s="13">
        <v>-200</v>
      </c>
    </row>
    <row r="21" spans="3:11" x14ac:dyDescent="0.2">
      <c r="C21" s="11" t="s">
        <v>33</v>
      </c>
      <c r="D21" s="13">
        <v>-15600</v>
      </c>
      <c r="E21" s="13">
        <v>-12900</v>
      </c>
      <c r="F21" s="13">
        <v>-3200</v>
      </c>
      <c r="G21" s="13">
        <v>-3900</v>
      </c>
      <c r="H21" s="13" t="s">
        <v>92</v>
      </c>
      <c r="I21" s="13">
        <v>-14700</v>
      </c>
      <c r="J21" s="13">
        <v>-4200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-13300</v>
      </c>
      <c r="F23" s="13">
        <v>-3600</v>
      </c>
      <c r="G23" s="13">
        <v>-4300</v>
      </c>
      <c r="H23" s="13">
        <v>-12000</v>
      </c>
      <c r="I23" s="13">
        <v>-15000</v>
      </c>
      <c r="J23" s="13">
        <v>-4600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-13300</v>
      </c>
      <c r="F26" s="13">
        <v>-3600</v>
      </c>
      <c r="G26" s="13">
        <v>-4300</v>
      </c>
      <c r="H26" s="13">
        <v>-12000</v>
      </c>
      <c r="I26" s="13">
        <v>-15000</v>
      </c>
      <c r="J26" s="13">
        <v>-4600</v>
      </c>
      <c r="K26" s="13">
        <v>-11300</v>
      </c>
    </row>
    <row r="27" spans="3:11" x14ac:dyDescent="0.2">
      <c r="C27" s="11" t="s">
        <v>38</v>
      </c>
      <c r="D27" s="13">
        <v>-16000</v>
      </c>
      <c r="E27" s="13">
        <v>-13300</v>
      </c>
      <c r="F27" s="13">
        <v>-3600</v>
      </c>
      <c r="G27" s="13">
        <v>-4300</v>
      </c>
      <c r="H27" s="13">
        <v>-12000</v>
      </c>
      <c r="I27" s="13">
        <v>-15000</v>
      </c>
      <c r="J27" s="13">
        <v>-4600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-8100</v>
      </c>
      <c r="G32" s="13">
        <v>-10200</v>
      </c>
      <c r="H32" s="13" t="s">
        <v>92</v>
      </c>
      <c r="I32" s="13">
        <v>3300</v>
      </c>
      <c r="J32" s="13">
        <v>-6100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-13300</v>
      </c>
      <c r="F33" s="13">
        <v>-3600</v>
      </c>
      <c r="G33" s="13">
        <v>-4300</v>
      </c>
      <c r="H33" s="13">
        <v>-12000</v>
      </c>
      <c r="I33" s="13">
        <v>-15000</v>
      </c>
      <c r="J33" s="13">
        <v>-4600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-13300</v>
      </c>
      <c r="F35" s="13">
        <v>-3600</v>
      </c>
      <c r="G35" s="13">
        <v>-4300</v>
      </c>
      <c r="H35" s="13">
        <v>-12000</v>
      </c>
      <c r="I35" s="13">
        <v>-15000</v>
      </c>
      <c r="J35" s="13">
        <v>-4600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37100</v>
      </c>
      <c r="F41" s="13">
        <v>48900</v>
      </c>
      <c r="G41" s="13">
        <v>60400</v>
      </c>
      <c r="H41" s="13">
        <v>66000</v>
      </c>
      <c r="I41" s="13">
        <v>79800</v>
      </c>
      <c r="J41" s="13">
        <v>87600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1700</v>
      </c>
      <c r="G45" s="13">
        <v>2500</v>
      </c>
      <c r="H45" s="13">
        <v>2800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24400</v>
      </c>
      <c r="E46" s="13">
        <v>41800</v>
      </c>
      <c r="F46" s="13">
        <v>50600</v>
      </c>
      <c r="G46" s="13">
        <v>62900</v>
      </c>
      <c r="H46" s="13">
        <v>68800</v>
      </c>
      <c r="I46" s="13">
        <v>82200</v>
      </c>
      <c r="J46" s="13">
        <v>90300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13300</v>
      </c>
      <c r="F48" s="13">
        <v>13400</v>
      </c>
      <c r="G48" s="13">
        <v>13600</v>
      </c>
      <c r="H48" s="13">
        <v>13700</v>
      </c>
      <c r="I48" s="13">
        <v>14400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56000</v>
      </c>
      <c r="F54" s="13">
        <v>64900</v>
      </c>
      <c r="G54" s="13">
        <v>77400</v>
      </c>
      <c r="H54" s="13">
        <v>83900</v>
      </c>
      <c r="I54" s="13">
        <v>98500</v>
      </c>
      <c r="J54" s="13">
        <v>106200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1400</v>
      </c>
      <c r="H57" s="13">
        <v>1000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3300</v>
      </c>
      <c r="H58" s="13">
        <v>2000</v>
      </c>
      <c r="I58" s="13">
        <v>15500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12700</v>
      </c>
      <c r="E59" s="13">
        <v>13500</v>
      </c>
      <c r="F59" s="13">
        <v>9100</v>
      </c>
      <c r="G59" s="13">
        <v>10200</v>
      </c>
      <c r="H59" s="13">
        <v>8400</v>
      </c>
      <c r="I59" s="13">
        <v>9000</v>
      </c>
      <c r="J59" s="13">
        <v>9500</v>
      </c>
      <c r="K59" s="13">
        <v>7100</v>
      </c>
    </row>
    <row r="60" spans="3:11" x14ac:dyDescent="0.2">
      <c r="C60" s="11" t="s">
        <v>68</v>
      </c>
      <c r="D60" s="13">
        <v>18000</v>
      </c>
      <c r="E60" s="13">
        <v>18700</v>
      </c>
      <c r="F60" s="13">
        <v>14700</v>
      </c>
      <c r="G60" s="13">
        <v>14800</v>
      </c>
      <c r="H60" s="13">
        <v>11400</v>
      </c>
      <c r="I60" s="13">
        <v>25000</v>
      </c>
      <c r="J60" s="13">
        <v>23800</v>
      </c>
      <c r="K60" s="13">
        <v>21500</v>
      </c>
    </row>
    <row r="61" spans="3:11" x14ac:dyDescent="0.2">
      <c r="C61" s="11" t="s">
        <v>69</v>
      </c>
      <c r="D61" s="13">
        <v>2900</v>
      </c>
      <c r="E61" s="13">
        <v>4100</v>
      </c>
      <c r="F61" s="13">
        <v>5300</v>
      </c>
      <c r="G61" s="13">
        <v>6500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7100</v>
      </c>
      <c r="G62" s="13">
        <v>52000</v>
      </c>
      <c r="H62" s="13">
        <v>63100</v>
      </c>
      <c r="I62" s="13">
        <v>64500</v>
      </c>
      <c r="J62" s="13">
        <v>62200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28900</v>
      </c>
      <c r="F66" s="13">
        <v>27100</v>
      </c>
      <c r="G66" s="13">
        <v>73300</v>
      </c>
      <c r="H66" s="13">
        <v>82200</v>
      </c>
      <c r="I66" s="13">
        <v>89500</v>
      </c>
      <c r="J66" s="13">
        <v>86000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-407900</v>
      </c>
      <c r="F72" s="13">
        <v>-394600</v>
      </c>
      <c r="G72" s="13">
        <v>-391000</v>
      </c>
      <c r="H72" s="13">
        <v>-386700</v>
      </c>
      <c r="I72" s="13">
        <v>-374700</v>
      </c>
      <c r="J72" s="13">
        <v>-359700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27100</v>
      </c>
      <c r="F76" s="13">
        <v>37800</v>
      </c>
      <c r="G76" s="13">
        <v>4100</v>
      </c>
      <c r="H76" s="13">
        <v>1800</v>
      </c>
      <c r="I76" s="13">
        <v>9000</v>
      </c>
      <c r="J76" s="13">
        <v>20200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-16000</v>
      </c>
      <c r="E81" s="13">
        <v>-13300</v>
      </c>
      <c r="F81" s="13">
        <v>-3600</v>
      </c>
      <c r="G81" s="13">
        <v>-4300</v>
      </c>
      <c r="H81" s="13">
        <v>-12000</v>
      </c>
      <c r="I81" s="13">
        <v>-15000</v>
      </c>
      <c r="J81" s="13">
        <v>-4600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-11100</v>
      </c>
      <c r="F89" s="13">
        <v>-11400</v>
      </c>
      <c r="G89" s="13">
        <v>-10500</v>
      </c>
      <c r="H89" s="13">
        <v>-12400</v>
      </c>
      <c r="I89" s="13">
        <v>-9600</v>
      </c>
      <c r="J89" s="13">
        <v>-8300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-700</v>
      </c>
      <c r="H91" s="13">
        <v>-1100</v>
      </c>
      <c r="I91" s="13">
        <v>-1400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-700</v>
      </c>
      <c r="H94" s="13">
        <v>-1000</v>
      </c>
      <c r="I94" s="13">
        <v>-1400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300</v>
      </c>
      <c r="F100" s="13">
        <v>400</v>
      </c>
      <c r="G100" s="13">
        <v>5600</v>
      </c>
      <c r="H100" s="13">
        <v>-300</v>
      </c>
      <c r="I100" s="13">
        <v>3200</v>
      </c>
      <c r="J100" s="13">
        <v>74500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-11800</v>
      </c>
      <c r="F102" s="13">
        <v>-11500</v>
      </c>
      <c r="G102" s="13">
        <v>-5600</v>
      </c>
      <c r="H102" s="13">
        <v>-13700</v>
      </c>
      <c r="I102" s="13">
        <v>-7900</v>
      </c>
      <c r="J102" s="13">
        <v>65500</v>
      </c>
      <c r="K102" s="13">
        <v>-4400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75000</v>
      </c>
      <c r="E8" s="13">
        <v>98500</v>
      </c>
      <c r="F8" s="13">
        <v>17500</v>
      </c>
      <c r="G8" s="13">
        <v>113200</v>
      </c>
      <c r="H8" s="13">
        <v>76400</v>
      </c>
      <c r="I8" s="13">
        <v>107500</v>
      </c>
      <c r="J8" s="13">
        <v>80500</v>
      </c>
      <c r="K8" s="13">
        <v>96300</v>
      </c>
    </row>
    <row r="9" spans="1:11" x14ac:dyDescent="0.2">
      <c r="C9" s="11" t="s">
        <v>22</v>
      </c>
      <c r="D9" s="13">
        <v>7600</v>
      </c>
      <c r="E9" s="13">
        <v>53000</v>
      </c>
      <c r="F9" s="13">
        <v>-3700</v>
      </c>
      <c r="G9" s="13">
        <v>70800</v>
      </c>
      <c r="H9" s="13">
        <v>55200</v>
      </c>
      <c r="I9" s="13">
        <v>94800</v>
      </c>
      <c r="J9" s="13">
        <v>61100</v>
      </c>
      <c r="K9" s="13">
        <v>69000</v>
      </c>
    </row>
    <row r="10" spans="1:11" x14ac:dyDescent="0.2">
      <c r="C10" s="11" t="s">
        <v>23</v>
      </c>
      <c r="D10" s="13">
        <v>67400</v>
      </c>
      <c r="E10" s="13">
        <v>45500</v>
      </c>
      <c r="F10" s="13">
        <v>21200</v>
      </c>
      <c r="G10" s="13">
        <v>42400</v>
      </c>
      <c r="H10" s="13">
        <v>21200</v>
      </c>
      <c r="I10" s="13">
        <v>12700</v>
      </c>
      <c r="J10" s="13">
        <v>19400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-6700</v>
      </c>
      <c r="G14" s="13">
        <v>6700</v>
      </c>
      <c r="H14" s="13" t="s">
        <v>92</v>
      </c>
      <c r="I14" s="13">
        <v>0</v>
      </c>
      <c r="J14" s="13">
        <v>-5100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74100</v>
      </c>
      <c r="F17" s="13">
        <v>-13900</v>
      </c>
      <c r="G17" s="13">
        <v>106300</v>
      </c>
      <c r="H17" s="13">
        <v>71800</v>
      </c>
      <c r="I17" s="13">
        <v>113000</v>
      </c>
      <c r="J17" s="13">
        <v>79000</v>
      </c>
      <c r="K17" s="13">
        <v>87800</v>
      </c>
    </row>
    <row r="18" spans="3:11" x14ac:dyDescent="0.2">
      <c r="C18" s="11" t="s">
        <v>30</v>
      </c>
      <c r="D18" s="13">
        <v>48500</v>
      </c>
      <c r="E18" s="13">
        <v>24400</v>
      </c>
      <c r="F18" s="13">
        <v>31400</v>
      </c>
      <c r="G18" s="13">
        <v>6900</v>
      </c>
      <c r="H18" s="13">
        <v>4600</v>
      </c>
      <c r="I18" s="13">
        <v>-5500</v>
      </c>
      <c r="J18" s="13">
        <v>1500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-6400</v>
      </c>
      <c r="G20" s="13">
        <v>-5300</v>
      </c>
      <c r="H20" s="13">
        <v>7200</v>
      </c>
      <c r="I20" s="13">
        <v>4600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48300</v>
      </c>
      <c r="E21" s="13">
        <v>23600</v>
      </c>
      <c r="F21" s="13">
        <v>22900</v>
      </c>
      <c r="G21" s="13">
        <v>2500</v>
      </c>
      <c r="H21" s="13">
        <v>12800</v>
      </c>
      <c r="I21" s="13">
        <v>500</v>
      </c>
      <c r="J21" s="13">
        <v>4800</v>
      </c>
      <c r="K21" s="13">
        <v>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23300</v>
      </c>
      <c r="F23" s="13">
        <v>24900</v>
      </c>
      <c r="G23" s="13">
        <v>1500</v>
      </c>
      <c r="H23" s="13">
        <v>11600</v>
      </c>
      <c r="I23" s="13">
        <v>-1000</v>
      </c>
      <c r="J23" s="13">
        <v>3400</v>
      </c>
      <c r="K23" s="13">
        <v>8600</v>
      </c>
    </row>
    <row r="24" spans="3:11" x14ac:dyDescent="0.2">
      <c r="C24" s="11" t="s">
        <v>36</v>
      </c>
      <c r="D24" s="13">
        <v>10600</v>
      </c>
      <c r="E24" s="13">
        <v>6500</v>
      </c>
      <c r="F24" s="13">
        <v>1300</v>
      </c>
      <c r="G24" s="13">
        <v>3800</v>
      </c>
      <c r="H24" s="13">
        <v>3100</v>
      </c>
      <c r="I24" s="13">
        <v>500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16700</v>
      </c>
      <c r="F26" s="13">
        <v>23600</v>
      </c>
      <c r="G26" s="13">
        <v>-2300</v>
      </c>
      <c r="H26" s="13">
        <v>8500</v>
      </c>
      <c r="I26" s="13">
        <v>-1600</v>
      </c>
      <c r="J26" s="13">
        <v>1300</v>
      </c>
      <c r="K26" s="13">
        <v>6200</v>
      </c>
    </row>
    <row r="27" spans="3:11" x14ac:dyDescent="0.2">
      <c r="C27" s="11" t="s">
        <v>38</v>
      </c>
      <c r="D27" s="13">
        <v>33900</v>
      </c>
      <c r="E27" s="13">
        <v>17500</v>
      </c>
      <c r="F27" s="13">
        <v>23600</v>
      </c>
      <c r="G27" s="13">
        <v>-2700</v>
      </c>
      <c r="H27" s="13">
        <v>8200</v>
      </c>
      <c r="I27" s="13">
        <v>-1200</v>
      </c>
      <c r="J27" s="13">
        <v>-2500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 t="s">
        <v>92</v>
      </c>
      <c r="H29" s="13">
        <v>-3200</v>
      </c>
      <c r="I29" s="13">
        <v>-1100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6400</v>
      </c>
      <c r="G32" s="13">
        <v>5300</v>
      </c>
      <c r="H32" s="13">
        <v>-7200</v>
      </c>
      <c r="I32" s="13">
        <v>-4600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33900</v>
      </c>
      <c r="E33" s="13">
        <v>17500</v>
      </c>
      <c r="F33" s="13">
        <v>27600</v>
      </c>
      <c r="G33" s="13">
        <v>-2700</v>
      </c>
      <c r="H33" s="13">
        <v>5000</v>
      </c>
      <c r="I33" s="13">
        <v>-2400</v>
      </c>
      <c r="J33" s="13">
        <v>-1700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17500</v>
      </c>
      <c r="F35" s="13">
        <v>27600</v>
      </c>
      <c r="G35" s="13">
        <v>-2700</v>
      </c>
      <c r="H35" s="13">
        <v>5000</v>
      </c>
      <c r="I35" s="13">
        <v>-2400</v>
      </c>
      <c r="J35" s="13">
        <v>-1700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88200</v>
      </c>
      <c r="F41" s="13">
        <v>95500</v>
      </c>
      <c r="G41" s="13">
        <v>34000</v>
      </c>
      <c r="H41" s="13">
        <v>31400</v>
      </c>
      <c r="I41" s="13">
        <v>24400</v>
      </c>
      <c r="J41" s="13">
        <v>36900</v>
      </c>
      <c r="K41" s="13">
        <v>19600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1300</v>
      </c>
      <c r="G42" s="13">
        <v>8000</v>
      </c>
      <c r="H42" s="13">
        <v>13400</v>
      </c>
      <c r="I42" s="13">
        <v>10500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43900</v>
      </c>
      <c r="E43" s="13">
        <v>48800</v>
      </c>
      <c r="F43" s="13">
        <v>52400</v>
      </c>
      <c r="G43" s="13">
        <v>58600</v>
      </c>
      <c r="H43" s="13">
        <v>59700</v>
      </c>
      <c r="I43" s="13">
        <v>67700</v>
      </c>
      <c r="J43" s="13">
        <v>60800</v>
      </c>
      <c r="K43" s="13">
        <v>44800</v>
      </c>
    </row>
    <row r="44" spans="2:11" x14ac:dyDescent="0.2">
      <c r="C44" s="11" t="s">
        <v>52</v>
      </c>
      <c r="D44" s="13">
        <v>16000</v>
      </c>
      <c r="E44" s="13">
        <v>18900</v>
      </c>
      <c r="F44" s="13">
        <v>17700</v>
      </c>
      <c r="G44" s="13">
        <v>23600</v>
      </c>
      <c r="H44" s="13">
        <v>15700</v>
      </c>
      <c r="I44" s="13">
        <v>19000</v>
      </c>
      <c r="J44" s="13">
        <v>16900</v>
      </c>
      <c r="K44" s="13">
        <v>13400</v>
      </c>
    </row>
    <row r="45" spans="2:11" x14ac:dyDescent="0.2">
      <c r="C45" s="11" t="s">
        <v>53</v>
      </c>
      <c r="D45" s="13">
        <v>79600</v>
      </c>
      <c r="E45" s="13">
        <v>30500</v>
      </c>
      <c r="F45" s="13">
        <v>33400</v>
      </c>
      <c r="G45" s="13">
        <v>28200</v>
      </c>
      <c r="H45" s="13">
        <v>16500</v>
      </c>
      <c r="I45" s="13">
        <v>18300</v>
      </c>
      <c r="J45" s="13">
        <v>14100</v>
      </c>
      <c r="K45" s="13">
        <v>37600</v>
      </c>
    </row>
    <row r="46" spans="2:11" x14ac:dyDescent="0.2">
      <c r="C46" s="11" t="s">
        <v>54</v>
      </c>
      <c r="D46" s="13">
        <v>201100</v>
      </c>
      <c r="E46" s="13">
        <v>187000</v>
      </c>
      <c r="F46" s="13">
        <v>200300</v>
      </c>
      <c r="G46" s="13">
        <v>152500</v>
      </c>
      <c r="H46" s="13">
        <v>136600</v>
      </c>
      <c r="I46" s="13">
        <v>139800</v>
      </c>
      <c r="J46" s="13">
        <v>133800</v>
      </c>
      <c r="K46" s="13">
        <v>115300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 t="s">
        <v>92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1800</v>
      </c>
      <c r="H48" s="13">
        <v>3900</v>
      </c>
      <c r="I48" s="13">
        <v>4200</v>
      </c>
      <c r="J48" s="13">
        <v>4700</v>
      </c>
      <c r="K48" s="13">
        <v>2400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15400</v>
      </c>
      <c r="G49" s="13">
        <v>29400</v>
      </c>
      <c r="H49" s="13">
        <v>35200</v>
      </c>
      <c r="I49" s="13">
        <v>36000</v>
      </c>
      <c r="J49" s="13">
        <v>37600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16000</v>
      </c>
      <c r="F52" s="13">
        <v>11800</v>
      </c>
      <c r="G52" s="13">
        <v>10000</v>
      </c>
      <c r="H52" s="13">
        <v>8500</v>
      </c>
      <c r="I52" s="13">
        <v>11200</v>
      </c>
      <c r="J52" s="13">
        <v>10500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239200</v>
      </c>
      <c r="E54" s="13">
        <v>220200</v>
      </c>
      <c r="F54" s="13">
        <v>229500</v>
      </c>
      <c r="G54" s="13">
        <v>193600</v>
      </c>
      <c r="H54" s="13">
        <v>185100</v>
      </c>
      <c r="I54" s="13">
        <v>191300</v>
      </c>
      <c r="J54" s="13">
        <v>187300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21500</v>
      </c>
      <c r="F57" s="13">
        <v>33600</v>
      </c>
      <c r="G57" s="13">
        <v>39800</v>
      </c>
      <c r="H57" s="13">
        <v>36100</v>
      </c>
      <c r="I57" s="13">
        <v>42000</v>
      </c>
      <c r="J57" s="13">
        <v>43000</v>
      </c>
      <c r="K57" s="13">
        <v>22900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49100</v>
      </c>
      <c r="E59" s="13">
        <v>69500</v>
      </c>
      <c r="F59" s="13">
        <v>82700</v>
      </c>
      <c r="G59" s="13">
        <v>68300</v>
      </c>
      <c r="H59" s="13">
        <v>59200</v>
      </c>
      <c r="I59" s="13">
        <v>62400</v>
      </c>
      <c r="J59" s="13">
        <v>53000</v>
      </c>
      <c r="K59" s="13">
        <v>36100</v>
      </c>
    </row>
    <row r="60" spans="3:11" x14ac:dyDescent="0.2">
      <c r="C60" s="11" t="s">
        <v>68</v>
      </c>
      <c r="D60" s="13">
        <v>75300</v>
      </c>
      <c r="E60" s="13">
        <v>91000</v>
      </c>
      <c r="F60" s="13">
        <v>116300</v>
      </c>
      <c r="G60" s="13">
        <v>108100</v>
      </c>
      <c r="H60" s="13">
        <v>95300</v>
      </c>
      <c r="I60" s="13">
        <v>104400</v>
      </c>
      <c r="J60" s="13">
        <v>97500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2900</v>
      </c>
      <c r="F62" s="13">
        <v>2400</v>
      </c>
      <c r="G62" s="13">
        <v>3000</v>
      </c>
      <c r="H62" s="13">
        <v>3300</v>
      </c>
      <c r="I62" s="13">
        <v>3500</v>
      </c>
      <c r="J62" s="13">
        <v>3800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80200</v>
      </c>
      <c r="F66" s="13">
        <v>106200</v>
      </c>
      <c r="G66" s="13">
        <v>99400</v>
      </c>
      <c r="H66" s="13">
        <v>86200</v>
      </c>
      <c r="I66" s="13">
        <v>95300</v>
      </c>
      <c r="J66" s="13">
        <v>89200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-13500</v>
      </c>
      <c r="F72" s="13">
        <v>-29100</v>
      </c>
      <c r="G72" s="13">
        <v>-56700</v>
      </c>
      <c r="H72" s="13">
        <v>-54000</v>
      </c>
      <c r="I72" s="13">
        <v>-59000</v>
      </c>
      <c r="J72" s="13">
        <v>-56700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120200</v>
      </c>
      <c r="F76" s="13">
        <v>103500</v>
      </c>
      <c r="G76" s="13">
        <v>74500</v>
      </c>
      <c r="H76" s="13">
        <v>79200</v>
      </c>
      <c r="I76" s="13">
        <v>76200</v>
      </c>
      <c r="J76" s="13">
        <v>78400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33900</v>
      </c>
      <c r="E81" s="13">
        <v>17500</v>
      </c>
      <c r="F81" s="13">
        <v>27600</v>
      </c>
      <c r="G81" s="13">
        <v>-2700</v>
      </c>
      <c r="H81" s="13">
        <v>5000</v>
      </c>
      <c r="I81" s="13">
        <v>-2400</v>
      </c>
      <c r="J81" s="13">
        <v>-1700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-2000</v>
      </c>
      <c r="G83" s="13">
        <v>900</v>
      </c>
      <c r="H83" s="13">
        <v>1100</v>
      </c>
      <c r="I83" s="13">
        <v>1300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18300</v>
      </c>
      <c r="F89" s="13">
        <v>66900</v>
      </c>
      <c r="G89" s="13">
        <v>6000</v>
      </c>
      <c r="H89" s="13">
        <v>4700</v>
      </c>
      <c r="I89" s="13">
        <v>-10500</v>
      </c>
      <c r="J89" s="13">
        <v>-900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-23500</v>
      </c>
      <c r="F94" s="13">
        <v>0</v>
      </c>
      <c r="G94" s="13">
        <v>-800</v>
      </c>
      <c r="H94" s="13">
        <v>4500</v>
      </c>
      <c r="I94" s="13">
        <v>-1000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-2400</v>
      </c>
      <c r="F100" s="13">
        <v>-500</v>
      </c>
      <c r="G100" s="13">
        <v>-2000</v>
      </c>
      <c r="H100" s="13">
        <v>-2800</v>
      </c>
      <c r="I100" s="13">
        <v>-400</v>
      </c>
      <c r="J100" s="13">
        <v>-3700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-7500</v>
      </c>
      <c r="F102" s="13">
        <v>66600</v>
      </c>
      <c r="G102" s="13">
        <v>2900</v>
      </c>
      <c r="H102" s="13">
        <v>6400</v>
      </c>
      <c r="I102" s="13">
        <v>-12000</v>
      </c>
      <c r="J102" s="13">
        <v>-6000</v>
      </c>
      <c r="K102" s="13">
        <v>7500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83900</v>
      </c>
      <c r="F8" s="13" t="s">
        <v>92</v>
      </c>
      <c r="G8" s="13">
        <v>3500</v>
      </c>
      <c r="H8" s="13" t="s">
        <v>92</v>
      </c>
      <c r="I8" s="13">
        <v>1900</v>
      </c>
      <c r="J8" s="13" t="s">
        <v>92</v>
      </c>
      <c r="K8" s="13">
        <v>6000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>
        <v>700</v>
      </c>
      <c r="H9" s="13" t="s">
        <v>92</v>
      </c>
      <c r="I9" s="13">
        <v>800</v>
      </c>
      <c r="J9" s="13" t="s">
        <v>92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83100</v>
      </c>
      <c r="F10" s="13" t="s">
        <v>92</v>
      </c>
      <c r="G10" s="13">
        <v>2700</v>
      </c>
      <c r="H10" s="13" t="s">
        <v>92</v>
      </c>
      <c r="I10" s="13">
        <v>1200</v>
      </c>
      <c r="J10" s="13" t="s">
        <v>92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7300</v>
      </c>
      <c r="F12" s="13" t="s">
        <v>92</v>
      </c>
      <c r="G12" s="13">
        <v>20300</v>
      </c>
      <c r="H12" s="13" t="s">
        <v>92</v>
      </c>
      <c r="I12" s="13">
        <v>20300</v>
      </c>
      <c r="J12" s="13" t="s">
        <v>92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-36300</v>
      </c>
      <c r="H14" s="13" t="s">
        <v>92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2600</v>
      </c>
      <c r="F15" s="13" t="s">
        <v>92</v>
      </c>
      <c r="G15" s="13">
        <v>300</v>
      </c>
      <c r="H15" s="13" t="s">
        <v>92</v>
      </c>
      <c r="I15" s="13">
        <v>300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21200</v>
      </c>
      <c r="F17" s="13" t="s">
        <v>92</v>
      </c>
      <c r="G17" s="13">
        <v>-2700</v>
      </c>
      <c r="H17" s="13" t="s">
        <v>92</v>
      </c>
      <c r="I17" s="13">
        <v>36400</v>
      </c>
      <c r="J17" s="13" t="s">
        <v>92</v>
      </c>
      <c r="K17" s="13">
        <v>56200</v>
      </c>
    </row>
    <row r="18" spans="3:11" x14ac:dyDescent="0.2">
      <c r="C18" s="11" t="s">
        <v>30</v>
      </c>
      <c r="D18" s="13" t="s">
        <v>92</v>
      </c>
      <c r="E18" s="13">
        <v>62700</v>
      </c>
      <c r="F18" s="13" t="s">
        <v>92</v>
      </c>
      <c r="G18" s="13">
        <v>6100</v>
      </c>
      <c r="H18" s="13" t="s">
        <v>92</v>
      </c>
      <c r="I18" s="13">
        <v>-34400</v>
      </c>
      <c r="J18" s="13" t="s">
        <v>92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 t="s">
        <v>92</v>
      </c>
      <c r="G20" s="13">
        <v>3000</v>
      </c>
      <c r="H20" s="13" t="s">
        <v>92</v>
      </c>
      <c r="I20" s="13">
        <v>-9000</v>
      </c>
      <c r="J20" s="13" t="s">
        <v>92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69600</v>
      </c>
      <c r="F21" s="13" t="s">
        <v>92</v>
      </c>
      <c r="G21" s="13">
        <v>10700</v>
      </c>
      <c r="H21" s="13" t="s">
        <v>92</v>
      </c>
      <c r="I21" s="13">
        <v>-39800</v>
      </c>
      <c r="J21" s="13" t="s">
        <v>92</v>
      </c>
      <c r="K21" s="13">
        <v>-46500</v>
      </c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>
        <v>2900</v>
      </c>
      <c r="H22" s="13" t="s">
        <v>92</v>
      </c>
      <c r="I22" s="13">
        <v>6100</v>
      </c>
      <c r="J22" s="13" t="s">
        <v>92</v>
      </c>
      <c r="K22" s="13">
        <v>6000</v>
      </c>
    </row>
    <row r="23" spans="3:11" x14ac:dyDescent="0.2">
      <c r="C23" s="11" t="s">
        <v>35</v>
      </c>
      <c r="D23" s="13" t="s">
        <v>92</v>
      </c>
      <c r="E23" s="13">
        <v>64600</v>
      </c>
      <c r="F23" s="13" t="s">
        <v>92</v>
      </c>
      <c r="G23" s="13">
        <v>6300</v>
      </c>
      <c r="H23" s="13" t="s">
        <v>92</v>
      </c>
      <c r="I23" s="13">
        <v>-49500</v>
      </c>
      <c r="J23" s="13" t="s">
        <v>92</v>
      </c>
      <c r="K23" s="13">
        <v>-54300</v>
      </c>
    </row>
    <row r="24" spans="3:11" x14ac:dyDescent="0.2">
      <c r="C24" s="11" t="s">
        <v>36</v>
      </c>
      <c r="D24" s="13" t="s">
        <v>92</v>
      </c>
      <c r="E24" s="13">
        <v>5200</v>
      </c>
      <c r="F24" s="13" t="s">
        <v>92</v>
      </c>
      <c r="G24" s="13">
        <v>-3000</v>
      </c>
      <c r="H24" s="13" t="s">
        <v>92</v>
      </c>
      <c r="I24" s="13">
        <v>-300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59400</v>
      </c>
      <c r="F26" s="13" t="s">
        <v>92</v>
      </c>
      <c r="G26" s="13">
        <v>9200</v>
      </c>
      <c r="H26" s="13" t="s">
        <v>92</v>
      </c>
      <c r="I26" s="13">
        <v>-49200</v>
      </c>
      <c r="J26" s="13" t="s">
        <v>92</v>
      </c>
      <c r="K26" s="13">
        <v>-54100</v>
      </c>
    </row>
    <row r="27" spans="3:11" x14ac:dyDescent="0.2">
      <c r="C27" s="11" t="s">
        <v>38</v>
      </c>
      <c r="D27" s="13" t="s">
        <v>92</v>
      </c>
      <c r="E27" s="13">
        <v>59400</v>
      </c>
      <c r="F27" s="13" t="s">
        <v>92</v>
      </c>
      <c r="G27" s="13">
        <v>9200</v>
      </c>
      <c r="H27" s="13" t="s">
        <v>92</v>
      </c>
      <c r="I27" s="13">
        <v>-49200</v>
      </c>
      <c r="J27" s="13" t="s">
        <v>92</v>
      </c>
      <c r="K27" s="13">
        <v>-54100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 t="s">
        <v>92</v>
      </c>
      <c r="G32" s="13">
        <v>-3000</v>
      </c>
      <c r="H32" s="13" t="s">
        <v>92</v>
      </c>
      <c r="I32" s="13">
        <v>9000</v>
      </c>
      <c r="J32" s="13" t="s">
        <v>92</v>
      </c>
      <c r="K32" s="13">
        <v>-1800</v>
      </c>
    </row>
    <row r="33" spans="2:11" x14ac:dyDescent="0.2">
      <c r="C33" s="11" t="s">
        <v>44</v>
      </c>
      <c r="D33" s="13" t="s">
        <v>92</v>
      </c>
      <c r="E33" s="13">
        <v>59400</v>
      </c>
      <c r="F33" s="13" t="s">
        <v>92</v>
      </c>
      <c r="G33" s="13">
        <v>9200</v>
      </c>
      <c r="H33" s="13" t="s">
        <v>92</v>
      </c>
      <c r="I33" s="13">
        <v>-49200</v>
      </c>
      <c r="J33" s="13" t="s">
        <v>92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59400</v>
      </c>
      <c r="F35" s="13" t="s">
        <v>92</v>
      </c>
      <c r="G35" s="13">
        <v>9200</v>
      </c>
      <c r="H35" s="13" t="s">
        <v>92</v>
      </c>
      <c r="I35" s="13">
        <v>-49200</v>
      </c>
      <c r="J35" s="13" t="s">
        <v>92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264100</v>
      </c>
      <c r="F41" s="13">
        <v>93400</v>
      </c>
      <c r="G41" s="13">
        <v>106600</v>
      </c>
      <c r="H41" s="13">
        <v>111200</v>
      </c>
      <c r="I41" s="13">
        <v>174600</v>
      </c>
      <c r="J41" s="13">
        <v>203400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7400</v>
      </c>
      <c r="F43" s="13" t="s">
        <v>92</v>
      </c>
      <c r="G43" s="13">
        <v>14100</v>
      </c>
      <c r="H43" s="13" t="s">
        <v>92</v>
      </c>
      <c r="I43" s="13">
        <v>12200</v>
      </c>
      <c r="J43" s="13" t="s">
        <v>92</v>
      </c>
      <c r="K43" s="13">
        <v>9100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2100</v>
      </c>
      <c r="F45" s="13" t="s">
        <v>92</v>
      </c>
      <c r="G45" s="13">
        <v>3100</v>
      </c>
      <c r="H45" s="13" t="s">
        <v>92</v>
      </c>
      <c r="I45" s="13">
        <v>1800</v>
      </c>
      <c r="J45" s="13" t="s">
        <v>92</v>
      </c>
      <c r="K45" s="13">
        <v>3600</v>
      </c>
    </row>
    <row r="46" spans="2:11" x14ac:dyDescent="0.2">
      <c r="C46" s="11" t="s">
        <v>54</v>
      </c>
      <c r="D46" s="13" t="s">
        <v>92</v>
      </c>
      <c r="E46" s="13">
        <v>273700</v>
      </c>
      <c r="F46" s="13" t="s">
        <v>92</v>
      </c>
      <c r="G46" s="13">
        <v>123800</v>
      </c>
      <c r="H46" s="13" t="s">
        <v>92</v>
      </c>
      <c r="I46" s="13">
        <v>188600</v>
      </c>
      <c r="J46" s="13" t="s">
        <v>92</v>
      </c>
      <c r="K46" s="13">
        <v>243200</v>
      </c>
    </row>
    <row r="47" spans="2:11" x14ac:dyDescent="0.2">
      <c r="C47" s="11" t="s">
        <v>55</v>
      </c>
      <c r="D47" s="13" t="s">
        <v>92</v>
      </c>
      <c r="E47" s="13">
        <v>4500</v>
      </c>
      <c r="F47" s="13" t="s">
        <v>92</v>
      </c>
      <c r="G47" s="13">
        <v>1400</v>
      </c>
      <c r="H47" s="13" t="s">
        <v>92</v>
      </c>
      <c r="I47" s="13">
        <v>1500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 t="s">
        <v>92</v>
      </c>
      <c r="E48" s="13">
        <v>9200</v>
      </c>
      <c r="F48" s="13" t="s">
        <v>92</v>
      </c>
      <c r="G48" s="13">
        <v>10500</v>
      </c>
      <c r="H48" s="13" t="s">
        <v>92</v>
      </c>
      <c r="I48" s="13">
        <v>11900</v>
      </c>
      <c r="J48" s="13" t="s">
        <v>92</v>
      </c>
      <c r="K48" s="13">
        <v>15800</v>
      </c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>
        <v>700</v>
      </c>
      <c r="H49" s="13" t="s">
        <v>92</v>
      </c>
      <c r="I49" s="13">
        <v>800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287600</v>
      </c>
      <c r="F54" s="13" t="s">
        <v>92</v>
      </c>
      <c r="G54" s="13">
        <v>136500</v>
      </c>
      <c r="H54" s="13" t="s">
        <v>92</v>
      </c>
      <c r="I54" s="13">
        <v>202700</v>
      </c>
      <c r="J54" s="13" t="s">
        <v>92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12600</v>
      </c>
      <c r="F57" s="13" t="s">
        <v>92</v>
      </c>
      <c r="G57" s="13">
        <v>23500</v>
      </c>
      <c r="H57" s="13" t="s">
        <v>92</v>
      </c>
      <c r="I57" s="13">
        <v>20800</v>
      </c>
      <c r="J57" s="13" t="s">
        <v>92</v>
      </c>
      <c r="K57" s="13">
        <v>30700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 t="s">
        <v>92</v>
      </c>
      <c r="G58" s="13">
        <v>2900</v>
      </c>
      <c r="H58" s="13" t="s">
        <v>92</v>
      </c>
      <c r="I58" s="13">
        <v>4400</v>
      </c>
      <c r="J58" s="13" t="s">
        <v>92</v>
      </c>
      <c r="K58" s="13">
        <v>4600</v>
      </c>
    </row>
    <row r="59" spans="3:11" x14ac:dyDescent="0.2">
      <c r="C59" s="11" t="s">
        <v>67</v>
      </c>
      <c r="D59" s="13" t="s">
        <v>92</v>
      </c>
      <c r="E59" s="13">
        <v>49400</v>
      </c>
      <c r="F59" s="13" t="s">
        <v>92</v>
      </c>
      <c r="G59" s="13">
        <v>5200</v>
      </c>
      <c r="H59" s="13" t="s">
        <v>92</v>
      </c>
      <c r="I59" s="13">
        <v>6500</v>
      </c>
      <c r="J59" s="13" t="s">
        <v>92</v>
      </c>
      <c r="K59" s="13">
        <v>7200</v>
      </c>
    </row>
    <row r="60" spans="3:11" x14ac:dyDescent="0.2">
      <c r="C60" s="11" t="s">
        <v>68</v>
      </c>
      <c r="D60" s="13" t="s">
        <v>92</v>
      </c>
      <c r="E60" s="13">
        <v>64100</v>
      </c>
      <c r="F60" s="13" t="s">
        <v>92</v>
      </c>
      <c r="G60" s="13">
        <v>31600</v>
      </c>
      <c r="H60" s="13" t="s">
        <v>92</v>
      </c>
      <c r="I60" s="13">
        <v>31700</v>
      </c>
      <c r="J60" s="13" t="s">
        <v>92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70200</v>
      </c>
      <c r="F61" s="13">
        <v>0</v>
      </c>
      <c r="G61" s="13">
        <v>66200</v>
      </c>
      <c r="H61" s="13">
        <v>0</v>
      </c>
      <c r="I61" s="13">
        <v>181800</v>
      </c>
      <c r="J61" s="13">
        <v>0</v>
      </c>
      <c r="K61" s="13">
        <v>180600</v>
      </c>
    </row>
    <row r="62" spans="3:11" x14ac:dyDescent="0.2">
      <c r="C62" s="11" t="s">
        <v>70</v>
      </c>
      <c r="D62" s="13" t="s">
        <v>92</v>
      </c>
      <c r="E62" s="13">
        <v>31600</v>
      </c>
      <c r="F62" s="13" t="s">
        <v>92</v>
      </c>
      <c r="G62" s="13">
        <v>5500</v>
      </c>
      <c r="H62" s="13" t="s">
        <v>92</v>
      </c>
      <c r="I62" s="13">
        <v>5700</v>
      </c>
      <c r="J62" s="13" t="s">
        <v>92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166000</v>
      </c>
      <c r="F66" s="13" t="s">
        <v>92</v>
      </c>
      <c r="G66" s="13">
        <v>103200</v>
      </c>
      <c r="H66" s="13" t="s">
        <v>92</v>
      </c>
      <c r="I66" s="13">
        <v>219200</v>
      </c>
      <c r="J66" s="13" t="s">
        <v>92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-343800</v>
      </c>
      <c r="F72" s="13" t="s">
        <v>92</v>
      </c>
      <c r="G72" s="13">
        <v>-403200</v>
      </c>
      <c r="H72" s="13" t="s">
        <v>92</v>
      </c>
      <c r="I72" s="13">
        <v>-412400</v>
      </c>
      <c r="J72" s="13" t="s">
        <v>92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121600</v>
      </c>
      <c r="F76" s="13" t="s">
        <v>92</v>
      </c>
      <c r="G76" s="13">
        <v>33200</v>
      </c>
      <c r="H76" s="13" t="s">
        <v>92</v>
      </c>
      <c r="I76" s="13">
        <v>-16500</v>
      </c>
      <c r="J76" s="13" t="s">
        <v>92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59400</v>
      </c>
      <c r="F81" s="13" t="s">
        <v>92</v>
      </c>
      <c r="G81" s="13">
        <v>9200</v>
      </c>
      <c r="H81" s="13" t="s">
        <v>92</v>
      </c>
      <c r="I81" s="13">
        <v>-49200</v>
      </c>
      <c r="J81" s="13" t="s">
        <v>92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 t="s">
        <v>92</v>
      </c>
      <c r="G83" s="13">
        <v>1500</v>
      </c>
      <c r="H83" s="13" t="s">
        <v>92</v>
      </c>
      <c r="I83" s="13">
        <v>3600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102000</v>
      </c>
      <c r="F89" s="13" t="s">
        <v>92</v>
      </c>
      <c r="G89" s="13">
        <v>-28400</v>
      </c>
      <c r="H89" s="13" t="s">
        <v>92</v>
      </c>
      <c r="I89" s="13">
        <v>-98400</v>
      </c>
      <c r="J89" s="13" t="s">
        <v>92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>
        <v>0</v>
      </c>
      <c r="H91" s="13" t="s">
        <v>92</v>
      </c>
      <c r="I91" s="13">
        <v>-900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-3400</v>
      </c>
      <c r="F94" s="13" t="s">
        <v>92</v>
      </c>
      <c r="G94" s="13">
        <v>200</v>
      </c>
      <c r="H94" s="13" t="s">
        <v>92</v>
      </c>
      <c r="I94" s="13">
        <v>-1000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-9100</v>
      </c>
      <c r="F100" s="13" t="s">
        <v>92</v>
      </c>
      <c r="G100" s="13">
        <v>-39800</v>
      </c>
      <c r="H100" s="13" t="s">
        <v>92</v>
      </c>
      <c r="I100" s="13">
        <v>-8400</v>
      </c>
      <c r="J100" s="13" t="s">
        <v>92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89600</v>
      </c>
      <c r="F102" s="13" t="s">
        <v>92</v>
      </c>
      <c r="G102" s="13">
        <v>-68000</v>
      </c>
      <c r="H102" s="13" t="s">
        <v>92</v>
      </c>
      <c r="I102" s="13">
        <v>-107900</v>
      </c>
      <c r="J102" s="13" t="s">
        <v>92</v>
      </c>
      <c r="K102" s="13">
        <v>-52100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136000</v>
      </c>
      <c r="E8" s="13">
        <v>137800</v>
      </c>
      <c r="F8" s="13">
        <v>136200</v>
      </c>
      <c r="G8" s="13">
        <v>183300</v>
      </c>
      <c r="H8" s="13">
        <v>155300</v>
      </c>
      <c r="I8" s="13">
        <v>121000</v>
      </c>
      <c r="J8" s="13">
        <v>87600</v>
      </c>
      <c r="K8" s="13">
        <v>95500</v>
      </c>
    </row>
    <row r="9" spans="1:11" x14ac:dyDescent="0.2">
      <c r="C9" s="11" t="s">
        <v>22</v>
      </c>
      <c r="D9" s="13">
        <v>68500</v>
      </c>
      <c r="E9" s="13">
        <v>67000</v>
      </c>
      <c r="F9" s="13">
        <v>73100</v>
      </c>
      <c r="G9" s="13">
        <v>73000</v>
      </c>
      <c r="H9" s="13">
        <v>68200</v>
      </c>
      <c r="I9" s="13">
        <v>63800</v>
      </c>
      <c r="J9" s="13">
        <v>59600</v>
      </c>
      <c r="K9" s="13">
        <v>59300</v>
      </c>
    </row>
    <row r="10" spans="1:11" x14ac:dyDescent="0.2">
      <c r="C10" s="11" t="s">
        <v>23</v>
      </c>
      <c r="D10" s="13">
        <v>67500</v>
      </c>
      <c r="E10" s="13">
        <v>70800</v>
      </c>
      <c r="F10" s="13">
        <v>63100</v>
      </c>
      <c r="G10" s="13">
        <v>110300</v>
      </c>
      <c r="H10" s="13">
        <v>87100</v>
      </c>
      <c r="I10" s="13">
        <v>57200</v>
      </c>
      <c r="J10" s="13">
        <v>28000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4400</v>
      </c>
      <c r="I14" s="13">
        <v>0</v>
      </c>
      <c r="J14" s="13">
        <v>0</v>
      </c>
      <c r="K14" s="13">
        <v>74200</v>
      </c>
    </row>
    <row r="15" spans="1:11" x14ac:dyDescent="0.2">
      <c r="C15" s="11" t="s">
        <v>28</v>
      </c>
      <c r="D15" s="13">
        <v>15600</v>
      </c>
      <c r="E15" s="13">
        <v>14500</v>
      </c>
      <c r="F15" s="13">
        <v>14100</v>
      </c>
      <c r="G15" s="13">
        <v>14800</v>
      </c>
      <c r="H15" s="13">
        <v>14200</v>
      </c>
      <c r="I15" s="13">
        <v>13800</v>
      </c>
      <c r="J15" s="13">
        <v>13400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88600</v>
      </c>
      <c r="F17" s="13">
        <v>94100</v>
      </c>
      <c r="G17" s="13">
        <v>90100</v>
      </c>
      <c r="H17" s="13">
        <v>94300</v>
      </c>
      <c r="I17" s="13">
        <v>84800</v>
      </c>
      <c r="J17" s="13">
        <v>81300</v>
      </c>
      <c r="K17" s="13">
        <v>156600</v>
      </c>
    </row>
    <row r="18" spans="3:11" x14ac:dyDescent="0.2">
      <c r="C18" s="11" t="s">
        <v>30</v>
      </c>
      <c r="D18" s="13">
        <v>45200</v>
      </c>
      <c r="E18" s="13">
        <v>49200</v>
      </c>
      <c r="F18" s="13">
        <v>42100</v>
      </c>
      <c r="G18" s="13">
        <v>93200</v>
      </c>
      <c r="H18" s="13">
        <v>61000</v>
      </c>
      <c r="I18" s="13">
        <v>36200</v>
      </c>
      <c r="J18" s="13">
        <v>6300</v>
      </c>
      <c r="K18" s="13">
        <v>-61100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800</v>
      </c>
      <c r="F20" s="13">
        <v>2000</v>
      </c>
      <c r="G20" s="13">
        <v>100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58900</v>
      </c>
      <c r="E21" s="13">
        <v>64600</v>
      </c>
      <c r="F21" s="13">
        <v>58200</v>
      </c>
      <c r="G21" s="13">
        <v>108100</v>
      </c>
      <c r="H21" s="13">
        <v>75300</v>
      </c>
      <c r="I21" s="13">
        <v>50300</v>
      </c>
      <c r="J21" s="13">
        <v>20000</v>
      </c>
      <c r="K21" s="13">
        <v>-45500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2200</v>
      </c>
      <c r="G22" s="13">
        <v>2400</v>
      </c>
      <c r="H22" s="13">
        <v>3900</v>
      </c>
      <c r="I22" s="13">
        <v>4500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41000</v>
      </c>
      <c r="E23" s="13">
        <v>47600</v>
      </c>
      <c r="F23" s="13">
        <v>41900</v>
      </c>
      <c r="G23" s="13">
        <v>90900</v>
      </c>
      <c r="H23" s="13">
        <v>57100</v>
      </c>
      <c r="I23" s="13">
        <v>32000</v>
      </c>
      <c r="J23" s="13">
        <v>2000</v>
      </c>
      <c r="K23" s="13">
        <v>-65900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47600</v>
      </c>
      <c r="F26" s="13">
        <v>41900</v>
      </c>
      <c r="G26" s="13">
        <v>90900</v>
      </c>
      <c r="H26" s="13">
        <v>57100</v>
      </c>
      <c r="I26" s="13">
        <v>32000</v>
      </c>
      <c r="J26" s="13">
        <v>2000</v>
      </c>
      <c r="K26" s="13">
        <v>-65900</v>
      </c>
    </row>
    <row r="27" spans="3:11" x14ac:dyDescent="0.2">
      <c r="C27" s="11" t="s">
        <v>38</v>
      </c>
      <c r="D27" s="13">
        <v>40800</v>
      </c>
      <c r="E27" s="13">
        <v>47400</v>
      </c>
      <c r="F27" s="13">
        <v>41700</v>
      </c>
      <c r="G27" s="13">
        <v>90900</v>
      </c>
      <c r="H27" s="13">
        <v>57100</v>
      </c>
      <c r="I27" s="13">
        <v>32000</v>
      </c>
      <c r="J27" s="13">
        <v>2000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-800</v>
      </c>
      <c r="F32" s="13">
        <v>-2000</v>
      </c>
      <c r="G32" s="13">
        <v>-100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40800</v>
      </c>
      <c r="E33" s="13">
        <v>47400</v>
      </c>
      <c r="F33" s="13">
        <v>41700</v>
      </c>
      <c r="G33" s="13">
        <v>90900</v>
      </c>
      <c r="H33" s="13">
        <v>57100</v>
      </c>
      <c r="I33" s="13">
        <v>32000</v>
      </c>
      <c r="J33" s="13">
        <v>2000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47400</v>
      </c>
      <c r="F35" s="13">
        <v>41700</v>
      </c>
      <c r="G35" s="13">
        <v>90900</v>
      </c>
      <c r="H35" s="13">
        <v>57100</v>
      </c>
      <c r="I35" s="13">
        <v>32000</v>
      </c>
      <c r="J35" s="13">
        <v>2000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44700</v>
      </c>
      <c r="F41" s="13">
        <v>43100</v>
      </c>
      <c r="G41" s="13">
        <v>114600</v>
      </c>
      <c r="H41" s="13">
        <v>80200</v>
      </c>
      <c r="I41" s="13">
        <v>116300</v>
      </c>
      <c r="J41" s="13">
        <v>123200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25000</v>
      </c>
      <c r="F43" s="13">
        <v>20000</v>
      </c>
      <c r="G43" s="13">
        <v>20100</v>
      </c>
      <c r="H43" s="13">
        <v>22100</v>
      </c>
      <c r="I43" s="13">
        <v>13900</v>
      </c>
      <c r="J43" s="13">
        <v>11200</v>
      </c>
      <c r="K43" s="13">
        <v>14900</v>
      </c>
    </row>
    <row r="44" spans="2:11" x14ac:dyDescent="0.2">
      <c r="C44" s="11" t="s">
        <v>52</v>
      </c>
      <c r="D44" s="13">
        <v>32200</v>
      </c>
      <c r="E44" s="13">
        <v>31700</v>
      </c>
      <c r="F44" s="13">
        <v>23300</v>
      </c>
      <c r="G44" s="13">
        <v>24600</v>
      </c>
      <c r="H44" s="13">
        <v>23700</v>
      </c>
      <c r="I44" s="13">
        <v>26400</v>
      </c>
      <c r="J44" s="13">
        <v>24100</v>
      </c>
      <c r="K44" s="13">
        <v>22100</v>
      </c>
    </row>
    <row r="45" spans="2:11" x14ac:dyDescent="0.2">
      <c r="C45" s="11" t="s">
        <v>53</v>
      </c>
      <c r="D45" s="13">
        <v>22200</v>
      </c>
      <c r="E45" s="13">
        <v>18800</v>
      </c>
      <c r="F45" s="13">
        <v>18700</v>
      </c>
      <c r="G45" s="13">
        <v>15600</v>
      </c>
      <c r="H45" s="13">
        <v>16500</v>
      </c>
      <c r="I45" s="13">
        <v>63500</v>
      </c>
      <c r="J45" s="13">
        <v>69300</v>
      </c>
      <c r="K45" s="13">
        <v>66300</v>
      </c>
    </row>
    <row r="46" spans="2:11" x14ac:dyDescent="0.2">
      <c r="C46" s="11" t="s">
        <v>54</v>
      </c>
      <c r="D46" s="13">
        <v>145800</v>
      </c>
      <c r="E46" s="13">
        <v>120100</v>
      </c>
      <c r="F46" s="13">
        <v>105100</v>
      </c>
      <c r="G46" s="13">
        <v>174800</v>
      </c>
      <c r="H46" s="13">
        <v>142500</v>
      </c>
      <c r="I46" s="13">
        <v>220100</v>
      </c>
      <c r="J46" s="13">
        <v>227900</v>
      </c>
      <c r="K46" s="13">
        <v>247200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1026700</v>
      </c>
      <c r="E48" s="13">
        <v>1038200</v>
      </c>
      <c r="F48" s="13">
        <v>1044900</v>
      </c>
      <c r="G48" s="13">
        <v>993900</v>
      </c>
      <c r="H48" s="13">
        <v>1003400</v>
      </c>
      <c r="I48" s="13">
        <v>925900</v>
      </c>
      <c r="J48" s="13">
        <v>937100</v>
      </c>
      <c r="K48" s="13">
        <v>970600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27800</v>
      </c>
      <c r="F52" s="13">
        <v>17500</v>
      </c>
      <c r="G52" s="13">
        <v>34300</v>
      </c>
      <c r="H52" s="13">
        <v>30900</v>
      </c>
      <c r="I52" s="13">
        <v>36500</v>
      </c>
      <c r="J52" s="13">
        <v>15300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1205700</v>
      </c>
      <c r="E54" s="13">
        <v>1186100</v>
      </c>
      <c r="F54" s="13">
        <v>1167500</v>
      </c>
      <c r="G54" s="13">
        <v>1203000</v>
      </c>
      <c r="H54" s="13">
        <v>1176800</v>
      </c>
      <c r="I54" s="13">
        <v>1182500</v>
      </c>
      <c r="J54" s="13">
        <v>1180300</v>
      </c>
      <c r="K54" s="13">
        <v>1232800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13700</v>
      </c>
      <c r="F57" s="13">
        <v>12800</v>
      </c>
      <c r="G57" s="13">
        <v>9400</v>
      </c>
      <c r="H57" s="13">
        <v>11900</v>
      </c>
      <c r="I57" s="13">
        <v>15800</v>
      </c>
      <c r="J57" s="13">
        <v>14900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55900</v>
      </c>
      <c r="J58" s="13">
        <v>65300</v>
      </c>
      <c r="K58" s="13">
        <v>80600</v>
      </c>
    </row>
    <row r="59" spans="3:11" x14ac:dyDescent="0.2">
      <c r="C59" s="11" t="s">
        <v>67</v>
      </c>
      <c r="D59" s="13">
        <v>33000</v>
      </c>
      <c r="E59" s="13">
        <v>35200</v>
      </c>
      <c r="F59" s="13">
        <v>25000</v>
      </c>
      <c r="G59" s="13">
        <v>32500</v>
      </c>
      <c r="H59" s="13">
        <v>30800</v>
      </c>
      <c r="I59" s="13">
        <v>22600</v>
      </c>
      <c r="J59" s="13">
        <v>18700</v>
      </c>
      <c r="K59" s="13">
        <v>21100</v>
      </c>
    </row>
    <row r="60" spans="3:11" x14ac:dyDescent="0.2">
      <c r="C60" s="11" t="s">
        <v>68</v>
      </c>
      <c r="D60" s="13">
        <v>55300</v>
      </c>
      <c r="E60" s="13">
        <v>48900</v>
      </c>
      <c r="F60" s="13">
        <v>37800</v>
      </c>
      <c r="G60" s="13">
        <v>41900</v>
      </c>
      <c r="H60" s="13">
        <v>42600</v>
      </c>
      <c r="I60" s="13">
        <v>94400</v>
      </c>
      <c r="J60" s="13">
        <v>98900</v>
      </c>
      <c r="K60" s="13">
        <v>113600</v>
      </c>
    </row>
    <row r="61" spans="3:11" x14ac:dyDescent="0.2">
      <c r="C61" s="11" t="s">
        <v>69</v>
      </c>
      <c r="D61" s="13">
        <v>173200</v>
      </c>
      <c r="E61" s="13">
        <v>181600</v>
      </c>
      <c r="F61" s="13">
        <v>189900</v>
      </c>
      <c r="G61" s="13">
        <v>238200</v>
      </c>
      <c r="H61" s="13">
        <v>296800</v>
      </c>
      <c r="I61" s="13">
        <v>303700</v>
      </c>
      <c r="J61" s="13">
        <v>327100</v>
      </c>
      <c r="K61" s="13">
        <v>358900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5700</v>
      </c>
      <c r="G62" s="13">
        <v>6200</v>
      </c>
      <c r="H62" s="13">
        <v>6700</v>
      </c>
      <c r="I62" s="13">
        <v>7100</v>
      </c>
      <c r="J62" s="13">
        <v>7600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236200</v>
      </c>
      <c r="F66" s="13">
        <v>233700</v>
      </c>
      <c r="G66" s="13">
        <v>286400</v>
      </c>
      <c r="H66" s="13">
        <v>346100</v>
      </c>
      <c r="I66" s="13">
        <v>405200</v>
      </c>
      <c r="J66" s="13">
        <v>433500</v>
      </c>
      <c r="K66" s="13">
        <v>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-656900</v>
      </c>
      <c r="E72" s="13">
        <v>-697800</v>
      </c>
      <c r="F72" s="13">
        <v>-745100</v>
      </c>
      <c r="G72" s="13">
        <v>-786800</v>
      </c>
      <c r="H72" s="13">
        <v>-877700</v>
      </c>
      <c r="I72" s="13">
        <v>-934800</v>
      </c>
      <c r="J72" s="13">
        <v>-966800</v>
      </c>
      <c r="K72" s="13">
        <v>-968800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971800</v>
      </c>
      <c r="E76" s="13">
        <v>950000</v>
      </c>
      <c r="F76" s="13">
        <v>933800</v>
      </c>
      <c r="G76" s="13">
        <v>916600</v>
      </c>
      <c r="H76" s="13">
        <v>830700</v>
      </c>
      <c r="I76" s="13">
        <v>777300</v>
      </c>
      <c r="J76" s="13">
        <v>746800</v>
      </c>
      <c r="K76" s="13">
        <v>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40800</v>
      </c>
      <c r="E81" s="13">
        <v>47400</v>
      </c>
      <c r="F81" s="13">
        <v>41700</v>
      </c>
      <c r="G81" s="13">
        <v>90900</v>
      </c>
      <c r="H81" s="13">
        <v>57100</v>
      </c>
      <c r="I81" s="13">
        <v>32000</v>
      </c>
      <c r="J81" s="13">
        <v>2000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14500</v>
      </c>
      <c r="F83" s="13">
        <v>14100</v>
      </c>
      <c r="G83" s="13">
        <v>14800</v>
      </c>
      <c r="H83" s="13">
        <v>14200</v>
      </c>
      <c r="I83" s="13">
        <v>13800</v>
      </c>
      <c r="J83" s="13">
        <v>13400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46600</v>
      </c>
      <c r="F89" s="13">
        <v>52600</v>
      </c>
      <c r="G89" s="13">
        <v>96100</v>
      </c>
      <c r="H89" s="13">
        <v>72400</v>
      </c>
      <c r="I89" s="13">
        <v>49100</v>
      </c>
      <c r="J89" s="13">
        <v>13500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-1500</v>
      </c>
      <c r="G91" s="13">
        <v>0</v>
      </c>
      <c r="H91" s="13">
        <v>-100</v>
      </c>
      <c r="I91" s="13">
        <v>-100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-3000</v>
      </c>
      <c r="F94" s="13">
        <v>-47000</v>
      </c>
      <c r="G94" s="13">
        <v>9700</v>
      </c>
      <c r="H94" s="13">
        <v>-81500</v>
      </c>
      <c r="I94" s="13">
        <v>-15800</v>
      </c>
      <c r="J94" s="13">
        <v>20000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-33300</v>
      </c>
      <c r="F96" s="13">
        <v>-28300</v>
      </c>
      <c r="G96" s="13">
        <v>-6300</v>
      </c>
      <c r="H96" s="13">
        <v>-4200</v>
      </c>
      <c r="I96" s="13">
        <v>-2100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-42000</v>
      </c>
      <c r="F100" s="13">
        <v>-77100</v>
      </c>
      <c r="G100" s="13">
        <v>-65800</v>
      </c>
      <c r="H100" s="13">
        <v>-71700</v>
      </c>
      <c r="I100" s="13">
        <v>-36100</v>
      </c>
      <c r="J100" s="13">
        <v>-49100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1600</v>
      </c>
      <c r="F102" s="13">
        <v>-71500</v>
      </c>
      <c r="G102" s="13">
        <v>40000</v>
      </c>
      <c r="H102" s="13">
        <v>-80700</v>
      </c>
      <c r="I102" s="13">
        <v>-2800</v>
      </c>
      <c r="J102" s="13">
        <v>-15700</v>
      </c>
      <c r="K102" s="13">
        <v>18900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92600</v>
      </c>
      <c r="E8" s="13">
        <v>95200</v>
      </c>
      <c r="F8" s="13">
        <v>97100</v>
      </c>
      <c r="G8" s="13">
        <v>106500</v>
      </c>
      <c r="H8" s="13">
        <v>95800</v>
      </c>
      <c r="I8" s="13">
        <v>99600</v>
      </c>
      <c r="J8" s="13">
        <v>89400</v>
      </c>
      <c r="K8" s="13">
        <v>87000</v>
      </c>
    </row>
    <row r="9" spans="1:11" x14ac:dyDescent="0.2">
      <c r="C9" s="11" t="s">
        <v>22</v>
      </c>
      <c r="D9" s="13">
        <v>17900</v>
      </c>
      <c r="E9" s="13">
        <v>17900</v>
      </c>
      <c r="F9" s="13">
        <v>17500</v>
      </c>
      <c r="G9" s="13">
        <v>21000</v>
      </c>
      <c r="H9" s="13">
        <v>16600</v>
      </c>
      <c r="I9" s="13">
        <v>16900</v>
      </c>
      <c r="J9" s="13">
        <v>17200</v>
      </c>
      <c r="K9" s="13">
        <v>18800</v>
      </c>
    </row>
    <row r="10" spans="1:11" x14ac:dyDescent="0.2">
      <c r="C10" s="11" t="s">
        <v>23</v>
      </c>
      <c r="D10" s="13">
        <v>74700</v>
      </c>
      <c r="E10" s="13">
        <v>77300</v>
      </c>
      <c r="F10" s="13">
        <v>79600</v>
      </c>
      <c r="G10" s="13">
        <v>85500</v>
      </c>
      <c r="H10" s="13">
        <v>79200</v>
      </c>
      <c r="I10" s="13">
        <v>82700</v>
      </c>
      <c r="J10" s="13">
        <v>72200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16400</v>
      </c>
      <c r="F14" s="13">
        <v>200</v>
      </c>
      <c r="G14" s="13">
        <v>9600</v>
      </c>
      <c r="H14" s="13">
        <v>1200</v>
      </c>
      <c r="I14" s="13">
        <v>6700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37800</v>
      </c>
      <c r="E15" s="13">
        <v>39400</v>
      </c>
      <c r="F15" s="13">
        <v>39900</v>
      </c>
      <c r="G15" s="13">
        <v>42000</v>
      </c>
      <c r="H15" s="13">
        <v>41700</v>
      </c>
      <c r="I15" s="13">
        <v>39700</v>
      </c>
      <c r="J15" s="13">
        <v>39700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80700</v>
      </c>
      <c r="F17" s="13">
        <v>64300</v>
      </c>
      <c r="G17" s="13">
        <v>80100</v>
      </c>
      <c r="H17" s="13">
        <v>65000</v>
      </c>
      <c r="I17" s="13">
        <v>70600</v>
      </c>
      <c r="J17" s="13">
        <v>63600</v>
      </c>
      <c r="K17" s="13">
        <v>65200</v>
      </c>
    </row>
    <row r="18" spans="3:11" x14ac:dyDescent="0.2">
      <c r="C18" s="11" t="s">
        <v>30</v>
      </c>
      <c r="D18" s="13">
        <v>29000</v>
      </c>
      <c r="E18" s="13">
        <v>14500</v>
      </c>
      <c r="F18" s="13">
        <v>32800</v>
      </c>
      <c r="G18" s="13">
        <v>26400</v>
      </c>
      <c r="H18" s="13">
        <v>30800</v>
      </c>
      <c r="I18" s="13">
        <v>29000</v>
      </c>
      <c r="J18" s="13">
        <v>25800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10800</v>
      </c>
      <c r="F20" s="13">
        <v>4900</v>
      </c>
      <c r="G20" s="13">
        <v>1100</v>
      </c>
      <c r="H20" s="13">
        <v>3400</v>
      </c>
      <c r="I20" s="13">
        <v>-500</v>
      </c>
      <c r="J20" s="13">
        <v>1800</v>
      </c>
      <c r="K20" s="13">
        <v>-8700</v>
      </c>
    </row>
    <row r="21" spans="3:11" x14ac:dyDescent="0.2">
      <c r="C21" s="11" t="s">
        <v>33</v>
      </c>
      <c r="D21" s="13">
        <v>79900</v>
      </c>
      <c r="E21" s="13">
        <v>64600</v>
      </c>
      <c r="F21" s="13">
        <v>77600</v>
      </c>
      <c r="G21" s="13">
        <v>69500</v>
      </c>
      <c r="H21" s="13">
        <v>75800</v>
      </c>
      <c r="I21" s="13">
        <v>68200</v>
      </c>
      <c r="J21" s="13">
        <v>67300</v>
      </c>
      <c r="K21" s="13">
        <v>49100</v>
      </c>
    </row>
    <row r="22" spans="3:11" x14ac:dyDescent="0.2">
      <c r="C22" s="11" t="s">
        <v>34</v>
      </c>
      <c r="D22" s="13">
        <v>24200</v>
      </c>
      <c r="E22" s="13">
        <v>23400</v>
      </c>
      <c r="F22" s="13">
        <v>24100</v>
      </c>
      <c r="G22" s="13">
        <v>24100</v>
      </c>
      <c r="H22" s="13">
        <v>24900</v>
      </c>
      <c r="I22" s="13">
        <v>24000</v>
      </c>
      <c r="J22" s="13">
        <v>21400</v>
      </c>
      <c r="K22" s="13">
        <v>19200</v>
      </c>
    </row>
    <row r="23" spans="3:11" x14ac:dyDescent="0.2">
      <c r="C23" s="11" t="s">
        <v>35</v>
      </c>
      <c r="D23" s="13">
        <v>17900</v>
      </c>
      <c r="E23" s="13">
        <v>1800</v>
      </c>
      <c r="F23" s="13">
        <v>13600</v>
      </c>
      <c r="G23" s="13">
        <v>3400</v>
      </c>
      <c r="H23" s="13">
        <v>9300</v>
      </c>
      <c r="I23" s="13">
        <v>4500</v>
      </c>
      <c r="J23" s="13">
        <v>6300</v>
      </c>
      <c r="K23" s="13">
        <v>-6000</v>
      </c>
    </row>
    <row r="24" spans="3:11" x14ac:dyDescent="0.2">
      <c r="C24" s="11" t="s">
        <v>36</v>
      </c>
      <c r="D24" s="13">
        <v>3100</v>
      </c>
      <c r="E24" s="13">
        <v>2500</v>
      </c>
      <c r="F24" s="13">
        <v>3100</v>
      </c>
      <c r="G24" s="13">
        <v>6200</v>
      </c>
      <c r="H24" s="13">
        <v>1900</v>
      </c>
      <c r="I24" s="13">
        <v>1900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-700</v>
      </c>
      <c r="F26" s="13">
        <v>10500</v>
      </c>
      <c r="G26" s="13">
        <v>-2800</v>
      </c>
      <c r="H26" s="13">
        <v>7400</v>
      </c>
      <c r="I26" s="13">
        <v>2600</v>
      </c>
      <c r="J26" s="13">
        <v>4200</v>
      </c>
      <c r="K26" s="13">
        <v>-8500</v>
      </c>
    </row>
    <row r="27" spans="3:11" x14ac:dyDescent="0.2">
      <c r="C27" s="11" t="s">
        <v>38</v>
      </c>
      <c r="D27" s="13">
        <v>9500</v>
      </c>
      <c r="E27" s="13">
        <v>-6100</v>
      </c>
      <c r="F27" s="13">
        <v>5300</v>
      </c>
      <c r="G27" s="13">
        <v>-8000</v>
      </c>
      <c r="H27" s="13">
        <v>2100</v>
      </c>
      <c r="I27" s="13">
        <v>-13200</v>
      </c>
      <c r="J27" s="13">
        <v>-1000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-10800</v>
      </c>
      <c r="F32" s="13">
        <v>-4900</v>
      </c>
      <c r="G32" s="13">
        <v>-1100</v>
      </c>
      <c r="H32" s="13">
        <v>-3400</v>
      </c>
      <c r="I32" s="13">
        <v>500</v>
      </c>
      <c r="J32" s="13">
        <v>-1800</v>
      </c>
      <c r="K32" s="13">
        <v>8700</v>
      </c>
    </row>
    <row r="33" spans="2:11" x14ac:dyDescent="0.2">
      <c r="C33" s="11" t="s">
        <v>44</v>
      </c>
      <c r="D33" s="13">
        <v>9500</v>
      </c>
      <c r="E33" s="13">
        <v>-6100</v>
      </c>
      <c r="F33" s="13">
        <v>5300</v>
      </c>
      <c r="G33" s="13">
        <v>-8000</v>
      </c>
      <c r="H33" s="13">
        <v>2100</v>
      </c>
      <c r="I33" s="13">
        <v>-13200</v>
      </c>
      <c r="J33" s="13">
        <v>-1000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-6100</v>
      </c>
      <c r="F35" s="13">
        <v>5300</v>
      </c>
      <c r="G35" s="13">
        <v>-8000</v>
      </c>
      <c r="H35" s="13">
        <v>2100</v>
      </c>
      <c r="I35" s="13">
        <v>-13200</v>
      </c>
      <c r="J35" s="13">
        <v>-1000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111200</v>
      </c>
      <c r="F41" s="13">
        <v>123500</v>
      </c>
      <c r="G41" s="13">
        <v>89700</v>
      </c>
      <c r="H41" s="13">
        <v>176400</v>
      </c>
      <c r="I41" s="13">
        <v>174900</v>
      </c>
      <c r="J41" s="13">
        <v>262900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68300</v>
      </c>
      <c r="F43" s="13">
        <v>68100</v>
      </c>
      <c r="G43" s="13">
        <v>74200</v>
      </c>
      <c r="H43" s="13">
        <v>66700</v>
      </c>
      <c r="I43" s="13">
        <v>63900</v>
      </c>
      <c r="J43" s="13">
        <v>62200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3580100</v>
      </c>
      <c r="E48" s="13">
        <v>3744500</v>
      </c>
      <c r="F48" s="13">
        <v>3859300</v>
      </c>
      <c r="G48" s="13">
        <v>3933500</v>
      </c>
      <c r="H48" s="13">
        <v>3855700</v>
      </c>
      <c r="I48" s="13">
        <v>3868600</v>
      </c>
      <c r="J48" s="13">
        <v>3640100</v>
      </c>
      <c r="K48" s="13">
        <v>3702100</v>
      </c>
    </row>
    <row r="49" spans="3:11" x14ac:dyDescent="0.2">
      <c r="C49" s="11" t="s">
        <v>57</v>
      </c>
      <c r="D49" s="13">
        <v>20400</v>
      </c>
      <c r="E49" s="13">
        <v>21100</v>
      </c>
      <c r="F49" s="13">
        <v>21800</v>
      </c>
      <c r="G49" s="13">
        <v>22100</v>
      </c>
      <c r="H49" s="13">
        <v>22300</v>
      </c>
      <c r="I49" s="13">
        <v>22700</v>
      </c>
      <c r="J49" s="13">
        <v>23100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24100</v>
      </c>
      <c r="F52" s="13">
        <v>13600</v>
      </c>
      <c r="G52" s="13">
        <v>10100</v>
      </c>
      <c r="H52" s="13">
        <v>21100</v>
      </c>
      <c r="I52" s="13">
        <v>10900</v>
      </c>
      <c r="J52" s="13">
        <v>11000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3965600</v>
      </c>
      <c r="E54" s="13">
        <v>4044500</v>
      </c>
      <c r="F54" s="13">
        <v>4152700</v>
      </c>
      <c r="G54" s="13">
        <v>4183000</v>
      </c>
      <c r="H54" s="13">
        <v>4203100</v>
      </c>
      <c r="I54" s="13">
        <v>4241000</v>
      </c>
      <c r="J54" s="13">
        <v>4043900</v>
      </c>
      <c r="K54" s="13">
        <v>3967000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24000</v>
      </c>
      <c r="F57" s="13">
        <v>29200</v>
      </c>
      <c r="G57" s="13">
        <v>25900</v>
      </c>
      <c r="H57" s="13">
        <v>36500</v>
      </c>
      <c r="I57" s="13">
        <v>29200</v>
      </c>
      <c r="J57" s="13">
        <v>30000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28600</v>
      </c>
      <c r="F59" s="13">
        <v>29600</v>
      </c>
      <c r="G59" s="13">
        <v>29100</v>
      </c>
      <c r="H59" s="13">
        <v>28800</v>
      </c>
      <c r="I59" s="13">
        <v>29900</v>
      </c>
      <c r="J59" s="13">
        <v>30300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2356100</v>
      </c>
      <c r="E61" s="13">
        <v>2397300</v>
      </c>
      <c r="F61" s="13">
        <v>2425300</v>
      </c>
      <c r="G61" s="13">
        <v>2426800</v>
      </c>
      <c r="H61" s="13">
        <v>2379300</v>
      </c>
      <c r="I61" s="13">
        <v>2437200</v>
      </c>
      <c r="J61" s="13">
        <v>2251200</v>
      </c>
      <c r="K61" s="13">
        <v>2265300</v>
      </c>
    </row>
    <row r="62" spans="3:11" x14ac:dyDescent="0.2">
      <c r="C62" s="11" t="s">
        <v>70</v>
      </c>
      <c r="D62" s="13">
        <v>6400</v>
      </c>
      <c r="E62" s="13">
        <v>7200</v>
      </c>
      <c r="F62" s="13">
        <v>8000</v>
      </c>
      <c r="G62" s="13">
        <v>8300</v>
      </c>
      <c r="H62" s="13">
        <v>11400</v>
      </c>
      <c r="I62" s="13">
        <v>11700</v>
      </c>
      <c r="J62" s="13">
        <v>12200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2493600</v>
      </c>
      <c r="E66" s="13">
        <v>2527000</v>
      </c>
      <c r="F66" s="13">
        <v>2565600</v>
      </c>
      <c r="G66" s="13">
        <v>2562200</v>
      </c>
      <c r="H66" s="13">
        <v>2538300</v>
      </c>
      <c r="I66" s="13">
        <v>2589800</v>
      </c>
      <c r="J66" s="13">
        <v>2420700</v>
      </c>
      <c r="K66" s="13">
        <v>2434500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-1188300</v>
      </c>
      <c r="E72" s="13">
        <v>-1156200</v>
      </c>
      <c r="F72" s="13">
        <v>-1108600</v>
      </c>
      <c r="G72" s="13">
        <v>-1072500</v>
      </c>
      <c r="H72" s="13">
        <v>-1023000</v>
      </c>
      <c r="I72" s="13">
        <v>-985000</v>
      </c>
      <c r="J72" s="13">
        <v>-933700</v>
      </c>
      <c r="K72" s="13">
        <v>-896500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1471800</v>
      </c>
      <c r="E76" s="13">
        <v>1517400</v>
      </c>
      <c r="F76" s="13">
        <v>1587100</v>
      </c>
      <c r="G76" s="13">
        <v>1620600</v>
      </c>
      <c r="H76" s="13">
        <v>1664600</v>
      </c>
      <c r="I76" s="13">
        <v>1651100</v>
      </c>
      <c r="J76" s="13">
        <v>1623000</v>
      </c>
      <c r="K76" s="13">
        <v>1532400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9500</v>
      </c>
      <c r="E81" s="13">
        <v>-6100</v>
      </c>
      <c r="F81" s="13">
        <v>5300</v>
      </c>
      <c r="G81" s="13">
        <v>-8000</v>
      </c>
      <c r="H81" s="13">
        <v>2100</v>
      </c>
      <c r="I81" s="13">
        <v>-13200</v>
      </c>
      <c r="J81" s="13">
        <v>-1000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39400</v>
      </c>
      <c r="F83" s="13">
        <v>39900</v>
      </c>
      <c r="G83" s="13">
        <v>42000</v>
      </c>
      <c r="H83" s="13">
        <v>41700</v>
      </c>
      <c r="I83" s="13">
        <v>39700</v>
      </c>
      <c r="J83" s="13">
        <v>39700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44100</v>
      </c>
      <c r="F89" s="13">
        <v>61800</v>
      </c>
      <c r="G89" s="13">
        <v>34400</v>
      </c>
      <c r="H89" s="13">
        <v>100200</v>
      </c>
      <c r="I89" s="13">
        <v>4700</v>
      </c>
      <c r="J89" s="13">
        <v>53200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-3000</v>
      </c>
      <c r="F91" s="13">
        <v>-1800</v>
      </c>
      <c r="G91" s="13">
        <v>-1900</v>
      </c>
      <c r="H91" s="13">
        <v>-1400</v>
      </c>
      <c r="I91" s="13">
        <v>-1300</v>
      </c>
      <c r="J91" s="13">
        <v>-3200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-33700</v>
      </c>
      <c r="F94" s="13">
        <v>-1800</v>
      </c>
      <c r="G94" s="13">
        <v>-126800</v>
      </c>
      <c r="H94" s="13">
        <v>-40000</v>
      </c>
      <c r="I94" s="13">
        <v>-265300</v>
      </c>
      <c r="J94" s="13">
        <v>-4400</v>
      </c>
      <c r="K94" s="13">
        <v>-292100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-41600</v>
      </c>
      <c r="F96" s="13">
        <v>-41600</v>
      </c>
      <c r="G96" s="13">
        <v>-41600</v>
      </c>
      <c r="H96" s="13">
        <v>-40300</v>
      </c>
      <c r="I96" s="13">
        <v>-38100</v>
      </c>
      <c r="J96" s="13">
        <v>-36200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-16300</v>
      </c>
      <c r="F100" s="13">
        <v>-23400</v>
      </c>
      <c r="G100" s="13">
        <v>10500</v>
      </c>
      <c r="H100" s="13">
        <v>-56900</v>
      </c>
      <c r="I100" s="13">
        <v>171900</v>
      </c>
      <c r="J100" s="13">
        <v>92800</v>
      </c>
      <c r="K100" s="13">
        <v>71200</v>
      </c>
    </row>
    <row r="101" spans="3:11" x14ac:dyDescent="0.2">
      <c r="C101" s="11" t="s">
        <v>19</v>
      </c>
      <c r="D101" s="13">
        <v>-5200</v>
      </c>
      <c r="E101" s="13">
        <v>-5000</v>
      </c>
      <c r="F101" s="13">
        <v>-1900</v>
      </c>
      <c r="G101" s="13">
        <v>-3900</v>
      </c>
      <c r="H101" s="13">
        <v>-1200</v>
      </c>
      <c r="I101" s="13">
        <v>1400</v>
      </c>
      <c r="J101" s="13">
        <v>-3000</v>
      </c>
      <c r="K101" s="13">
        <v>5300</v>
      </c>
    </row>
    <row r="102" spans="3:11" x14ac:dyDescent="0.2">
      <c r="C102" s="11" t="s">
        <v>20</v>
      </c>
      <c r="D102" s="13">
        <v>17500</v>
      </c>
      <c r="E102" s="13">
        <v>-10900</v>
      </c>
      <c r="F102" s="13">
        <v>34800</v>
      </c>
      <c r="G102" s="13">
        <v>-85700</v>
      </c>
      <c r="H102" s="13">
        <v>2100</v>
      </c>
      <c r="I102" s="13">
        <v>-87300</v>
      </c>
      <c r="J102" s="13">
        <v>138500</v>
      </c>
      <c r="K102" s="13">
        <v>-175100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39900</v>
      </c>
      <c r="E8" s="13">
        <v>46500</v>
      </c>
      <c r="F8" s="13">
        <v>56000</v>
      </c>
      <c r="G8" s="13">
        <v>41300</v>
      </c>
      <c r="H8" s="13">
        <v>34700</v>
      </c>
      <c r="I8" s="13">
        <v>34000</v>
      </c>
      <c r="J8" s="13">
        <v>36300</v>
      </c>
      <c r="K8" s="13">
        <v>35800</v>
      </c>
    </row>
    <row r="9" spans="1:11" x14ac:dyDescent="0.2">
      <c r="C9" s="11" t="s">
        <v>22</v>
      </c>
      <c r="D9" s="13">
        <v>31800</v>
      </c>
      <c r="E9" s="13">
        <v>40600</v>
      </c>
      <c r="F9" s="13">
        <v>43500</v>
      </c>
      <c r="G9" s="13">
        <v>41200</v>
      </c>
      <c r="H9" s="13">
        <v>26900</v>
      </c>
      <c r="I9" s="13">
        <v>25500</v>
      </c>
      <c r="J9" s="13">
        <v>30100</v>
      </c>
      <c r="K9" s="13">
        <v>33300</v>
      </c>
    </row>
    <row r="10" spans="1:11" x14ac:dyDescent="0.2">
      <c r="C10" s="11" t="s">
        <v>23</v>
      </c>
      <c r="D10" s="13">
        <v>8100</v>
      </c>
      <c r="E10" s="13">
        <v>5900</v>
      </c>
      <c r="F10" s="13">
        <v>12500</v>
      </c>
      <c r="G10" s="13">
        <v>100</v>
      </c>
      <c r="H10" s="13">
        <v>7800</v>
      </c>
      <c r="I10" s="13">
        <v>8500</v>
      </c>
      <c r="J10" s="13">
        <v>6200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-100</v>
      </c>
      <c r="G14" s="13">
        <v>4700</v>
      </c>
      <c r="H14" s="13">
        <v>1200</v>
      </c>
      <c r="I14" s="13">
        <v>2000</v>
      </c>
      <c r="J14" s="13">
        <v>2900</v>
      </c>
      <c r="K14" s="13">
        <v>4900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1200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64700</v>
      </c>
      <c r="F17" s="13">
        <v>67500</v>
      </c>
      <c r="G17" s="13">
        <v>69000</v>
      </c>
      <c r="H17" s="13">
        <v>40300</v>
      </c>
      <c r="I17" s="13">
        <v>41900</v>
      </c>
      <c r="J17" s="13">
        <v>47400</v>
      </c>
      <c r="K17" s="13">
        <v>49600</v>
      </c>
    </row>
    <row r="18" spans="3:11" x14ac:dyDescent="0.2">
      <c r="C18" s="11" t="s">
        <v>30</v>
      </c>
      <c r="D18" s="13">
        <v>-13700</v>
      </c>
      <c r="E18" s="13">
        <v>-18200</v>
      </c>
      <c r="F18" s="13">
        <v>-11500</v>
      </c>
      <c r="G18" s="13">
        <v>-27700</v>
      </c>
      <c r="H18" s="13">
        <v>-5600</v>
      </c>
      <c r="I18" s="13">
        <v>-7900</v>
      </c>
      <c r="J18" s="13">
        <v>-11100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600</v>
      </c>
      <c r="G20" s="13">
        <v>-900</v>
      </c>
      <c r="H20" s="13">
        <v>-100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-11900</v>
      </c>
      <c r="E21" s="13">
        <v>-15900</v>
      </c>
      <c r="F21" s="13">
        <v>-8600</v>
      </c>
      <c r="G21" s="13">
        <v>-27400</v>
      </c>
      <c r="H21" s="13">
        <v>-5100</v>
      </c>
      <c r="I21" s="13">
        <v>-7000</v>
      </c>
      <c r="J21" s="13">
        <v>-10200</v>
      </c>
      <c r="K21" s="13">
        <v>-12900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-18700</v>
      </c>
      <c r="F23" s="13">
        <v>-11100</v>
      </c>
      <c r="G23" s="13">
        <v>-28700</v>
      </c>
      <c r="H23" s="13">
        <v>-5800</v>
      </c>
      <c r="I23" s="13">
        <v>-7700</v>
      </c>
      <c r="J23" s="13">
        <v>-10800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-18700</v>
      </c>
      <c r="F26" s="13">
        <v>-11200</v>
      </c>
      <c r="G26" s="13">
        <v>-28700</v>
      </c>
      <c r="H26" s="13">
        <v>-5800</v>
      </c>
      <c r="I26" s="13">
        <v>-7700</v>
      </c>
      <c r="J26" s="13">
        <v>-10900</v>
      </c>
      <c r="K26" s="13">
        <v>-13800</v>
      </c>
    </row>
    <row r="27" spans="3:11" x14ac:dyDescent="0.2">
      <c r="C27" s="11" t="s">
        <v>38</v>
      </c>
      <c r="D27" s="13">
        <v>-12100</v>
      </c>
      <c r="E27" s="13">
        <v>-15300</v>
      </c>
      <c r="F27" s="13">
        <v>-7000</v>
      </c>
      <c r="G27" s="13">
        <v>-16300</v>
      </c>
      <c r="H27" s="13">
        <v>-3000</v>
      </c>
      <c r="I27" s="13">
        <v>-4300</v>
      </c>
      <c r="J27" s="13">
        <v>-3500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-600</v>
      </c>
      <c r="G32" s="13">
        <v>900</v>
      </c>
      <c r="H32" s="13">
        <v>100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-12100</v>
      </c>
      <c r="E33" s="13">
        <v>-15300</v>
      </c>
      <c r="F33" s="13">
        <v>-7000</v>
      </c>
      <c r="G33" s="13">
        <v>-16300</v>
      </c>
      <c r="H33" s="13">
        <v>-3000</v>
      </c>
      <c r="I33" s="13">
        <v>-4300</v>
      </c>
      <c r="J33" s="13">
        <v>-3500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-15300</v>
      </c>
      <c r="F35" s="13">
        <v>-7000</v>
      </c>
      <c r="G35" s="13">
        <v>-16300</v>
      </c>
      <c r="H35" s="13">
        <v>-3000</v>
      </c>
      <c r="I35" s="13">
        <v>-4300</v>
      </c>
      <c r="J35" s="13">
        <v>-3500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5900</v>
      </c>
      <c r="F41" s="13">
        <v>12900</v>
      </c>
      <c r="G41" s="13">
        <v>13200</v>
      </c>
      <c r="H41" s="13">
        <v>11600</v>
      </c>
      <c r="I41" s="13">
        <v>12300</v>
      </c>
      <c r="J41" s="13">
        <v>30400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19900</v>
      </c>
      <c r="F43" s="13">
        <v>14700</v>
      </c>
      <c r="G43" s="13">
        <v>15200</v>
      </c>
      <c r="H43" s="13">
        <v>5700</v>
      </c>
      <c r="I43" s="13">
        <v>5500</v>
      </c>
      <c r="J43" s="13">
        <v>6300</v>
      </c>
      <c r="K43" s="13">
        <v>6400</v>
      </c>
    </row>
    <row r="44" spans="2:11" x14ac:dyDescent="0.2">
      <c r="C44" s="11" t="s">
        <v>52</v>
      </c>
      <c r="D44" s="13">
        <v>60800</v>
      </c>
      <c r="E44" s="13">
        <v>68500</v>
      </c>
      <c r="F44" s="13">
        <v>67000</v>
      </c>
      <c r="G44" s="13">
        <v>61500</v>
      </c>
      <c r="H44" s="13">
        <v>34100</v>
      </c>
      <c r="I44" s="13">
        <v>34700</v>
      </c>
      <c r="J44" s="13">
        <v>36100</v>
      </c>
      <c r="K44" s="13">
        <v>36900</v>
      </c>
    </row>
    <row r="45" spans="2:11" x14ac:dyDescent="0.2">
      <c r="C45" s="11" t="s">
        <v>53</v>
      </c>
      <c r="D45" s="13">
        <v>28400</v>
      </c>
      <c r="E45" s="13">
        <v>24400</v>
      </c>
      <c r="F45" s="13">
        <v>30200</v>
      </c>
      <c r="G45" s="13">
        <v>30000</v>
      </c>
      <c r="H45" s="13">
        <v>15500</v>
      </c>
      <c r="I45" s="13">
        <v>22300</v>
      </c>
      <c r="J45" s="13">
        <v>23300</v>
      </c>
      <c r="K45" s="13">
        <v>18900</v>
      </c>
    </row>
    <row r="46" spans="2:11" x14ac:dyDescent="0.2">
      <c r="C46" s="11" t="s">
        <v>54</v>
      </c>
      <c r="D46" s="13">
        <v>113800</v>
      </c>
      <c r="E46" s="13">
        <v>118800</v>
      </c>
      <c r="F46" s="13">
        <v>124700</v>
      </c>
      <c r="G46" s="13">
        <v>120000</v>
      </c>
      <c r="H46" s="13">
        <v>66900</v>
      </c>
      <c r="I46" s="13">
        <v>74900</v>
      </c>
      <c r="J46" s="13">
        <v>96100</v>
      </c>
      <c r="K46" s="13">
        <v>102200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29400</v>
      </c>
      <c r="F48" s="13">
        <v>30000</v>
      </c>
      <c r="G48" s="13">
        <v>29300</v>
      </c>
      <c r="H48" s="13">
        <v>15900</v>
      </c>
      <c r="I48" s="13">
        <v>15300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123600</v>
      </c>
      <c r="E49" s="13">
        <v>125100</v>
      </c>
      <c r="F49" s="13">
        <v>126600</v>
      </c>
      <c r="G49" s="13">
        <v>113100</v>
      </c>
      <c r="H49" s="13">
        <v>17400</v>
      </c>
      <c r="I49" s="13">
        <v>16800</v>
      </c>
      <c r="J49" s="13">
        <v>9200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2000</v>
      </c>
      <c r="G52" s="13">
        <v>1900</v>
      </c>
      <c r="H52" s="13">
        <v>2000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264600</v>
      </c>
      <c r="E54" s="13">
        <v>281100</v>
      </c>
      <c r="F54" s="13">
        <v>285800</v>
      </c>
      <c r="G54" s="13">
        <v>266800</v>
      </c>
      <c r="H54" s="13">
        <v>102200</v>
      </c>
      <c r="I54" s="13">
        <v>109000</v>
      </c>
      <c r="J54" s="13">
        <v>122700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30500</v>
      </c>
      <c r="F57" s="13">
        <v>23000</v>
      </c>
      <c r="G57" s="13">
        <v>16600</v>
      </c>
      <c r="H57" s="13">
        <v>11800</v>
      </c>
      <c r="I57" s="13">
        <v>8200</v>
      </c>
      <c r="J57" s="13">
        <v>18400</v>
      </c>
      <c r="K57" s="13">
        <v>18000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11800</v>
      </c>
      <c r="G58" s="13">
        <v>1600</v>
      </c>
      <c r="H58" s="13">
        <v>1600</v>
      </c>
      <c r="I58" s="13">
        <v>1300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30100</v>
      </c>
      <c r="E59" s="13">
        <v>34900</v>
      </c>
      <c r="F59" s="13">
        <v>36100</v>
      </c>
      <c r="G59" s="13">
        <v>31000</v>
      </c>
      <c r="H59" s="13">
        <v>17100</v>
      </c>
      <c r="I59" s="13">
        <v>22300</v>
      </c>
      <c r="J59" s="13">
        <v>23100</v>
      </c>
      <c r="K59" s="13">
        <v>19100</v>
      </c>
    </row>
    <row r="60" spans="3:11" x14ac:dyDescent="0.2">
      <c r="C60" s="11" t="s">
        <v>68</v>
      </c>
      <c r="D60" s="13">
        <v>69000</v>
      </c>
      <c r="E60" s="13">
        <v>77100</v>
      </c>
      <c r="F60" s="13">
        <v>71000</v>
      </c>
      <c r="G60" s="13">
        <v>49200</v>
      </c>
      <c r="H60" s="13">
        <v>30500</v>
      </c>
      <c r="I60" s="13">
        <v>31900</v>
      </c>
      <c r="J60" s="13">
        <v>41900</v>
      </c>
      <c r="K60" s="13">
        <v>37400</v>
      </c>
    </row>
    <row r="61" spans="3:11" x14ac:dyDescent="0.2">
      <c r="C61" s="11" t="s">
        <v>69</v>
      </c>
      <c r="D61" s="13">
        <v>9300</v>
      </c>
      <c r="E61" s="13">
        <v>9600</v>
      </c>
      <c r="F61" s="13">
        <v>10700</v>
      </c>
      <c r="G61" s="13">
        <v>8900</v>
      </c>
      <c r="H61" s="13">
        <v>9300</v>
      </c>
      <c r="I61" s="13">
        <v>9600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3800</v>
      </c>
      <c r="E62" s="13">
        <v>5200</v>
      </c>
      <c r="F62" s="13">
        <v>7800</v>
      </c>
      <c r="G62" s="13">
        <v>8500</v>
      </c>
      <c r="H62" s="13">
        <v>3600</v>
      </c>
      <c r="I62" s="13">
        <v>3400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110000</v>
      </c>
      <c r="F66" s="13">
        <v>111300</v>
      </c>
      <c r="G66" s="13">
        <v>92400</v>
      </c>
      <c r="H66" s="13">
        <v>85300</v>
      </c>
      <c r="I66" s="13">
        <v>90200</v>
      </c>
      <c r="J66" s="13">
        <v>107600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-70900</v>
      </c>
      <c r="F72" s="13">
        <v>-55500</v>
      </c>
      <c r="G72" s="13">
        <v>-48600</v>
      </c>
      <c r="H72" s="13">
        <v>-32300</v>
      </c>
      <c r="I72" s="13">
        <v>-29100</v>
      </c>
      <c r="J72" s="13">
        <v>-24800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171100</v>
      </c>
      <c r="F76" s="13">
        <v>174500</v>
      </c>
      <c r="G76" s="13">
        <v>174400</v>
      </c>
      <c r="H76" s="13">
        <v>16900</v>
      </c>
      <c r="I76" s="13">
        <v>18800</v>
      </c>
      <c r="J76" s="13">
        <v>15100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-15300</v>
      </c>
      <c r="F81" s="13">
        <v>-7000</v>
      </c>
      <c r="G81" s="13">
        <v>-16300</v>
      </c>
      <c r="H81" s="13">
        <v>-3000</v>
      </c>
      <c r="I81" s="13">
        <v>-4300</v>
      </c>
      <c r="J81" s="13">
        <v>-3500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1200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-12000</v>
      </c>
      <c r="F89" s="13">
        <v>-5300</v>
      </c>
      <c r="G89" s="13">
        <v>-16900</v>
      </c>
      <c r="H89" s="13">
        <v>100</v>
      </c>
      <c r="I89" s="13">
        <v>-15300</v>
      </c>
      <c r="J89" s="13">
        <v>-8500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-800</v>
      </c>
      <c r="H91" s="13">
        <v>-1100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-5400</v>
      </c>
      <c r="G94" s="13">
        <v>-10700</v>
      </c>
      <c r="H94" s="13">
        <v>-800</v>
      </c>
      <c r="I94" s="13">
        <v>-2800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5700</v>
      </c>
      <c r="F100" s="13">
        <v>10100</v>
      </c>
      <c r="G100" s="13">
        <v>29200</v>
      </c>
      <c r="H100" s="13">
        <v>-200</v>
      </c>
      <c r="I100" s="13">
        <v>-100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0</v>
      </c>
      <c r="H101" s="13">
        <v>200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-6900</v>
      </c>
      <c r="F102" s="13">
        <v>-400</v>
      </c>
      <c r="G102" s="13">
        <v>1600</v>
      </c>
      <c r="H102" s="13">
        <v>-700</v>
      </c>
      <c r="I102" s="13">
        <v>-18100</v>
      </c>
      <c r="J102" s="13">
        <v>-9600</v>
      </c>
      <c r="K102" s="13">
        <v>-1800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</v>
      </c>
      <c r="G17" s="13">
        <v>200</v>
      </c>
      <c r="H17" s="13">
        <v>700</v>
      </c>
      <c r="I17" s="13">
        <v>200</v>
      </c>
      <c r="J17" s="13">
        <v>2800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-200</v>
      </c>
      <c r="H18" s="13">
        <v>-700</v>
      </c>
      <c r="I18" s="13">
        <v>-200</v>
      </c>
      <c r="J18" s="13">
        <v>-2800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-1500</v>
      </c>
      <c r="F23" s="13">
        <v>-200</v>
      </c>
      <c r="G23" s="13">
        <v>-400</v>
      </c>
      <c r="H23" s="13">
        <v>-1000</v>
      </c>
      <c r="I23" s="13">
        <v>-400</v>
      </c>
      <c r="J23" s="13">
        <v>-3100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-1500</v>
      </c>
      <c r="F26" s="13">
        <v>-200</v>
      </c>
      <c r="G26" s="13">
        <v>-400</v>
      </c>
      <c r="H26" s="13">
        <v>-1000</v>
      </c>
      <c r="I26" s="13">
        <v>-400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-1500</v>
      </c>
      <c r="F27" s="13">
        <v>-300</v>
      </c>
      <c r="G27" s="13">
        <v>-400</v>
      </c>
      <c r="H27" s="13">
        <v>-1000</v>
      </c>
      <c r="I27" s="13">
        <v>-400</v>
      </c>
      <c r="J27" s="13">
        <v>-3100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-1500</v>
      </c>
      <c r="F33" s="13">
        <v>-300</v>
      </c>
      <c r="G33" s="13">
        <v>-400</v>
      </c>
      <c r="H33" s="13">
        <v>-1000</v>
      </c>
      <c r="I33" s="13">
        <v>-400</v>
      </c>
      <c r="J33" s="13">
        <v>-3100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-1500</v>
      </c>
      <c r="F35" s="13">
        <v>-300</v>
      </c>
      <c r="G35" s="13">
        <v>-400</v>
      </c>
      <c r="H35" s="13">
        <v>-1000</v>
      </c>
      <c r="I35" s="13">
        <v>-400</v>
      </c>
      <c r="J35" s="13">
        <v>-3100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4800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3900</v>
      </c>
      <c r="G59" s="13">
        <v>3700</v>
      </c>
      <c r="H59" s="13">
        <v>3400</v>
      </c>
      <c r="I59" s="13">
        <v>2400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8800</v>
      </c>
      <c r="G60" s="13">
        <v>8600</v>
      </c>
      <c r="H60" s="13">
        <v>3600</v>
      </c>
      <c r="I60" s="13">
        <v>2500</v>
      </c>
      <c r="J60" s="13">
        <v>3100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9000</v>
      </c>
      <c r="F66" s="13">
        <v>8800</v>
      </c>
      <c r="G66" s="13">
        <v>8600</v>
      </c>
      <c r="H66" s="13">
        <v>8300</v>
      </c>
      <c r="I66" s="13">
        <v>7200</v>
      </c>
      <c r="J66" s="13">
        <v>7800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-96900</v>
      </c>
      <c r="F72" s="13">
        <v>-95400</v>
      </c>
      <c r="G72" s="13">
        <v>-95100</v>
      </c>
      <c r="H72" s="13">
        <v>-94700</v>
      </c>
      <c r="I72" s="13">
        <v>-92800</v>
      </c>
      <c r="J72" s="13">
        <v>-93300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-8700</v>
      </c>
      <c r="F76" s="13">
        <v>-8500</v>
      </c>
      <c r="G76" s="13">
        <v>-8300</v>
      </c>
      <c r="H76" s="13">
        <v>-8100</v>
      </c>
      <c r="I76" s="13">
        <v>-7000</v>
      </c>
      <c r="J76" s="13">
        <v>-7600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-1500</v>
      </c>
      <c r="F81" s="13">
        <v>-300</v>
      </c>
      <c r="G81" s="13">
        <v>-400</v>
      </c>
      <c r="H81" s="13">
        <v>-1000</v>
      </c>
      <c r="I81" s="13">
        <v>-400</v>
      </c>
      <c r="J81" s="13">
        <v>-3100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40816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5100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17600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1300</v>
      </c>
      <c r="H54" s="13">
        <v>2000</v>
      </c>
      <c r="I54" s="13">
        <v>1300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400</v>
      </c>
      <c r="I60" s="13">
        <v>1000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1500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1400</v>
      </c>
      <c r="H66" s="13">
        <v>1800</v>
      </c>
      <c r="I66" s="13">
        <v>1300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-23100</v>
      </c>
      <c r="G72" s="13">
        <v>-23100</v>
      </c>
      <c r="H72" s="13">
        <v>-23000</v>
      </c>
      <c r="I72" s="13">
        <v>-23000</v>
      </c>
      <c r="J72" s="13">
        <v>-22900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40816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3500</v>
      </c>
      <c r="G12" s="13">
        <v>1400</v>
      </c>
      <c r="H12" s="13">
        <v>1500</v>
      </c>
      <c r="I12" s="13">
        <v>2200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5700</v>
      </c>
      <c r="G17" s="13">
        <v>3400</v>
      </c>
      <c r="H17" s="13">
        <v>4000</v>
      </c>
      <c r="I17" s="13">
        <v>6500</v>
      </c>
      <c r="J17" s="13">
        <v>5200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-5700</v>
      </c>
      <c r="G18" s="13">
        <v>-3400</v>
      </c>
      <c r="H18" s="13">
        <v>-4000</v>
      </c>
      <c r="I18" s="13">
        <v>-6500</v>
      </c>
      <c r="J18" s="13">
        <v>-5200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-5700</v>
      </c>
      <c r="G21" s="13">
        <v>-3400</v>
      </c>
      <c r="H21" s="13">
        <v>-4000</v>
      </c>
      <c r="I21" s="13">
        <v>-6500</v>
      </c>
      <c r="J21" s="13">
        <v>-5200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-5700</v>
      </c>
      <c r="F23" s="13">
        <v>-5700</v>
      </c>
      <c r="G23" s="13">
        <v>-3400</v>
      </c>
      <c r="H23" s="13">
        <v>-4000</v>
      </c>
      <c r="I23" s="13">
        <v>-6500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-5700</v>
      </c>
      <c r="G26" s="13">
        <v>-3400</v>
      </c>
      <c r="H26" s="13">
        <v>-4000</v>
      </c>
      <c r="I26" s="13">
        <v>-6500</v>
      </c>
      <c r="J26" s="13">
        <v>-5200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-5700</v>
      </c>
      <c r="G27" s="13">
        <v>-3400</v>
      </c>
      <c r="H27" s="13">
        <v>-4000</v>
      </c>
      <c r="I27" s="13">
        <v>-6500</v>
      </c>
      <c r="J27" s="13">
        <v>-5200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-5700</v>
      </c>
      <c r="G33" s="13">
        <v>-3400</v>
      </c>
      <c r="H33" s="13">
        <v>-4000</v>
      </c>
      <c r="I33" s="13">
        <v>-6500</v>
      </c>
      <c r="J33" s="13">
        <v>-5200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-5700</v>
      </c>
      <c r="G35" s="13">
        <v>-3400</v>
      </c>
      <c r="H35" s="13">
        <v>-4000</v>
      </c>
      <c r="I35" s="13">
        <v>-6500</v>
      </c>
      <c r="J35" s="13">
        <v>-5200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34600</v>
      </c>
      <c r="F41" s="13">
        <v>38600</v>
      </c>
      <c r="G41" s="13">
        <v>42000</v>
      </c>
      <c r="H41" s="13">
        <v>44200</v>
      </c>
      <c r="I41" s="13">
        <v>47100</v>
      </c>
      <c r="J41" s="13">
        <v>27300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2900</v>
      </c>
      <c r="H44" s="13">
        <v>3100</v>
      </c>
      <c r="I44" s="13">
        <v>3100</v>
      </c>
      <c r="J44" s="13">
        <v>3000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500</v>
      </c>
      <c r="G45" s="13">
        <v>700</v>
      </c>
      <c r="H45" s="13">
        <v>800</v>
      </c>
      <c r="I45" s="13">
        <v>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30900</v>
      </c>
      <c r="E46" s="13">
        <v>35700</v>
      </c>
      <c r="F46" s="13">
        <v>39100</v>
      </c>
      <c r="G46" s="13">
        <v>45600</v>
      </c>
      <c r="H46" s="13">
        <v>48100</v>
      </c>
      <c r="I46" s="13">
        <v>50400</v>
      </c>
      <c r="J46" s="13">
        <v>27700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600</v>
      </c>
      <c r="H49" s="13">
        <v>600</v>
      </c>
      <c r="I49" s="13">
        <v>600</v>
      </c>
      <c r="J49" s="13">
        <v>3600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39400</v>
      </c>
      <c r="F54" s="13">
        <v>42900</v>
      </c>
      <c r="G54" s="13">
        <v>46300</v>
      </c>
      <c r="H54" s="13">
        <v>48700</v>
      </c>
      <c r="I54" s="13">
        <v>51000</v>
      </c>
      <c r="J54" s="13">
        <v>31400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1000</v>
      </c>
      <c r="G57" s="13">
        <v>600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600</v>
      </c>
      <c r="H59" s="13">
        <v>700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1600</v>
      </c>
      <c r="G60" s="13">
        <v>1200</v>
      </c>
      <c r="H60" s="13">
        <v>1000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1600</v>
      </c>
      <c r="G66" s="13">
        <v>1200</v>
      </c>
      <c r="H66" s="13">
        <v>1000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</v>
      </c>
      <c r="E72" s="13">
        <v>-83700</v>
      </c>
      <c r="F72" s="13">
        <v>-78000</v>
      </c>
      <c r="G72" s="13">
        <v>-72300</v>
      </c>
      <c r="H72" s="13">
        <v>-68900</v>
      </c>
      <c r="I72" s="13">
        <v>-64900</v>
      </c>
      <c r="J72" s="13">
        <v>-58400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37000</v>
      </c>
      <c r="F76" s="13">
        <v>41300</v>
      </c>
      <c r="G76" s="13">
        <v>45200</v>
      </c>
      <c r="H76" s="13">
        <v>47700</v>
      </c>
      <c r="I76" s="13">
        <v>50400</v>
      </c>
      <c r="J76" s="13">
        <v>30900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-5700</v>
      </c>
      <c r="G81" s="13">
        <v>-3400</v>
      </c>
      <c r="H81" s="13">
        <v>-4000</v>
      </c>
      <c r="I81" s="13">
        <v>-6500</v>
      </c>
      <c r="J81" s="13">
        <v>-5200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-4100</v>
      </c>
      <c r="F89" s="13">
        <v>-3200</v>
      </c>
      <c r="G89" s="13">
        <v>-2600</v>
      </c>
      <c r="H89" s="13">
        <v>-3000</v>
      </c>
      <c r="I89" s="13">
        <v>-5500</v>
      </c>
      <c r="J89" s="13">
        <v>-3900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-100</v>
      </c>
      <c r="J94" s="13">
        <v>-2300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25300</v>
      </c>
      <c r="J100" s="13">
        <v>12500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-4100</v>
      </c>
      <c r="F102" s="13">
        <v>-3400</v>
      </c>
      <c r="G102" s="13">
        <v>-2200</v>
      </c>
      <c r="H102" s="13">
        <v>-2800</v>
      </c>
      <c r="I102" s="13">
        <v>19700</v>
      </c>
      <c r="J102" s="13">
        <v>6300</v>
      </c>
      <c r="K102" s="13">
        <v>-1100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1088300</v>
      </c>
      <c r="E8" s="13">
        <v>1291400</v>
      </c>
      <c r="F8" s="13">
        <v>1135900</v>
      </c>
      <c r="G8" s="13">
        <v>1067100</v>
      </c>
      <c r="H8" s="13">
        <v>942700</v>
      </c>
      <c r="I8" s="13">
        <v>920000</v>
      </c>
      <c r="J8" s="13">
        <v>807400</v>
      </c>
      <c r="K8" s="13">
        <v>761100</v>
      </c>
    </row>
    <row r="9" spans="1:11" x14ac:dyDescent="0.2">
      <c r="C9" s="11" t="s">
        <v>22</v>
      </c>
      <c r="D9" s="13">
        <v>727200</v>
      </c>
      <c r="E9" s="13">
        <v>834400</v>
      </c>
      <c r="F9" s="13">
        <v>775100</v>
      </c>
      <c r="G9" s="13">
        <v>704500</v>
      </c>
      <c r="H9" s="13">
        <v>606700</v>
      </c>
      <c r="I9" s="13">
        <v>580200</v>
      </c>
      <c r="J9" s="13">
        <v>485600</v>
      </c>
      <c r="K9" s="13">
        <v>460900</v>
      </c>
    </row>
    <row r="10" spans="1:11" x14ac:dyDescent="0.2">
      <c r="C10" s="11" t="s">
        <v>23</v>
      </c>
      <c r="D10" s="13">
        <v>361100</v>
      </c>
      <c r="E10" s="13">
        <v>457000</v>
      </c>
      <c r="F10" s="13">
        <v>360800</v>
      </c>
      <c r="G10" s="13">
        <v>362600</v>
      </c>
      <c r="H10" s="13">
        <v>336000</v>
      </c>
      <c r="I10" s="13">
        <v>339800</v>
      </c>
      <c r="J10" s="13">
        <v>321800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41600</v>
      </c>
      <c r="F12" s="13">
        <v>39700</v>
      </c>
      <c r="G12" s="13">
        <v>29400</v>
      </c>
      <c r="H12" s="13">
        <v>27200</v>
      </c>
      <c r="I12" s="13">
        <v>25300</v>
      </c>
      <c r="J12" s="13">
        <v>22400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>
        <v>21500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25800</v>
      </c>
      <c r="E15" s="13">
        <v>25900</v>
      </c>
      <c r="F15" s="13">
        <v>26100</v>
      </c>
      <c r="G15" s="13">
        <v>17600</v>
      </c>
      <c r="H15" s="13">
        <v>12200</v>
      </c>
      <c r="I15" s="13">
        <v>11100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1000700</v>
      </c>
      <c r="E17" s="13">
        <v>1078300</v>
      </c>
      <c r="F17" s="13">
        <v>981100</v>
      </c>
      <c r="G17" s="13">
        <v>891600</v>
      </c>
      <c r="H17" s="13">
        <v>769100</v>
      </c>
      <c r="I17" s="13">
        <v>737900</v>
      </c>
      <c r="J17" s="13">
        <v>618300</v>
      </c>
      <c r="K17" s="13">
        <v>590000</v>
      </c>
    </row>
    <row r="18" spans="3:11" x14ac:dyDescent="0.2">
      <c r="C18" s="11" t="s">
        <v>30</v>
      </c>
      <c r="D18" s="13">
        <v>87600</v>
      </c>
      <c r="E18" s="13">
        <v>213100</v>
      </c>
      <c r="F18" s="13">
        <v>154800</v>
      </c>
      <c r="G18" s="13">
        <v>175500</v>
      </c>
      <c r="H18" s="13">
        <v>173600</v>
      </c>
      <c r="I18" s="13">
        <v>182100</v>
      </c>
      <c r="J18" s="13">
        <v>189100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600</v>
      </c>
      <c r="H20" s="13">
        <v>-200</v>
      </c>
      <c r="I20" s="13">
        <v>-100</v>
      </c>
      <c r="J20" s="13">
        <v>3900</v>
      </c>
      <c r="K20" s="13">
        <v>800</v>
      </c>
    </row>
    <row r="21" spans="3:11" x14ac:dyDescent="0.2">
      <c r="C21" s="11" t="s">
        <v>33</v>
      </c>
      <c r="D21" s="13">
        <v>126700</v>
      </c>
      <c r="E21" s="13">
        <v>252800</v>
      </c>
      <c r="F21" s="13">
        <v>193500</v>
      </c>
      <c r="G21" s="13">
        <v>205500</v>
      </c>
      <c r="H21" s="13">
        <v>196600</v>
      </c>
      <c r="I21" s="13">
        <v>203200</v>
      </c>
      <c r="J21" s="13">
        <v>211300</v>
      </c>
      <c r="K21" s="13">
        <v>190600</v>
      </c>
    </row>
    <row r="22" spans="3:11" x14ac:dyDescent="0.2">
      <c r="C22" s="11" t="s">
        <v>34</v>
      </c>
      <c r="D22" s="13">
        <v>15500</v>
      </c>
      <c r="E22" s="13">
        <v>10200</v>
      </c>
      <c r="F22" s="13">
        <v>9600</v>
      </c>
      <c r="G22" s="13">
        <v>9500</v>
      </c>
      <c r="H22" s="13">
        <v>8000</v>
      </c>
      <c r="I22" s="13">
        <v>7700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72000</v>
      </c>
      <c r="E23" s="13">
        <v>203500</v>
      </c>
      <c r="F23" s="13">
        <v>145500</v>
      </c>
      <c r="G23" s="13">
        <v>166600</v>
      </c>
      <c r="H23" s="13">
        <v>165400</v>
      </c>
      <c r="I23" s="13">
        <v>174300</v>
      </c>
      <c r="J23" s="13">
        <v>185300</v>
      </c>
      <c r="K23" s="13">
        <v>164000</v>
      </c>
    </row>
    <row r="24" spans="3:11" x14ac:dyDescent="0.2">
      <c r="C24" s="11" t="s">
        <v>36</v>
      </c>
      <c r="D24" s="13">
        <v>11600</v>
      </c>
      <c r="E24" s="13">
        <v>45800</v>
      </c>
      <c r="F24" s="13">
        <v>28600</v>
      </c>
      <c r="G24" s="13">
        <v>20600</v>
      </c>
      <c r="H24" s="13">
        <v>32600</v>
      </c>
      <c r="I24" s="13">
        <v>46400</v>
      </c>
      <c r="J24" s="13">
        <v>35400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157600</v>
      </c>
      <c r="F26" s="13">
        <v>116900</v>
      </c>
      <c r="G26" s="13">
        <v>146000</v>
      </c>
      <c r="H26" s="13">
        <v>132800</v>
      </c>
      <c r="I26" s="13">
        <v>127900</v>
      </c>
      <c r="J26" s="13">
        <v>149900</v>
      </c>
      <c r="K26" s="13">
        <v>125000</v>
      </c>
    </row>
    <row r="27" spans="3:11" x14ac:dyDescent="0.2">
      <c r="C27" s="11" t="s">
        <v>38</v>
      </c>
      <c r="D27" s="13">
        <v>53000</v>
      </c>
      <c r="E27" s="13">
        <v>142700</v>
      </c>
      <c r="F27" s="13">
        <v>101900</v>
      </c>
      <c r="G27" s="13">
        <v>131500</v>
      </c>
      <c r="H27" s="13">
        <v>124000</v>
      </c>
      <c r="I27" s="13">
        <v>128800</v>
      </c>
      <c r="J27" s="13">
        <v>149100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-600</v>
      </c>
      <c r="H32" s="13">
        <v>200</v>
      </c>
      <c r="I32" s="13">
        <v>100</v>
      </c>
      <c r="J32" s="13">
        <v>-3900</v>
      </c>
      <c r="K32" s="13">
        <v>-800</v>
      </c>
    </row>
    <row r="33" spans="2:11" x14ac:dyDescent="0.2">
      <c r="C33" s="11" t="s">
        <v>44</v>
      </c>
      <c r="D33" s="13">
        <v>53000</v>
      </c>
      <c r="E33" s="13">
        <v>142700</v>
      </c>
      <c r="F33" s="13">
        <v>101900</v>
      </c>
      <c r="G33" s="13">
        <v>131500</v>
      </c>
      <c r="H33" s="13">
        <v>124000</v>
      </c>
      <c r="I33" s="13">
        <v>128800</v>
      </c>
      <c r="J33" s="13">
        <v>149100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142700</v>
      </c>
      <c r="F35" s="13">
        <v>101900</v>
      </c>
      <c r="G35" s="13">
        <v>131500</v>
      </c>
      <c r="H35" s="13">
        <v>124000</v>
      </c>
      <c r="I35" s="13">
        <v>128800</v>
      </c>
      <c r="J35" s="13">
        <v>149100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467100</v>
      </c>
      <c r="F41" s="13">
        <v>206000</v>
      </c>
      <c r="G41" s="13">
        <v>147300</v>
      </c>
      <c r="H41" s="13">
        <v>423700</v>
      </c>
      <c r="I41" s="13">
        <v>390100</v>
      </c>
      <c r="J41" s="13">
        <v>744800</v>
      </c>
      <c r="K41" s="13">
        <v>655100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542500</v>
      </c>
      <c r="E43" s="13">
        <v>692300</v>
      </c>
      <c r="F43" s="13">
        <v>609900</v>
      </c>
      <c r="G43" s="13">
        <v>546500</v>
      </c>
      <c r="H43" s="13">
        <v>510700</v>
      </c>
      <c r="I43" s="13">
        <v>480900</v>
      </c>
      <c r="J43" s="13">
        <v>428700</v>
      </c>
      <c r="K43" s="13">
        <v>374900</v>
      </c>
    </row>
    <row r="44" spans="2:11" x14ac:dyDescent="0.2">
      <c r="C44" s="11" t="s">
        <v>52</v>
      </c>
      <c r="D44" s="13">
        <v>1424700</v>
      </c>
      <c r="E44" s="13">
        <v>1240500</v>
      </c>
      <c r="F44" s="13">
        <v>1236800</v>
      </c>
      <c r="G44" s="13">
        <v>1089700</v>
      </c>
      <c r="H44" s="13">
        <v>934900</v>
      </c>
      <c r="I44" s="13">
        <v>772900</v>
      </c>
      <c r="J44" s="13">
        <v>644600</v>
      </c>
      <c r="K44" s="13">
        <v>603300</v>
      </c>
    </row>
    <row r="45" spans="2:11" x14ac:dyDescent="0.2">
      <c r="C45" s="11" t="s">
        <v>53</v>
      </c>
      <c r="D45" s="13">
        <v>116100</v>
      </c>
      <c r="E45" s="13">
        <v>91400</v>
      </c>
      <c r="F45" s="13">
        <v>72700</v>
      </c>
      <c r="G45" s="13">
        <v>65000</v>
      </c>
      <c r="H45" s="13">
        <v>54200</v>
      </c>
      <c r="I45" s="13">
        <v>48700</v>
      </c>
      <c r="J45" s="13">
        <v>39500</v>
      </c>
      <c r="K45" s="13">
        <v>36400</v>
      </c>
    </row>
    <row r="46" spans="2:11" x14ac:dyDescent="0.2">
      <c r="C46" s="11" t="s">
        <v>54</v>
      </c>
      <c r="D46" s="13">
        <v>2313300</v>
      </c>
      <c r="E46" s="13">
        <v>2491300</v>
      </c>
      <c r="F46" s="13">
        <v>2125400</v>
      </c>
      <c r="G46" s="13">
        <v>1848500</v>
      </c>
      <c r="H46" s="13">
        <v>1923600</v>
      </c>
      <c r="I46" s="13">
        <v>1692500</v>
      </c>
      <c r="J46" s="13">
        <v>1857600</v>
      </c>
      <c r="K46" s="13">
        <v>1669700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450100</v>
      </c>
      <c r="E48" s="13">
        <v>446000</v>
      </c>
      <c r="F48" s="13">
        <v>443500</v>
      </c>
      <c r="G48" s="13">
        <v>440900</v>
      </c>
      <c r="H48" s="13">
        <v>412700</v>
      </c>
      <c r="I48" s="13">
        <v>392500</v>
      </c>
      <c r="J48" s="13">
        <v>345600</v>
      </c>
      <c r="K48" s="13">
        <v>406000</v>
      </c>
    </row>
    <row r="49" spans="3:11" x14ac:dyDescent="0.2">
      <c r="C49" s="11" t="s">
        <v>57</v>
      </c>
      <c r="D49" s="13">
        <v>2292800</v>
      </c>
      <c r="E49" s="13">
        <v>2359300</v>
      </c>
      <c r="F49" s="13">
        <v>2420700</v>
      </c>
      <c r="G49" s="13">
        <v>2450800</v>
      </c>
      <c r="H49" s="13">
        <v>1657500</v>
      </c>
      <c r="I49" s="13">
        <v>1549400</v>
      </c>
      <c r="J49" s="13">
        <v>1130300</v>
      </c>
      <c r="K49" s="13">
        <v>1147300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176300</v>
      </c>
      <c r="F52" s="13">
        <v>161900</v>
      </c>
      <c r="G52" s="13">
        <v>137600</v>
      </c>
      <c r="H52" s="13">
        <v>106600</v>
      </c>
      <c r="I52" s="13">
        <v>72400</v>
      </c>
      <c r="J52" s="13">
        <v>88700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5246300</v>
      </c>
      <c r="E54" s="13">
        <v>5473000</v>
      </c>
      <c r="F54" s="13">
        <v>5151500</v>
      </c>
      <c r="G54" s="13">
        <v>4877800</v>
      </c>
      <c r="H54" s="13">
        <v>4100400</v>
      </c>
      <c r="I54" s="13">
        <v>3706900</v>
      </c>
      <c r="J54" s="13">
        <v>3422100</v>
      </c>
      <c r="K54" s="13">
        <v>3235400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523600</v>
      </c>
      <c r="E57" s="13">
        <v>614000</v>
      </c>
      <c r="F57" s="13">
        <v>697500</v>
      </c>
      <c r="G57" s="13">
        <v>674200</v>
      </c>
      <c r="H57" s="13">
        <v>611200</v>
      </c>
      <c r="I57" s="13">
        <v>526400</v>
      </c>
      <c r="J57" s="13">
        <v>387900</v>
      </c>
      <c r="K57" s="13">
        <v>330200</v>
      </c>
    </row>
    <row r="58" spans="3:11" x14ac:dyDescent="0.2">
      <c r="C58" s="11" t="s">
        <v>66</v>
      </c>
      <c r="D58" s="13">
        <v>72600</v>
      </c>
      <c r="E58" s="13">
        <v>81200</v>
      </c>
      <c r="F58" s="13">
        <v>89300</v>
      </c>
      <c r="G58" s="13">
        <v>78000</v>
      </c>
      <c r="H58" s="13">
        <v>66400</v>
      </c>
      <c r="I58" s="13">
        <v>28000</v>
      </c>
      <c r="J58" s="13">
        <v>30600</v>
      </c>
      <c r="K58" s="13">
        <v>43400</v>
      </c>
    </row>
    <row r="59" spans="3:11" x14ac:dyDescent="0.2">
      <c r="C59" s="11" t="s">
        <v>67</v>
      </c>
      <c r="D59" s="13">
        <v>508900</v>
      </c>
      <c r="E59" s="13">
        <v>477000</v>
      </c>
      <c r="F59" s="13">
        <v>466400</v>
      </c>
      <c r="G59" s="13">
        <v>403700</v>
      </c>
      <c r="H59" s="13">
        <v>340400</v>
      </c>
      <c r="I59" s="13">
        <v>281900</v>
      </c>
      <c r="J59" s="13">
        <v>291700</v>
      </c>
      <c r="K59" s="13">
        <v>267800</v>
      </c>
    </row>
    <row r="60" spans="3:11" x14ac:dyDescent="0.2">
      <c r="C60" s="11" t="s">
        <v>68</v>
      </c>
      <c r="D60" s="13">
        <v>1105100</v>
      </c>
      <c r="E60" s="13">
        <v>1172200</v>
      </c>
      <c r="F60" s="13">
        <v>1253200</v>
      </c>
      <c r="G60" s="13">
        <v>1155900</v>
      </c>
      <c r="H60" s="13">
        <v>1018000</v>
      </c>
      <c r="I60" s="13">
        <v>836200</v>
      </c>
      <c r="J60" s="13">
        <v>710300</v>
      </c>
      <c r="K60" s="13">
        <v>641500</v>
      </c>
    </row>
    <row r="61" spans="3:11" x14ac:dyDescent="0.2">
      <c r="C61" s="11" t="s">
        <v>69</v>
      </c>
      <c r="D61" s="13">
        <v>1282900</v>
      </c>
      <c r="E61" s="13">
        <v>1286500</v>
      </c>
      <c r="F61" s="13">
        <v>1002700</v>
      </c>
      <c r="G61" s="13">
        <v>902100</v>
      </c>
      <c r="H61" s="13">
        <v>843400</v>
      </c>
      <c r="I61" s="13">
        <v>842600</v>
      </c>
      <c r="J61" s="13">
        <v>841500</v>
      </c>
      <c r="K61" s="13">
        <v>841800</v>
      </c>
    </row>
    <row r="62" spans="3:11" x14ac:dyDescent="0.2">
      <c r="C62" s="11" t="s">
        <v>70</v>
      </c>
      <c r="D62" s="13">
        <v>451800</v>
      </c>
      <c r="E62" s="13">
        <v>511700</v>
      </c>
      <c r="F62" s="13">
        <v>515600</v>
      </c>
      <c r="G62" s="13">
        <v>547600</v>
      </c>
      <c r="H62" s="13">
        <v>412000</v>
      </c>
      <c r="I62" s="13">
        <v>334900</v>
      </c>
      <c r="J62" s="13">
        <v>282500</v>
      </c>
      <c r="K62" s="13">
        <v>295700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2927800</v>
      </c>
      <c r="E66" s="13">
        <v>3054100</v>
      </c>
      <c r="F66" s="13">
        <v>2843400</v>
      </c>
      <c r="G66" s="13">
        <v>2664000</v>
      </c>
      <c r="H66" s="13">
        <v>2318400</v>
      </c>
      <c r="I66" s="13">
        <v>2051000</v>
      </c>
      <c r="J66" s="13">
        <v>1897400</v>
      </c>
      <c r="K66" s="13">
        <v>1845100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2263600</v>
      </c>
      <c r="E72" s="13">
        <v>2210600</v>
      </c>
      <c r="F72" s="13">
        <v>2067900</v>
      </c>
      <c r="G72" s="13">
        <v>1966000</v>
      </c>
      <c r="H72" s="13">
        <v>1834500</v>
      </c>
      <c r="I72" s="13">
        <v>1710500</v>
      </c>
      <c r="J72" s="13">
        <v>1581700</v>
      </c>
      <c r="K72" s="13">
        <v>1432600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2318500</v>
      </c>
      <c r="E76" s="13">
        <v>2418900</v>
      </c>
      <c r="F76" s="13">
        <v>2308100</v>
      </c>
      <c r="G76" s="13">
        <v>2213800</v>
      </c>
      <c r="H76" s="13">
        <v>1782100</v>
      </c>
      <c r="I76" s="13">
        <v>1655900</v>
      </c>
      <c r="J76" s="13">
        <v>1524700</v>
      </c>
      <c r="K76" s="13">
        <v>1390300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53000</v>
      </c>
      <c r="E81" s="13">
        <v>142700</v>
      </c>
      <c r="F81" s="13">
        <v>101900</v>
      </c>
      <c r="G81" s="13">
        <v>131500</v>
      </c>
      <c r="H81" s="13">
        <v>124000</v>
      </c>
      <c r="I81" s="13">
        <v>128800</v>
      </c>
      <c r="J81" s="13">
        <v>149100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39100</v>
      </c>
      <c r="F83" s="13">
        <v>38500</v>
      </c>
      <c r="G83" s="13">
        <v>29400</v>
      </c>
      <c r="H83" s="13">
        <v>23200</v>
      </c>
      <c r="I83" s="13">
        <v>21200</v>
      </c>
      <c r="J83" s="13">
        <v>18200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23800</v>
      </c>
      <c r="F89" s="13">
        <v>-10100</v>
      </c>
      <c r="G89" s="13">
        <v>61800</v>
      </c>
      <c r="H89" s="13">
        <v>74400</v>
      </c>
      <c r="I89" s="13">
        <v>122500</v>
      </c>
      <c r="J89" s="13">
        <v>152500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-18300</v>
      </c>
      <c r="F91" s="13">
        <v>-28200</v>
      </c>
      <c r="G91" s="13">
        <v>-22500</v>
      </c>
      <c r="H91" s="13">
        <v>-33200</v>
      </c>
      <c r="I91" s="13">
        <v>-26800</v>
      </c>
      <c r="J91" s="13">
        <v>-27500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-35700</v>
      </c>
      <c r="F94" s="13">
        <v>-27400</v>
      </c>
      <c r="G94" s="13">
        <v>-270500</v>
      </c>
      <c r="H94" s="13">
        <v>-79700</v>
      </c>
      <c r="I94" s="13">
        <v>-445300</v>
      </c>
      <c r="J94" s="13">
        <v>-21900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-151500</v>
      </c>
      <c r="E100" s="13">
        <v>270800</v>
      </c>
      <c r="F100" s="13">
        <v>95600</v>
      </c>
      <c r="G100" s="13">
        <v>-69500</v>
      </c>
      <c r="H100" s="13">
        <v>39200</v>
      </c>
      <c r="I100" s="13">
        <v>-32700</v>
      </c>
      <c r="J100" s="13">
        <v>-40000</v>
      </c>
      <c r="K100" s="13">
        <v>-8800</v>
      </c>
    </row>
    <row r="101" spans="3:11" x14ac:dyDescent="0.2">
      <c r="C101" s="11" t="s">
        <v>19</v>
      </c>
      <c r="D101" s="13">
        <v>-7700</v>
      </c>
      <c r="E101" s="13">
        <v>2300</v>
      </c>
      <c r="F101" s="13">
        <v>600</v>
      </c>
      <c r="G101" s="13">
        <v>1900</v>
      </c>
      <c r="H101" s="13">
        <v>-300</v>
      </c>
      <c r="I101" s="13">
        <v>800</v>
      </c>
      <c r="J101" s="13">
        <v>-1000</v>
      </c>
      <c r="K101" s="13">
        <v>1200</v>
      </c>
    </row>
    <row r="102" spans="3:11" x14ac:dyDescent="0.2">
      <c r="C102" s="11" t="s">
        <v>20</v>
      </c>
      <c r="D102" s="13">
        <v>-237200</v>
      </c>
      <c r="E102" s="13">
        <v>261100</v>
      </c>
      <c r="F102" s="13">
        <v>58700</v>
      </c>
      <c r="G102" s="13">
        <v>-276400</v>
      </c>
      <c r="H102" s="13">
        <v>33600</v>
      </c>
      <c r="I102" s="13">
        <v>-354700</v>
      </c>
      <c r="J102" s="13">
        <v>89700</v>
      </c>
      <c r="K102" s="13">
        <v>141200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9200</v>
      </c>
      <c r="E8" s="13">
        <v>8200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1800</v>
      </c>
      <c r="F10" s="13">
        <v>16400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15600</v>
      </c>
      <c r="G17" s="13">
        <v>1200</v>
      </c>
      <c r="H17" s="13">
        <v>1200</v>
      </c>
      <c r="I17" s="13">
        <v>1200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-4400</v>
      </c>
      <c r="E18" s="13">
        <v>-7100</v>
      </c>
      <c r="F18" s="13">
        <v>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-6700</v>
      </c>
      <c r="F20" s="13">
        <v>10700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-9200</v>
      </c>
      <c r="F21" s="13">
        <v>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300</v>
      </c>
      <c r="F22" s="13">
        <v>1700</v>
      </c>
      <c r="G22" s="13">
        <v>100</v>
      </c>
      <c r="H22" s="13">
        <v>600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-14100</v>
      </c>
      <c r="F23" s="13">
        <v>18900</v>
      </c>
      <c r="G23" s="13">
        <v>-800</v>
      </c>
      <c r="H23" s="13">
        <v>-1300</v>
      </c>
      <c r="I23" s="13">
        <v>-800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-14600</v>
      </c>
      <c r="F26" s="13">
        <v>17900</v>
      </c>
      <c r="G26" s="13">
        <v>-800</v>
      </c>
      <c r="H26" s="13">
        <v>-1300</v>
      </c>
      <c r="I26" s="13">
        <v>-800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-10300</v>
      </c>
      <c r="E27" s="13">
        <v>-14600</v>
      </c>
      <c r="F27" s="13">
        <v>17900</v>
      </c>
      <c r="G27" s="13">
        <v>-800</v>
      </c>
      <c r="H27" s="13">
        <v>-1300</v>
      </c>
      <c r="I27" s="13">
        <v>-800</v>
      </c>
      <c r="J27" s="13">
        <v>-1700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6700</v>
      </c>
      <c r="F32" s="13">
        <v>-10700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-14600</v>
      </c>
      <c r="F33" s="13">
        <v>17900</v>
      </c>
      <c r="G33" s="13">
        <v>-800</v>
      </c>
      <c r="H33" s="13">
        <v>-1300</v>
      </c>
      <c r="I33" s="13">
        <v>-800</v>
      </c>
      <c r="J33" s="13">
        <v>-1700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-14600</v>
      </c>
      <c r="F35" s="13">
        <v>17900</v>
      </c>
      <c r="G35" s="13">
        <v>-800</v>
      </c>
      <c r="H35" s="13">
        <v>-1300</v>
      </c>
      <c r="I35" s="13">
        <v>-800</v>
      </c>
      <c r="J35" s="13">
        <v>-1700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7200</v>
      </c>
      <c r="G41" s="13">
        <v>100</v>
      </c>
      <c r="H41" s="13">
        <v>300</v>
      </c>
      <c r="I41" s="13">
        <v>800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1500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1900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11700</v>
      </c>
      <c r="F44" s="13">
        <v>12500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4800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18400</v>
      </c>
      <c r="E46" s="13">
        <v>20400</v>
      </c>
      <c r="F46" s="13">
        <v>27500</v>
      </c>
      <c r="G46" s="13">
        <v>200</v>
      </c>
      <c r="H46" s="13">
        <v>300</v>
      </c>
      <c r="I46" s="13">
        <v>900</v>
      </c>
      <c r="J46" s="13">
        <v>400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174500</v>
      </c>
      <c r="H47" s="13">
        <v>173400</v>
      </c>
      <c r="I47" s="13">
        <v>173500</v>
      </c>
      <c r="J47" s="13">
        <v>173700</v>
      </c>
      <c r="K47" s="13">
        <v>173700</v>
      </c>
    </row>
    <row r="48" spans="2:11" x14ac:dyDescent="0.2">
      <c r="C48" s="11" t="s">
        <v>56</v>
      </c>
      <c r="D48" s="13">
        <v>25200</v>
      </c>
      <c r="E48" s="13">
        <v>25100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171600</v>
      </c>
      <c r="E49" s="13">
        <v>175800</v>
      </c>
      <c r="F49" s="13">
        <v>185300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222400</v>
      </c>
      <c r="F54" s="13">
        <v>239100</v>
      </c>
      <c r="G54" s="13">
        <v>174700</v>
      </c>
      <c r="H54" s="13">
        <v>173800</v>
      </c>
      <c r="I54" s="13">
        <v>174300</v>
      </c>
      <c r="J54" s="13">
        <v>174000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1800</v>
      </c>
      <c r="G57" s="13">
        <v>2000</v>
      </c>
      <c r="H57" s="13" t="s">
        <v>92</v>
      </c>
      <c r="I57" s="13">
        <v>900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110100</v>
      </c>
      <c r="E58" s="13">
        <v>107200</v>
      </c>
      <c r="F58" s="13">
        <v>108700</v>
      </c>
      <c r="G58" s="13">
        <v>1100</v>
      </c>
      <c r="H58" s="13">
        <v>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19100</v>
      </c>
      <c r="F59" s="13">
        <v>20500</v>
      </c>
      <c r="G59" s="13" t="s">
        <v>92</v>
      </c>
      <c r="H59" s="13">
        <v>1200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124600</v>
      </c>
      <c r="E60" s="13">
        <v>128900</v>
      </c>
      <c r="F60" s="13">
        <v>130900</v>
      </c>
      <c r="G60" s="13">
        <v>3100</v>
      </c>
      <c r="H60" s="13">
        <v>1500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2800</v>
      </c>
      <c r="H61" s="13">
        <v>2900</v>
      </c>
      <c r="I61" s="13">
        <v>2500</v>
      </c>
      <c r="J61" s="13">
        <v>1600</v>
      </c>
      <c r="K61" s="13">
        <v>1000</v>
      </c>
    </row>
    <row r="62" spans="3:11" x14ac:dyDescent="0.2">
      <c r="C62" s="11" t="s">
        <v>70</v>
      </c>
      <c r="D62" s="13">
        <v>31700</v>
      </c>
      <c r="E62" s="13">
        <v>33100</v>
      </c>
      <c r="F62" s="13">
        <v>39100</v>
      </c>
      <c r="G62" s="13">
        <v>1200</v>
      </c>
      <c r="H62" s="13">
        <v>1400</v>
      </c>
      <c r="I62" s="13">
        <v>1700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162000</v>
      </c>
      <c r="F66" s="13">
        <v>170000</v>
      </c>
      <c r="G66" s="13">
        <v>7000</v>
      </c>
      <c r="H66" s="13">
        <v>5900</v>
      </c>
      <c r="I66" s="13">
        <v>5100</v>
      </c>
      <c r="J66" s="13">
        <v>4000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-16300</v>
      </c>
      <c r="F72" s="13">
        <v>-1800</v>
      </c>
      <c r="G72" s="13">
        <v>-6800</v>
      </c>
      <c r="H72" s="13">
        <v>-3700</v>
      </c>
      <c r="I72" s="13">
        <v>-2400</v>
      </c>
      <c r="J72" s="13">
        <v>-1600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60400</v>
      </c>
      <c r="F76" s="13">
        <v>69100</v>
      </c>
      <c r="G76" s="13">
        <v>167700</v>
      </c>
      <c r="H76" s="13">
        <v>167900</v>
      </c>
      <c r="I76" s="13">
        <v>169300</v>
      </c>
      <c r="J76" s="13">
        <v>170000</v>
      </c>
      <c r="K76" s="13">
        <v>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-14600</v>
      </c>
      <c r="F81" s="13">
        <v>17900</v>
      </c>
      <c r="G81" s="13">
        <v>-800</v>
      </c>
      <c r="H81" s="13">
        <v>-1300</v>
      </c>
      <c r="I81" s="13">
        <v>-800</v>
      </c>
      <c r="J81" s="13">
        <v>-1700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-3700</v>
      </c>
      <c r="F89" s="13">
        <v>8200</v>
      </c>
      <c r="G89" s="13">
        <v>-400</v>
      </c>
      <c r="H89" s="13">
        <v>-900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-116000</v>
      </c>
      <c r="G94" s="13">
        <v>-500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-59200</v>
      </c>
      <c r="G100" s="13">
        <v>800</v>
      </c>
      <c r="H100" s="13">
        <v>300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-5500</v>
      </c>
      <c r="F102" s="13">
        <v>-167000</v>
      </c>
      <c r="G102" s="13">
        <v>-200</v>
      </c>
      <c r="H102" s="13">
        <v>-500</v>
      </c>
      <c r="I102" s="13">
        <v>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7400</v>
      </c>
      <c r="E8" s="13">
        <v>12800</v>
      </c>
      <c r="F8" s="13">
        <v>6400</v>
      </c>
      <c r="G8" s="13">
        <v>7600</v>
      </c>
      <c r="H8" s="13">
        <v>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10000</v>
      </c>
      <c r="F9" s="13">
        <v>9400</v>
      </c>
      <c r="G9" s="13">
        <v>4100</v>
      </c>
      <c r="H9" s="13">
        <v>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-3000</v>
      </c>
      <c r="G10" s="13">
        <v>3500</v>
      </c>
      <c r="H10" s="13">
        <v>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16900</v>
      </c>
      <c r="F17" s="13">
        <v>7800</v>
      </c>
      <c r="G17" s="13">
        <v>10300</v>
      </c>
      <c r="H17" s="13">
        <v>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-4100</v>
      </c>
      <c r="F18" s="13">
        <v>-1400</v>
      </c>
      <c r="G18" s="13">
        <v>-2700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-700</v>
      </c>
      <c r="G21" s="13">
        <v>-1000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600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-4600</v>
      </c>
      <c r="F23" s="13">
        <v>-1700</v>
      </c>
      <c r="G23" s="13">
        <v>-3100</v>
      </c>
      <c r="H23" s="13">
        <v>-1400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-4500</v>
      </c>
      <c r="F26" s="13">
        <v>-1600</v>
      </c>
      <c r="G26" s="13">
        <v>-3200</v>
      </c>
      <c r="H26" s="13">
        <v>-1300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-4700</v>
      </c>
      <c r="F27" s="13">
        <v>-1600</v>
      </c>
      <c r="G27" s="13">
        <v>-3100</v>
      </c>
      <c r="H27" s="13">
        <v>-1300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-4700</v>
      </c>
      <c r="F33" s="13">
        <v>-1600</v>
      </c>
      <c r="G33" s="13">
        <v>-3100</v>
      </c>
      <c r="H33" s="13">
        <v>-1300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-4700</v>
      </c>
      <c r="F35" s="13">
        <v>-1600</v>
      </c>
      <c r="G35" s="13">
        <v>-3100</v>
      </c>
      <c r="H35" s="13">
        <v>-1300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6500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20700</v>
      </c>
      <c r="E49" s="13">
        <v>2700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17600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7100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1700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14000</v>
      </c>
      <c r="F66" s="13">
        <v>12000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-45400</v>
      </c>
      <c r="F72" s="13">
        <v>-42700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3600</v>
      </c>
      <c r="F76" s="13">
        <v>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-4700</v>
      </c>
      <c r="F81" s="13">
        <v>-1600</v>
      </c>
      <c r="G81" s="13">
        <v>-3100</v>
      </c>
      <c r="H81" s="13">
        <v>-1300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1600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-3100</v>
      </c>
      <c r="F89" s="13">
        <v>-1500</v>
      </c>
      <c r="G89" s="13">
        <v>-2100</v>
      </c>
      <c r="H89" s="13">
        <v>-1700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-900</v>
      </c>
      <c r="F94" s="13">
        <v>-600</v>
      </c>
      <c r="G94" s="13">
        <v>-1200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3100</v>
      </c>
      <c r="F100" s="13">
        <v>1900</v>
      </c>
      <c r="G100" s="13">
        <v>3100</v>
      </c>
      <c r="H100" s="13">
        <v>2300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-800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-500</v>
      </c>
      <c r="F102" s="13">
        <v>-100</v>
      </c>
      <c r="G102" s="13">
        <v>-1000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13200</v>
      </c>
      <c r="F8" s="13">
        <v>10700</v>
      </c>
      <c r="G8" s="13">
        <v>15000</v>
      </c>
      <c r="H8" s="13">
        <v>12600</v>
      </c>
      <c r="I8" s="13">
        <v>11300</v>
      </c>
      <c r="J8" s="13">
        <v>8000</v>
      </c>
      <c r="K8" s="13">
        <v>14000</v>
      </c>
    </row>
    <row r="9" spans="1:11" x14ac:dyDescent="0.2">
      <c r="C9" s="11" t="s">
        <v>22</v>
      </c>
      <c r="D9" s="13">
        <v>7600</v>
      </c>
      <c r="E9" s="13">
        <v>6200</v>
      </c>
      <c r="F9" s="13">
        <v>5800</v>
      </c>
      <c r="G9" s="13">
        <v>7300</v>
      </c>
      <c r="H9" s="13">
        <v>12100</v>
      </c>
      <c r="I9" s="13">
        <v>6000</v>
      </c>
      <c r="J9" s="13">
        <v>4300</v>
      </c>
      <c r="K9" s="13">
        <v>6400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4900</v>
      </c>
      <c r="G10" s="13">
        <v>7700</v>
      </c>
      <c r="H10" s="13">
        <v>500</v>
      </c>
      <c r="I10" s="13">
        <v>5300</v>
      </c>
      <c r="J10" s="13">
        <v>3700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1400</v>
      </c>
      <c r="G12" s="13">
        <v>1500</v>
      </c>
      <c r="H12" s="13">
        <v>2500</v>
      </c>
      <c r="I12" s="13">
        <v>900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13700</v>
      </c>
      <c r="F17" s="13">
        <v>12300</v>
      </c>
      <c r="G17" s="13">
        <v>14300</v>
      </c>
      <c r="H17" s="13">
        <v>12100</v>
      </c>
      <c r="I17" s="13">
        <v>10700</v>
      </c>
      <c r="J17" s="13">
        <v>8700</v>
      </c>
      <c r="K17" s="13">
        <v>10900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-1600</v>
      </c>
      <c r="G18" s="13">
        <v>700</v>
      </c>
      <c r="H18" s="13">
        <v>500</v>
      </c>
      <c r="I18" s="13">
        <v>600</v>
      </c>
      <c r="J18" s="13">
        <v>-700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-1000</v>
      </c>
      <c r="G21" s="13">
        <v>1300</v>
      </c>
      <c r="H21" s="13">
        <v>900</v>
      </c>
      <c r="I21" s="13">
        <v>800</v>
      </c>
      <c r="J21" s="13">
        <v>-300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-1600</v>
      </c>
      <c r="G23" s="13">
        <v>700</v>
      </c>
      <c r="H23" s="13">
        <v>500</v>
      </c>
      <c r="I23" s="13">
        <v>500</v>
      </c>
      <c r="J23" s="13">
        <v>-600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200</v>
      </c>
      <c r="I24" s="13">
        <v>300</v>
      </c>
      <c r="J24" s="13">
        <v>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-1300</v>
      </c>
      <c r="G26" s="13">
        <v>800</v>
      </c>
      <c r="H26" s="13">
        <v>300</v>
      </c>
      <c r="I26" s="13">
        <v>300</v>
      </c>
      <c r="J26" s="13">
        <v>-600</v>
      </c>
      <c r="K26" s="13">
        <v>9400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-1300</v>
      </c>
      <c r="G27" s="13">
        <v>800</v>
      </c>
      <c r="H27" s="13">
        <v>300</v>
      </c>
      <c r="I27" s="13">
        <v>300</v>
      </c>
      <c r="J27" s="13">
        <v>-600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-1300</v>
      </c>
      <c r="G33" s="13">
        <v>800</v>
      </c>
      <c r="H33" s="13">
        <v>300</v>
      </c>
      <c r="I33" s="13">
        <v>300</v>
      </c>
      <c r="J33" s="13">
        <v>-600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-1300</v>
      </c>
      <c r="G35" s="13">
        <v>800</v>
      </c>
      <c r="H35" s="13">
        <v>300</v>
      </c>
      <c r="I35" s="13">
        <v>300</v>
      </c>
      <c r="J35" s="13">
        <v>-600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9000</v>
      </c>
      <c r="F41" s="13">
        <v>10100</v>
      </c>
      <c r="G41" s="13">
        <v>13200</v>
      </c>
      <c r="H41" s="13">
        <v>14500</v>
      </c>
      <c r="I41" s="13">
        <v>18500</v>
      </c>
      <c r="J41" s="13">
        <v>19600</v>
      </c>
      <c r="K41" s="13">
        <v>23300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3900</v>
      </c>
      <c r="G42" s="13">
        <v>5700</v>
      </c>
      <c r="H42" s="13">
        <v>6000</v>
      </c>
      <c r="I42" s="13">
        <v>5500</v>
      </c>
      <c r="J42" s="13">
        <v>5500</v>
      </c>
      <c r="K42" s="13">
        <v>4300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6800</v>
      </c>
      <c r="G43" s="13">
        <v>7700</v>
      </c>
      <c r="H43" s="13">
        <v>6300</v>
      </c>
      <c r="I43" s="13">
        <v>5400</v>
      </c>
      <c r="J43" s="13">
        <v>3200</v>
      </c>
      <c r="K43" s="13">
        <v>5400</v>
      </c>
    </row>
    <row r="44" spans="2:11" x14ac:dyDescent="0.2">
      <c r="C44" s="11" t="s">
        <v>52</v>
      </c>
      <c r="D44" s="13">
        <v>8800</v>
      </c>
      <c r="E44" s="13">
        <v>9600</v>
      </c>
      <c r="F44" s="13">
        <v>9100</v>
      </c>
      <c r="G44" s="13">
        <v>6400</v>
      </c>
      <c r="H44" s="13">
        <v>6400</v>
      </c>
      <c r="I44" s="13">
        <v>6500</v>
      </c>
      <c r="J44" s="13">
        <v>7000</v>
      </c>
      <c r="K44" s="13">
        <v>5900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1500</v>
      </c>
      <c r="G45" s="13">
        <v>2500</v>
      </c>
      <c r="H45" s="13">
        <v>1800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32800</v>
      </c>
      <c r="E46" s="13">
        <v>31100</v>
      </c>
      <c r="F46" s="13">
        <v>31500</v>
      </c>
      <c r="G46" s="13">
        <v>35500</v>
      </c>
      <c r="H46" s="13">
        <v>35000</v>
      </c>
      <c r="I46" s="13">
        <v>37200</v>
      </c>
      <c r="J46" s="13">
        <v>36200</v>
      </c>
      <c r="K46" s="13">
        <v>40100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3400</v>
      </c>
      <c r="G47" s="13">
        <v>1900</v>
      </c>
      <c r="H47" s="13">
        <v>2300</v>
      </c>
      <c r="I47" s="13">
        <v>2500</v>
      </c>
      <c r="J47" s="13">
        <v>2400</v>
      </c>
      <c r="K47" s="13">
        <v>3800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6500</v>
      </c>
      <c r="G48" s="13">
        <v>6600</v>
      </c>
      <c r="H48" s="13">
        <v>6900</v>
      </c>
      <c r="I48" s="13">
        <v>7100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34600</v>
      </c>
      <c r="E49" s="13">
        <v>35600</v>
      </c>
      <c r="F49" s="13">
        <v>36000</v>
      </c>
      <c r="G49" s="13">
        <v>36600</v>
      </c>
      <c r="H49" s="13">
        <v>37300</v>
      </c>
      <c r="I49" s="13">
        <v>12000</v>
      </c>
      <c r="J49" s="13">
        <v>12200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9900</v>
      </c>
      <c r="G52" s="13">
        <v>9500</v>
      </c>
      <c r="H52" s="13">
        <v>12100</v>
      </c>
      <c r="I52" s="13">
        <v>12200</v>
      </c>
      <c r="J52" s="13">
        <v>12400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85100</v>
      </c>
      <c r="F54" s="13">
        <v>87300</v>
      </c>
      <c r="G54" s="13">
        <v>90100</v>
      </c>
      <c r="H54" s="13">
        <v>93600</v>
      </c>
      <c r="I54" s="13">
        <v>70900</v>
      </c>
      <c r="J54" s="13">
        <v>70600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2300</v>
      </c>
      <c r="G57" s="13">
        <v>2200</v>
      </c>
      <c r="H57" s="13">
        <v>2700</v>
      </c>
      <c r="I57" s="13">
        <v>2600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12700</v>
      </c>
      <c r="E59" s="13">
        <v>11100</v>
      </c>
      <c r="F59" s="13">
        <v>13500</v>
      </c>
      <c r="G59" s="13">
        <v>15000</v>
      </c>
      <c r="H59" s="13">
        <v>14200</v>
      </c>
      <c r="I59" s="13">
        <v>7900</v>
      </c>
      <c r="J59" s="13">
        <v>8700</v>
      </c>
      <c r="K59" s="13">
        <v>13900</v>
      </c>
    </row>
    <row r="60" spans="3:11" x14ac:dyDescent="0.2">
      <c r="C60" s="11" t="s">
        <v>68</v>
      </c>
      <c r="D60" s="13">
        <v>15200</v>
      </c>
      <c r="E60" s="13">
        <v>14300</v>
      </c>
      <c r="F60" s="13">
        <v>16100</v>
      </c>
      <c r="G60" s="13">
        <v>17500</v>
      </c>
      <c r="H60" s="13">
        <v>17200</v>
      </c>
      <c r="I60" s="13">
        <v>10700</v>
      </c>
      <c r="J60" s="13">
        <v>10600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6500</v>
      </c>
      <c r="G62" s="13">
        <v>6700</v>
      </c>
      <c r="H62" s="13">
        <v>11400</v>
      </c>
      <c r="I62" s="13">
        <v>7100</v>
      </c>
      <c r="J62" s="13">
        <v>7300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22500</v>
      </c>
      <c r="G66" s="13">
        <v>24200</v>
      </c>
      <c r="H66" s="13">
        <v>28600</v>
      </c>
      <c r="I66" s="13">
        <v>17800</v>
      </c>
      <c r="J66" s="13">
        <v>17900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-43000</v>
      </c>
      <c r="F72" s="13">
        <v>-42500</v>
      </c>
      <c r="G72" s="13">
        <v>-41200</v>
      </c>
      <c r="H72" s="13">
        <v>-41900</v>
      </c>
      <c r="I72" s="13">
        <v>-42200</v>
      </c>
      <c r="J72" s="13">
        <v>-42500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64500</v>
      </c>
      <c r="F76" s="13">
        <v>64700</v>
      </c>
      <c r="G76" s="13">
        <v>66000</v>
      </c>
      <c r="H76" s="13">
        <v>65000</v>
      </c>
      <c r="I76" s="13">
        <v>53100</v>
      </c>
      <c r="J76" s="13">
        <v>52700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-1300</v>
      </c>
      <c r="G81" s="13">
        <v>800</v>
      </c>
      <c r="H81" s="13">
        <v>300</v>
      </c>
      <c r="I81" s="13">
        <v>300</v>
      </c>
      <c r="J81" s="13">
        <v>-600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-400</v>
      </c>
      <c r="F89" s="13">
        <v>-2700</v>
      </c>
      <c r="G89" s="13">
        <v>-2200</v>
      </c>
      <c r="H89" s="13">
        <v>8000</v>
      </c>
      <c r="I89" s="13">
        <v>-900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100</v>
      </c>
      <c r="G94" s="13">
        <v>700</v>
      </c>
      <c r="H94" s="13">
        <v>-11900</v>
      </c>
      <c r="I94" s="13">
        <v>-100</v>
      </c>
      <c r="J94" s="13">
        <v>-4300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-400</v>
      </c>
      <c r="G100" s="13">
        <v>0</v>
      </c>
      <c r="H100" s="13">
        <v>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-1200</v>
      </c>
      <c r="F102" s="13">
        <v>-3000</v>
      </c>
      <c r="G102" s="13">
        <v>-1500</v>
      </c>
      <c r="H102" s="13">
        <v>-3900</v>
      </c>
      <c r="I102" s="13">
        <v>-1100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3500</v>
      </c>
      <c r="F12" s="13">
        <v>3300</v>
      </c>
      <c r="G12" s="13">
        <v>4800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5800</v>
      </c>
      <c r="F17" s="13">
        <v>4100</v>
      </c>
      <c r="G17" s="13">
        <v>5700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-4100</v>
      </c>
      <c r="G18" s="13">
        <v>-5700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-4100</v>
      </c>
      <c r="G21" s="13">
        <v>-5700</v>
      </c>
      <c r="H21" s="13">
        <v>-2500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-5600</v>
      </c>
      <c r="F23" s="13">
        <v>-4100</v>
      </c>
      <c r="G23" s="13">
        <v>-5700</v>
      </c>
      <c r="H23" s="13">
        <v>-2500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-5600</v>
      </c>
      <c r="F26" s="13">
        <v>-4100</v>
      </c>
      <c r="G26" s="13">
        <v>-5700</v>
      </c>
      <c r="H26" s="13">
        <v>-2500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-5600</v>
      </c>
      <c r="F27" s="13">
        <v>-4100</v>
      </c>
      <c r="G27" s="13">
        <v>-5700</v>
      </c>
      <c r="H27" s="13">
        <v>-2500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-5600</v>
      </c>
      <c r="F33" s="13">
        <v>-4100</v>
      </c>
      <c r="G33" s="13">
        <v>-5700</v>
      </c>
      <c r="H33" s="13">
        <v>-2500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-5600</v>
      </c>
      <c r="F35" s="13">
        <v>-4100</v>
      </c>
      <c r="G35" s="13">
        <v>-5700</v>
      </c>
      <c r="H35" s="13">
        <v>-2500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38000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39600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40900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-27600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39700</v>
      </c>
      <c r="F76" s="13">
        <v>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-5600</v>
      </c>
      <c r="F81" s="13">
        <v>-4100</v>
      </c>
      <c r="G81" s="13">
        <v>-5700</v>
      </c>
      <c r="H81" s="13">
        <v>-2500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-7100</v>
      </c>
      <c r="F89" s="13">
        <v>-4800</v>
      </c>
      <c r="G89" s="13">
        <v>-6200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29300</v>
      </c>
      <c r="F100" s="13">
        <v>-200</v>
      </c>
      <c r="G100" s="13">
        <v>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22200</v>
      </c>
      <c r="F102" s="13">
        <v>-5000</v>
      </c>
      <c r="G102" s="13">
        <v>-4800</v>
      </c>
      <c r="H102" s="13">
        <v>-2000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493600</v>
      </c>
      <c r="E8" s="13">
        <v>931700</v>
      </c>
      <c r="F8" s="13">
        <v>468300</v>
      </c>
      <c r="G8" s="13">
        <v>419800</v>
      </c>
      <c r="H8" s="13">
        <v>399600</v>
      </c>
      <c r="I8" s="13">
        <v>911700</v>
      </c>
      <c r="J8" s="13">
        <v>483700</v>
      </c>
      <c r="K8" s="13">
        <v>529900</v>
      </c>
    </row>
    <row r="9" spans="1:11" x14ac:dyDescent="0.2">
      <c r="C9" s="11" t="s">
        <v>22</v>
      </c>
      <c r="D9" s="13">
        <v>346400</v>
      </c>
      <c r="E9" s="13">
        <v>622900</v>
      </c>
      <c r="F9" s="13">
        <v>307800</v>
      </c>
      <c r="G9" s="13">
        <v>275900</v>
      </c>
      <c r="H9" s="13">
        <v>258700</v>
      </c>
      <c r="I9" s="13">
        <v>576800</v>
      </c>
      <c r="J9" s="13">
        <v>300400</v>
      </c>
      <c r="K9" s="13">
        <v>313200</v>
      </c>
    </row>
    <row r="10" spans="1:11" x14ac:dyDescent="0.2">
      <c r="C10" s="11" t="s">
        <v>23</v>
      </c>
      <c r="D10" s="13">
        <v>147200</v>
      </c>
      <c r="E10" s="13">
        <v>308800</v>
      </c>
      <c r="F10" s="13">
        <v>160500</v>
      </c>
      <c r="G10" s="13">
        <v>143900</v>
      </c>
      <c r="H10" s="13">
        <v>140900</v>
      </c>
      <c r="I10" s="13">
        <v>334900</v>
      </c>
      <c r="J10" s="13">
        <v>183300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64800</v>
      </c>
      <c r="F12" s="13">
        <v>32000</v>
      </c>
      <c r="G12" s="13">
        <v>31300</v>
      </c>
      <c r="H12" s="13">
        <v>29800</v>
      </c>
      <c r="I12" s="13">
        <v>56700</v>
      </c>
      <c r="J12" s="13">
        <v>27700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742600</v>
      </c>
      <c r="F17" s="13">
        <v>364900</v>
      </c>
      <c r="G17" s="13">
        <v>331900</v>
      </c>
      <c r="H17" s="13">
        <v>311400</v>
      </c>
      <c r="I17" s="13">
        <v>678100</v>
      </c>
      <c r="J17" s="13">
        <v>350000</v>
      </c>
      <c r="K17" s="13">
        <v>367400</v>
      </c>
    </row>
    <row r="18" spans="3:11" x14ac:dyDescent="0.2">
      <c r="C18" s="11" t="s">
        <v>30</v>
      </c>
      <c r="D18" s="13">
        <v>86800</v>
      </c>
      <c r="E18" s="13">
        <v>189100</v>
      </c>
      <c r="F18" s="13">
        <v>103400</v>
      </c>
      <c r="G18" s="13">
        <v>87900</v>
      </c>
      <c r="H18" s="13">
        <v>88200</v>
      </c>
      <c r="I18" s="13">
        <v>233600</v>
      </c>
      <c r="J18" s="13">
        <v>133700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-100</v>
      </c>
      <c r="G20" s="13">
        <v>1500</v>
      </c>
      <c r="H20" s="13">
        <v>1700</v>
      </c>
      <c r="I20" s="13">
        <v>3500</v>
      </c>
      <c r="J20" s="13">
        <v>1600</v>
      </c>
      <c r="K20" s="13">
        <v>3100</v>
      </c>
    </row>
    <row r="21" spans="3:11" x14ac:dyDescent="0.2">
      <c r="C21" s="11" t="s">
        <v>33</v>
      </c>
      <c r="D21" s="13">
        <v>109400</v>
      </c>
      <c r="E21" s="13">
        <v>238200</v>
      </c>
      <c r="F21" s="13">
        <v>128000</v>
      </c>
      <c r="G21" s="13">
        <v>113400</v>
      </c>
      <c r="H21" s="13">
        <v>113500</v>
      </c>
      <c r="I21" s="13">
        <v>288600</v>
      </c>
      <c r="J21" s="13">
        <v>160900</v>
      </c>
      <c r="K21" s="13">
        <v>191800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86200</v>
      </c>
      <c r="E23" s="13">
        <v>188100</v>
      </c>
      <c r="F23" s="13">
        <v>103300</v>
      </c>
      <c r="G23" s="13">
        <v>89400</v>
      </c>
      <c r="H23" s="13">
        <v>89900</v>
      </c>
      <c r="I23" s="13">
        <v>237100</v>
      </c>
      <c r="J23" s="13">
        <v>135300</v>
      </c>
      <c r="K23" s="13">
        <v>165500</v>
      </c>
    </row>
    <row r="24" spans="3:11" x14ac:dyDescent="0.2">
      <c r="C24" s="11" t="s">
        <v>36</v>
      </c>
      <c r="D24" s="13">
        <v>13500</v>
      </c>
      <c r="E24" s="13">
        <v>28200</v>
      </c>
      <c r="F24" s="13">
        <v>15800</v>
      </c>
      <c r="G24" s="13">
        <v>5200</v>
      </c>
      <c r="H24" s="13">
        <v>13200</v>
      </c>
      <c r="I24" s="13">
        <v>37100</v>
      </c>
      <c r="J24" s="13">
        <v>21800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159900</v>
      </c>
      <c r="F26" s="13">
        <v>87500</v>
      </c>
      <c r="G26" s="13">
        <v>84200</v>
      </c>
      <c r="H26" s="13">
        <v>76700</v>
      </c>
      <c r="I26" s="13">
        <v>200000</v>
      </c>
      <c r="J26" s="13">
        <v>113500</v>
      </c>
      <c r="K26" s="13">
        <v>143300</v>
      </c>
    </row>
    <row r="27" spans="3:11" x14ac:dyDescent="0.2">
      <c r="C27" s="11" t="s">
        <v>38</v>
      </c>
      <c r="D27" s="13">
        <v>71600</v>
      </c>
      <c r="E27" s="13">
        <v>157500</v>
      </c>
      <c r="F27" s="13">
        <v>86200</v>
      </c>
      <c r="G27" s="13">
        <v>82800</v>
      </c>
      <c r="H27" s="13">
        <v>75400</v>
      </c>
      <c r="I27" s="13">
        <v>197000</v>
      </c>
      <c r="J27" s="13">
        <v>111800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100</v>
      </c>
      <c r="G32" s="13">
        <v>-1500</v>
      </c>
      <c r="H32" s="13">
        <v>-1700</v>
      </c>
      <c r="I32" s="13">
        <v>-3500</v>
      </c>
      <c r="J32" s="13">
        <v>-1600</v>
      </c>
      <c r="K32" s="13">
        <v>-3100</v>
      </c>
    </row>
    <row r="33" spans="2:11" x14ac:dyDescent="0.2">
      <c r="C33" s="11" t="s">
        <v>44</v>
      </c>
      <c r="D33" s="13">
        <v>71600</v>
      </c>
      <c r="E33" s="13">
        <v>157500</v>
      </c>
      <c r="F33" s="13">
        <v>86200</v>
      </c>
      <c r="G33" s="13">
        <v>82800</v>
      </c>
      <c r="H33" s="13">
        <v>75400</v>
      </c>
      <c r="I33" s="13">
        <v>197000</v>
      </c>
      <c r="J33" s="13">
        <v>111800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157500</v>
      </c>
      <c r="F35" s="13">
        <v>86200</v>
      </c>
      <c r="G35" s="13">
        <v>82800</v>
      </c>
      <c r="H35" s="13">
        <v>75400</v>
      </c>
      <c r="I35" s="13">
        <v>197000</v>
      </c>
      <c r="J35" s="13">
        <v>111800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269400</v>
      </c>
      <c r="F41" s="13">
        <v>279700</v>
      </c>
      <c r="G41" s="13">
        <v>262300</v>
      </c>
      <c r="H41" s="13">
        <v>270000</v>
      </c>
      <c r="I41" s="13">
        <v>353000</v>
      </c>
      <c r="J41" s="13">
        <v>455900</v>
      </c>
      <c r="K41" s="13">
        <v>423400</v>
      </c>
    </row>
    <row r="42" spans="2:11" x14ac:dyDescent="0.2">
      <c r="C42" s="11" t="s">
        <v>50</v>
      </c>
      <c r="D42" s="13">
        <v>16100</v>
      </c>
      <c r="E42" s="13">
        <v>12000</v>
      </c>
      <c r="F42" s="13">
        <v>6900</v>
      </c>
      <c r="G42" s="13">
        <v>5400</v>
      </c>
      <c r="H42" s="13">
        <v>6900</v>
      </c>
      <c r="I42" s="13">
        <v>13800</v>
      </c>
      <c r="J42" s="13">
        <v>25900</v>
      </c>
      <c r="K42" s="13">
        <v>27200</v>
      </c>
    </row>
    <row r="43" spans="2:11" x14ac:dyDescent="0.2">
      <c r="C43" s="11" t="s">
        <v>51</v>
      </c>
      <c r="D43" s="13">
        <v>292400</v>
      </c>
      <c r="E43" s="13">
        <v>274400</v>
      </c>
      <c r="F43" s="13">
        <v>281500</v>
      </c>
      <c r="G43" s="13">
        <v>249800</v>
      </c>
      <c r="H43" s="13">
        <v>241200</v>
      </c>
      <c r="I43" s="13">
        <v>234100</v>
      </c>
      <c r="J43" s="13">
        <v>277700</v>
      </c>
      <c r="K43" s="13">
        <v>284900</v>
      </c>
    </row>
    <row r="44" spans="2:11" x14ac:dyDescent="0.2">
      <c r="C44" s="11" t="s">
        <v>52</v>
      </c>
      <c r="D44" s="13">
        <v>418300</v>
      </c>
      <c r="E44" s="13">
        <v>392600</v>
      </c>
      <c r="F44" s="13">
        <v>362700</v>
      </c>
      <c r="G44" s="13">
        <v>316300</v>
      </c>
      <c r="H44" s="13">
        <v>292600</v>
      </c>
      <c r="I44" s="13">
        <v>263900</v>
      </c>
      <c r="J44" s="13">
        <v>233100</v>
      </c>
      <c r="K44" s="13">
        <v>226300</v>
      </c>
    </row>
    <row r="45" spans="2:11" x14ac:dyDescent="0.2">
      <c r="C45" s="11" t="s">
        <v>53</v>
      </c>
      <c r="D45" s="13">
        <v>39600</v>
      </c>
      <c r="E45" s="13">
        <v>43500</v>
      </c>
      <c r="F45" s="13">
        <v>24700</v>
      </c>
      <c r="G45" s="13">
        <v>39200</v>
      </c>
      <c r="H45" s="13">
        <v>64000</v>
      </c>
      <c r="I45" s="13">
        <v>59700</v>
      </c>
      <c r="J45" s="13">
        <v>17900</v>
      </c>
      <c r="K45" s="13">
        <v>17600</v>
      </c>
    </row>
    <row r="46" spans="2:11" x14ac:dyDescent="0.2">
      <c r="C46" s="11" t="s">
        <v>54</v>
      </c>
      <c r="D46" s="13">
        <v>989300</v>
      </c>
      <c r="E46" s="13">
        <v>991900</v>
      </c>
      <c r="F46" s="13">
        <v>955500</v>
      </c>
      <c r="G46" s="13">
        <v>873000</v>
      </c>
      <c r="H46" s="13">
        <v>874700</v>
      </c>
      <c r="I46" s="13">
        <v>924600</v>
      </c>
      <c r="J46" s="13">
        <v>1010500</v>
      </c>
      <c r="K46" s="13">
        <v>979300</v>
      </c>
    </row>
    <row r="47" spans="2:11" x14ac:dyDescent="0.2">
      <c r="C47" s="11" t="s">
        <v>55</v>
      </c>
      <c r="D47" s="13">
        <v>194100</v>
      </c>
      <c r="E47" s="13">
        <v>197600</v>
      </c>
      <c r="F47" s="13">
        <v>175800</v>
      </c>
      <c r="G47" s="13">
        <v>207700</v>
      </c>
      <c r="H47" s="13">
        <v>204700</v>
      </c>
      <c r="I47" s="13">
        <v>193400</v>
      </c>
      <c r="J47" s="13">
        <v>172900</v>
      </c>
      <c r="K47" s="13">
        <v>162000</v>
      </c>
    </row>
    <row r="48" spans="2:11" x14ac:dyDescent="0.2">
      <c r="C48" s="11" t="s">
        <v>56</v>
      </c>
      <c r="D48" s="13">
        <v>526700</v>
      </c>
      <c r="E48" s="13">
        <v>488900</v>
      </c>
      <c r="F48" s="13">
        <v>468400</v>
      </c>
      <c r="G48" s="13">
        <v>464100</v>
      </c>
      <c r="H48" s="13">
        <v>451800</v>
      </c>
      <c r="I48" s="13">
        <v>458900</v>
      </c>
      <c r="J48" s="13">
        <v>460600</v>
      </c>
      <c r="K48" s="13">
        <v>468100</v>
      </c>
    </row>
    <row r="49" spans="3:11" x14ac:dyDescent="0.2">
      <c r="C49" s="11" t="s">
        <v>57</v>
      </c>
      <c r="D49" s="13">
        <v>601200</v>
      </c>
      <c r="E49" s="13">
        <v>606000</v>
      </c>
      <c r="F49" s="13">
        <v>580600</v>
      </c>
      <c r="G49" s="13">
        <v>586600</v>
      </c>
      <c r="H49" s="13">
        <v>585200</v>
      </c>
      <c r="I49" s="13">
        <v>589900</v>
      </c>
      <c r="J49" s="13">
        <v>598400</v>
      </c>
      <c r="K49" s="13">
        <v>588400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2311300</v>
      </c>
      <c r="E54" s="13">
        <v>2284500</v>
      </c>
      <c r="F54" s="13">
        <v>2180400</v>
      </c>
      <c r="G54" s="13">
        <v>2131400</v>
      </c>
      <c r="H54" s="13">
        <v>2116400</v>
      </c>
      <c r="I54" s="13">
        <v>2166800</v>
      </c>
      <c r="J54" s="13">
        <v>2242400</v>
      </c>
      <c r="K54" s="13">
        <v>2197900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186600</v>
      </c>
      <c r="F57" s="13">
        <v>140900</v>
      </c>
      <c r="G57" s="13">
        <v>98300</v>
      </c>
      <c r="H57" s="13">
        <v>100500</v>
      </c>
      <c r="I57" s="13">
        <v>101300</v>
      </c>
      <c r="J57" s="13">
        <v>107100</v>
      </c>
      <c r="K57" s="13">
        <v>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93700</v>
      </c>
      <c r="E59" s="13">
        <v>99500</v>
      </c>
      <c r="F59" s="13">
        <v>98300</v>
      </c>
      <c r="G59" s="13">
        <v>83300</v>
      </c>
      <c r="H59" s="13">
        <v>91900</v>
      </c>
      <c r="I59" s="13">
        <v>95100</v>
      </c>
      <c r="J59" s="13">
        <v>116200</v>
      </c>
      <c r="K59" s="13">
        <v>93000</v>
      </c>
    </row>
    <row r="60" spans="3:11" x14ac:dyDescent="0.2">
      <c r="C60" s="11" t="s">
        <v>68</v>
      </c>
      <c r="D60" s="13">
        <v>265200</v>
      </c>
      <c r="E60" s="13">
        <v>286200</v>
      </c>
      <c r="F60" s="13">
        <v>239200</v>
      </c>
      <c r="G60" s="13">
        <v>181700</v>
      </c>
      <c r="H60" s="13">
        <v>192400</v>
      </c>
      <c r="I60" s="13">
        <v>196400</v>
      </c>
      <c r="J60" s="13">
        <v>223200</v>
      </c>
      <c r="K60" s="13">
        <v>177700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12200</v>
      </c>
      <c r="G62" s="13">
        <v>11700</v>
      </c>
      <c r="H62" s="13">
        <v>36400</v>
      </c>
      <c r="I62" s="13">
        <v>54100</v>
      </c>
      <c r="J62" s="13">
        <v>58200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297900</v>
      </c>
      <c r="F66" s="13">
        <v>251400</v>
      </c>
      <c r="G66" s="13">
        <v>193400</v>
      </c>
      <c r="H66" s="13">
        <v>228800</v>
      </c>
      <c r="I66" s="13">
        <v>250500</v>
      </c>
      <c r="J66" s="13">
        <v>281500</v>
      </c>
      <c r="K66" s="13">
        <v>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1108100</v>
      </c>
      <c r="E72" s="13">
        <v>1082800</v>
      </c>
      <c r="F72" s="13">
        <v>1038700</v>
      </c>
      <c r="G72" s="13">
        <v>1042500</v>
      </c>
      <c r="H72" s="13">
        <v>1005100</v>
      </c>
      <c r="I72" s="13">
        <v>1038000</v>
      </c>
      <c r="J72" s="13">
        <v>1085200</v>
      </c>
      <c r="K72" s="13">
        <v>1089700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2034000</v>
      </c>
      <c r="E76" s="13">
        <v>1986600</v>
      </c>
      <c r="F76" s="13">
        <v>1929000</v>
      </c>
      <c r="G76" s="13">
        <v>1938000</v>
      </c>
      <c r="H76" s="13">
        <v>1887600</v>
      </c>
      <c r="I76" s="13">
        <v>1916300</v>
      </c>
      <c r="J76" s="13">
        <v>1961000</v>
      </c>
      <c r="K76" s="13">
        <v>1963900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71600</v>
      </c>
      <c r="E81" s="13">
        <v>157500</v>
      </c>
      <c r="F81" s="13">
        <v>86200</v>
      </c>
      <c r="G81" s="13">
        <v>82800</v>
      </c>
      <c r="H81" s="13">
        <v>75400</v>
      </c>
      <c r="I81" s="13">
        <v>197000</v>
      </c>
      <c r="J81" s="13">
        <v>111800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50100</v>
      </c>
      <c r="F83" s="13">
        <v>24700</v>
      </c>
      <c r="G83" s="13">
        <v>24000</v>
      </c>
      <c r="H83" s="13">
        <v>23600</v>
      </c>
      <c r="I83" s="13">
        <v>51500</v>
      </c>
      <c r="J83" s="13">
        <v>25600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189300</v>
      </c>
      <c r="F89" s="13">
        <v>116000</v>
      </c>
      <c r="G89" s="13">
        <v>62800</v>
      </c>
      <c r="H89" s="13">
        <v>47100</v>
      </c>
      <c r="I89" s="13">
        <v>252200</v>
      </c>
      <c r="J89" s="13">
        <v>190800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-500</v>
      </c>
      <c r="G91" s="13">
        <v>-2700</v>
      </c>
      <c r="H91" s="13">
        <v>-2300</v>
      </c>
      <c r="I91" s="13">
        <v>-500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-63200</v>
      </c>
      <c r="F94" s="13">
        <v>-2000</v>
      </c>
      <c r="G94" s="13">
        <v>-30600</v>
      </c>
      <c r="H94" s="13">
        <v>-18100</v>
      </c>
      <c r="I94" s="13">
        <v>-64400</v>
      </c>
      <c r="J94" s="13">
        <v>-40600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-56700</v>
      </c>
      <c r="F96" s="13">
        <v>-28600</v>
      </c>
      <c r="G96" s="13">
        <v>-28400</v>
      </c>
      <c r="H96" s="13">
        <v>-28700</v>
      </c>
      <c r="I96" s="13">
        <v>-58200</v>
      </c>
      <c r="J96" s="13">
        <v>-29200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-119000</v>
      </c>
      <c r="F100" s="13">
        <v>-96500</v>
      </c>
      <c r="G100" s="13">
        <v>-39800</v>
      </c>
      <c r="H100" s="13">
        <v>-112100</v>
      </c>
      <c r="I100" s="13">
        <v>-258200</v>
      </c>
      <c r="J100" s="13">
        <v>-117700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</v>
      </c>
      <c r="E102" s="13">
        <v>7100</v>
      </c>
      <c r="F102" s="13">
        <v>17400</v>
      </c>
      <c r="G102" s="13">
        <v>-7700</v>
      </c>
      <c r="H102" s="13">
        <v>-83100</v>
      </c>
      <c r="I102" s="13">
        <v>-70300</v>
      </c>
      <c r="J102" s="13">
        <v>32600</v>
      </c>
      <c r="K102" s="13">
        <v>22900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32500</v>
      </c>
      <c r="E8" s="13">
        <v>29100</v>
      </c>
      <c r="F8" s="13">
        <v>25900</v>
      </c>
      <c r="G8" s="13">
        <v>25500</v>
      </c>
      <c r="H8" s="13">
        <v>25200</v>
      </c>
      <c r="I8" s="13">
        <v>25300</v>
      </c>
      <c r="J8" s="13">
        <v>26500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2300</v>
      </c>
      <c r="F17" s="13">
        <v>300</v>
      </c>
      <c r="G17" s="13">
        <v>1500</v>
      </c>
      <c r="H17" s="13">
        <v>1000</v>
      </c>
      <c r="I17" s="13">
        <v>800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27700</v>
      </c>
      <c r="E18" s="13">
        <v>26800</v>
      </c>
      <c r="F18" s="13">
        <v>25600</v>
      </c>
      <c r="G18" s="13">
        <v>24000</v>
      </c>
      <c r="H18" s="13">
        <v>24200</v>
      </c>
      <c r="I18" s="13">
        <v>24500</v>
      </c>
      <c r="J18" s="13">
        <v>24500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-13600</v>
      </c>
      <c r="F20" s="13">
        <v>-12600</v>
      </c>
      <c r="G20" s="13">
        <v>-12900</v>
      </c>
      <c r="H20" s="13">
        <v>-12800</v>
      </c>
      <c r="I20" s="13">
        <v>-11700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14500</v>
      </c>
      <c r="E21" s="13">
        <v>14500</v>
      </c>
      <c r="F21" s="13">
        <v>14300</v>
      </c>
      <c r="G21" s="13">
        <v>12400</v>
      </c>
      <c r="H21" s="13">
        <v>12800</v>
      </c>
      <c r="I21" s="13">
        <v>14200</v>
      </c>
      <c r="J21" s="13">
        <v>14700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13200</v>
      </c>
      <c r="F23" s="13">
        <v>13000</v>
      </c>
      <c r="G23" s="13">
        <v>11100</v>
      </c>
      <c r="H23" s="13">
        <v>11400</v>
      </c>
      <c r="I23" s="13">
        <v>12700</v>
      </c>
      <c r="J23" s="13">
        <v>13300</v>
      </c>
      <c r="K23" s="13">
        <v>12200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2200</v>
      </c>
      <c r="G24" s="13">
        <v>1900</v>
      </c>
      <c r="H24" s="13">
        <v>2200</v>
      </c>
      <c r="I24" s="13">
        <v>2300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10800</v>
      </c>
      <c r="F26" s="13">
        <v>10700</v>
      </c>
      <c r="G26" s="13">
        <v>9200</v>
      </c>
      <c r="H26" s="13">
        <v>9300</v>
      </c>
      <c r="I26" s="13">
        <v>10400</v>
      </c>
      <c r="J26" s="13">
        <v>11000</v>
      </c>
      <c r="K26" s="13">
        <v>9900</v>
      </c>
    </row>
    <row r="27" spans="3:11" x14ac:dyDescent="0.2">
      <c r="C27" s="11" t="s">
        <v>38</v>
      </c>
      <c r="D27" s="13">
        <v>10900</v>
      </c>
      <c r="E27" s="13">
        <v>10800</v>
      </c>
      <c r="F27" s="13">
        <v>10700</v>
      </c>
      <c r="G27" s="13">
        <v>9200</v>
      </c>
      <c r="H27" s="13">
        <v>9300</v>
      </c>
      <c r="I27" s="13">
        <v>10400</v>
      </c>
      <c r="J27" s="13">
        <v>11000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13600</v>
      </c>
      <c r="F32" s="13">
        <v>12600</v>
      </c>
      <c r="G32" s="13">
        <v>12900</v>
      </c>
      <c r="H32" s="13">
        <v>12800</v>
      </c>
      <c r="I32" s="13">
        <v>11700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10900</v>
      </c>
      <c r="E33" s="13">
        <v>10800</v>
      </c>
      <c r="F33" s="13">
        <v>10700</v>
      </c>
      <c r="G33" s="13">
        <v>9200</v>
      </c>
      <c r="H33" s="13">
        <v>9300</v>
      </c>
      <c r="I33" s="13">
        <v>10400</v>
      </c>
      <c r="J33" s="13">
        <v>11000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10800</v>
      </c>
      <c r="F35" s="13">
        <v>10700</v>
      </c>
      <c r="G35" s="13">
        <v>9200</v>
      </c>
      <c r="H35" s="13">
        <v>9300</v>
      </c>
      <c r="I35" s="13">
        <v>10400</v>
      </c>
      <c r="J35" s="13">
        <v>11000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56500</v>
      </c>
      <c r="F41" s="13">
        <v>58800</v>
      </c>
      <c r="G41" s="13">
        <v>43000</v>
      </c>
      <c r="H41" s="13">
        <v>34700</v>
      </c>
      <c r="I41" s="13">
        <v>37600</v>
      </c>
      <c r="J41" s="13">
        <v>38500</v>
      </c>
      <c r="K41" s="13">
        <v>47800</v>
      </c>
    </row>
    <row r="42" spans="2:11" x14ac:dyDescent="0.2">
      <c r="C42" s="11" t="s">
        <v>50</v>
      </c>
      <c r="D42" s="13">
        <v>76200</v>
      </c>
      <c r="E42" s="13">
        <v>14500</v>
      </c>
      <c r="F42" s="13">
        <v>163300</v>
      </c>
      <c r="G42" s="13">
        <v>456600</v>
      </c>
      <c r="H42" s="13">
        <v>374100</v>
      </c>
      <c r="I42" s="13">
        <v>409600</v>
      </c>
      <c r="J42" s="13">
        <v>384900</v>
      </c>
      <c r="K42" s="13">
        <v>304000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68200</v>
      </c>
      <c r="F48" s="13">
        <v>68200</v>
      </c>
      <c r="G48" s="13">
        <v>67800</v>
      </c>
      <c r="H48" s="13">
        <v>68600</v>
      </c>
      <c r="I48" s="13">
        <v>69600</v>
      </c>
      <c r="J48" s="13">
        <v>69100</v>
      </c>
      <c r="K48" s="13">
        <v>68500</v>
      </c>
    </row>
    <row r="49" spans="3:11" x14ac:dyDescent="0.2">
      <c r="C49" s="11" t="s">
        <v>57</v>
      </c>
      <c r="D49" s="13">
        <v>34100</v>
      </c>
      <c r="E49" s="13">
        <v>34200</v>
      </c>
      <c r="F49" s="13">
        <v>34400</v>
      </c>
      <c r="G49" s="13">
        <v>34500</v>
      </c>
      <c r="H49" s="13">
        <v>34600</v>
      </c>
      <c r="I49" s="13">
        <v>34700</v>
      </c>
      <c r="J49" s="13">
        <v>34900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3390300</v>
      </c>
      <c r="E54" s="13">
        <v>3280900</v>
      </c>
      <c r="F54" s="13">
        <v>3189800</v>
      </c>
      <c r="G54" s="13">
        <v>3086100</v>
      </c>
      <c r="H54" s="13">
        <v>2968300</v>
      </c>
      <c r="I54" s="13">
        <v>2933000</v>
      </c>
      <c r="J54" s="13">
        <v>2891300</v>
      </c>
      <c r="K54" s="13">
        <v>2740800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13700</v>
      </c>
      <c r="F57" s="13">
        <v>13300</v>
      </c>
      <c r="G57" s="13">
        <v>11700</v>
      </c>
      <c r="H57" s="13">
        <v>11000</v>
      </c>
      <c r="I57" s="13">
        <v>12500</v>
      </c>
      <c r="J57" s="13">
        <v>13600</v>
      </c>
      <c r="K57" s="13">
        <v>11700</v>
      </c>
    </row>
    <row r="58" spans="3:11" x14ac:dyDescent="0.2">
      <c r="C58" s="11" t="s">
        <v>66</v>
      </c>
      <c r="D58" s="13">
        <v>11100</v>
      </c>
      <c r="E58" s="13">
        <v>11400</v>
      </c>
      <c r="F58" s="13">
        <v>13100</v>
      </c>
      <c r="G58" s="13">
        <v>16200</v>
      </c>
      <c r="H58" s="13">
        <v>11200</v>
      </c>
      <c r="I58" s="13">
        <v>15300</v>
      </c>
      <c r="J58" s="13">
        <v>24000</v>
      </c>
      <c r="K58" s="13">
        <v>15600</v>
      </c>
    </row>
    <row r="59" spans="3:11" x14ac:dyDescent="0.2">
      <c r="C59" s="11" t="s">
        <v>67</v>
      </c>
      <c r="D59" s="13">
        <v>14000</v>
      </c>
      <c r="E59" s="13">
        <v>14400</v>
      </c>
      <c r="F59" s="13">
        <v>14500</v>
      </c>
      <c r="G59" s="13">
        <v>14900</v>
      </c>
      <c r="H59" s="13">
        <v>15200</v>
      </c>
      <c r="I59" s="13">
        <v>15600</v>
      </c>
      <c r="J59" s="13">
        <v>14500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47600</v>
      </c>
      <c r="F61" s="13">
        <v>52100</v>
      </c>
      <c r="G61" s="13">
        <v>22800</v>
      </c>
      <c r="H61" s="13">
        <v>22800</v>
      </c>
      <c r="I61" s="13">
        <v>19800</v>
      </c>
      <c r="J61" s="13">
        <v>34800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3102200</v>
      </c>
      <c r="E66" s="13">
        <v>2998700</v>
      </c>
      <c r="F66" s="13">
        <v>2898500</v>
      </c>
      <c r="G66" s="13">
        <v>2783900</v>
      </c>
      <c r="H66" s="13">
        <v>2670900</v>
      </c>
      <c r="I66" s="13">
        <v>2645200</v>
      </c>
      <c r="J66" s="13">
        <v>2611200</v>
      </c>
      <c r="K66" s="13">
        <v>2468200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123900</v>
      </c>
      <c r="F72" s="13">
        <v>115700</v>
      </c>
      <c r="G72" s="13">
        <v>107600</v>
      </c>
      <c r="H72" s="13">
        <v>100900</v>
      </c>
      <c r="I72" s="13">
        <v>94100</v>
      </c>
      <c r="J72" s="13">
        <v>86100</v>
      </c>
      <c r="K72" s="13">
        <v>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282300</v>
      </c>
      <c r="F76" s="13">
        <v>291300</v>
      </c>
      <c r="G76" s="13">
        <v>302200</v>
      </c>
      <c r="H76" s="13">
        <v>297400</v>
      </c>
      <c r="I76" s="13">
        <v>287700</v>
      </c>
      <c r="J76" s="13">
        <v>280100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10900</v>
      </c>
      <c r="E81" s="13">
        <v>10800</v>
      </c>
      <c r="F81" s="13">
        <v>10700</v>
      </c>
      <c r="G81" s="13">
        <v>9200</v>
      </c>
      <c r="H81" s="13">
        <v>9300</v>
      </c>
      <c r="I81" s="13">
        <v>10400</v>
      </c>
      <c r="J81" s="13">
        <v>11000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4000</v>
      </c>
      <c r="F89" s="13">
        <v>18700</v>
      </c>
      <c r="G89" s="13">
        <v>6300</v>
      </c>
      <c r="H89" s="13">
        <v>15600</v>
      </c>
      <c r="I89" s="13">
        <v>11800</v>
      </c>
      <c r="J89" s="13">
        <v>9900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-1700</v>
      </c>
      <c r="G91" s="13">
        <v>-1000</v>
      </c>
      <c r="H91" s="13">
        <v>-500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-246700</v>
      </c>
      <c r="F94" s="13">
        <v>-405000</v>
      </c>
      <c r="G94" s="13">
        <v>-26800</v>
      </c>
      <c r="H94" s="13">
        <v>-79400</v>
      </c>
      <c r="I94" s="13">
        <v>-19800</v>
      </c>
      <c r="J94" s="13">
        <v>-76700</v>
      </c>
      <c r="K94" s="13">
        <v>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91600</v>
      </c>
      <c r="F100" s="13">
        <v>108800</v>
      </c>
      <c r="G100" s="13">
        <v>111200</v>
      </c>
      <c r="H100" s="13">
        <v>25500</v>
      </c>
      <c r="I100" s="13">
        <v>31700</v>
      </c>
      <c r="J100" s="13">
        <v>138500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-151100</v>
      </c>
      <c r="F102" s="13">
        <v>-277500</v>
      </c>
      <c r="G102" s="13">
        <v>90700</v>
      </c>
      <c r="H102" s="13">
        <v>-38300</v>
      </c>
      <c r="I102" s="13">
        <v>23700</v>
      </c>
      <c r="J102" s="13">
        <v>71700</v>
      </c>
      <c r="K102" s="13">
        <v>158400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1400</v>
      </c>
      <c r="F8" s="13">
        <v>2600</v>
      </c>
      <c r="G8" s="13">
        <v>1900</v>
      </c>
      <c r="H8" s="13">
        <v>2300</v>
      </c>
      <c r="I8" s="13">
        <v>1100</v>
      </c>
      <c r="J8" s="13">
        <v>1300</v>
      </c>
      <c r="K8" s="13">
        <v>300</v>
      </c>
    </row>
    <row r="9" spans="1:11" x14ac:dyDescent="0.2">
      <c r="C9" s="11" t="s">
        <v>22</v>
      </c>
      <c r="D9" s="13">
        <v>14600</v>
      </c>
      <c r="E9" s="13">
        <v>300</v>
      </c>
      <c r="F9" s="13">
        <v>19800</v>
      </c>
      <c r="G9" s="13">
        <v>600</v>
      </c>
      <c r="H9" s="13">
        <v>1300</v>
      </c>
      <c r="I9" s="13">
        <v>200</v>
      </c>
      <c r="J9" s="13">
        <v>1200</v>
      </c>
      <c r="K9" s="13">
        <v>200</v>
      </c>
    </row>
    <row r="10" spans="1:11" x14ac:dyDescent="0.2">
      <c r="C10" s="11" t="s">
        <v>23</v>
      </c>
      <c r="D10" s="13">
        <v>7500</v>
      </c>
      <c r="E10" s="13">
        <v>1100</v>
      </c>
      <c r="F10" s="13">
        <v>-17200</v>
      </c>
      <c r="G10" s="13">
        <v>1300</v>
      </c>
      <c r="H10" s="13">
        <v>1000</v>
      </c>
      <c r="I10" s="13">
        <v>900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100</v>
      </c>
      <c r="F14" s="13">
        <v>8200</v>
      </c>
      <c r="G14" s="13">
        <v>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11400</v>
      </c>
      <c r="F17" s="13">
        <v>42200</v>
      </c>
      <c r="G17" s="13">
        <v>11700</v>
      </c>
      <c r="H17" s="13">
        <v>9900</v>
      </c>
      <c r="I17" s="13">
        <v>7800</v>
      </c>
      <c r="J17" s="13">
        <v>11700</v>
      </c>
      <c r="K17" s="13">
        <v>4000</v>
      </c>
    </row>
    <row r="18" spans="3:11" x14ac:dyDescent="0.2">
      <c r="C18" s="11" t="s">
        <v>30</v>
      </c>
      <c r="D18" s="13">
        <v>-8600</v>
      </c>
      <c r="E18" s="13">
        <v>-10000</v>
      </c>
      <c r="F18" s="13">
        <v>-39600</v>
      </c>
      <c r="G18" s="13">
        <v>-9800</v>
      </c>
      <c r="H18" s="13">
        <v>-7600</v>
      </c>
      <c r="I18" s="13">
        <v>-6700</v>
      </c>
      <c r="J18" s="13">
        <v>-10400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5500</v>
      </c>
      <c r="F20" s="13">
        <v>6200</v>
      </c>
      <c r="G20" s="13">
        <v>600</v>
      </c>
      <c r="H20" s="13">
        <v>200</v>
      </c>
      <c r="I20" s="13">
        <v>-69600</v>
      </c>
      <c r="J20" s="13">
        <v>-200</v>
      </c>
      <c r="K20" s="13">
        <v>1700</v>
      </c>
    </row>
    <row r="21" spans="3:11" x14ac:dyDescent="0.2">
      <c r="C21" s="11" t="s">
        <v>33</v>
      </c>
      <c r="D21" s="13">
        <v>-8800</v>
      </c>
      <c r="E21" s="13">
        <v>-4000</v>
      </c>
      <c r="F21" s="13">
        <v>-14700</v>
      </c>
      <c r="G21" s="13">
        <v>-8600</v>
      </c>
      <c r="H21" s="13">
        <v>-6600</v>
      </c>
      <c r="I21" s="13">
        <v>-76000</v>
      </c>
      <c r="J21" s="13">
        <v>-10000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-4600</v>
      </c>
      <c r="F23" s="13">
        <v>-33500</v>
      </c>
      <c r="G23" s="13">
        <v>-9300</v>
      </c>
      <c r="H23" s="13">
        <v>-7400</v>
      </c>
      <c r="I23" s="13">
        <v>-76300</v>
      </c>
      <c r="J23" s="13">
        <v>-10600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-4600</v>
      </c>
      <c r="F26" s="13">
        <v>-33500</v>
      </c>
      <c r="G26" s="13">
        <v>-9300</v>
      </c>
      <c r="H26" s="13">
        <v>-7400</v>
      </c>
      <c r="I26" s="13">
        <v>-76300</v>
      </c>
      <c r="J26" s="13">
        <v>-10600</v>
      </c>
      <c r="K26" s="13">
        <v>-2000</v>
      </c>
    </row>
    <row r="27" spans="3:11" x14ac:dyDescent="0.2">
      <c r="C27" s="11" t="s">
        <v>38</v>
      </c>
      <c r="D27" s="13">
        <v>-13300</v>
      </c>
      <c r="E27" s="13">
        <v>-4500</v>
      </c>
      <c r="F27" s="13">
        <v>-33400</v>
      </c>
      <c r="G27" s="13">
        <v>-9300</v>
      </c>
      <c r="H27" s="13">
        <v>-7400</v>
      </c>
      <c r="I27" s="13">
        <v>-76300</v>
      </c>
      <c r="J27" s="13">
        <v>-10600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-5500</v>
      </c>
      <c r="F32" s="13">
        <v>-6200</v>
      </c>
      <c r="G32" s="13">
        <v>-600</v>
      </c>
      <c r="H32" s="13">
        <v>-200</v>
      </c>
      <c r="I32" s="13">
        <v>69600</v>
      </c>
      <c r="J32" s="13">
        <v>200</v>
      </c>
      <c r="K32" s="13">
        <v>-1700</v>
      </c>
    </row>
    <row r="33" spans="2:11" x14ac:dyDescent="0.2">
      <c r="C33" s="11" t="s">
        <v>44</v>
      </c>
      <c r="D33" s="13">
        <v>-13300</v>
      </c>
      <c r="E33" s="13">
        <v>-4500</v>
      </c>
      <c r="F33" s="13">
        <v>-33400</v>
      </c>
      <c r="G33" s="13">
        <v>-9300</v>
      </c>
      <c r="H33" s="13">
        <v>-7400</v>
      </c>
      <c r="I33" s="13">
        <v>-76300</v>
      </c>
      <c r="J33" s="13">
        <v>-10600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-4500</v>
      </c>
      <c r="F35" s="13">
        <v>-33400</v>
      </c>
      <c r="G35" s="13">
        <v>-9300</v>
      </c>
      <c r="H35" s="13">
        <v>-7400</v>
      </c>
      <c r="I35" s="13">
        <v>-76300</v>
      </c>
      <c r="J35" s="13">
        <v>-10600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49800</v>
      </c>
      <c r="F41" s="13">
        <v>2100</v>
      </c>
      <c r="G41" s="13">
        <v>4900</v>
      </c>
      <c r="H41" s="13">
        <v>58400</v>
      </c>
      <c r="I41" s="13">
        <v>143600</v>
      </c>
      <c r="J41" s="13">
        <v>100500</v>
      </c>
      <c r="K41" s="13">
        <v>50500</v>
      </c>
    </row>
    <row r="42" spans="2:11" x14ac:dyDescent="0.2">
      <c r="C42" s="11" t="s">
        <v>50</v>
      </c>
      <c r="D42" s="13">
        <v>97400</v>
      </c>
      <c r="E42" s="13">
        <v>101300</v>
      </c>
      <c r="F42" s="13">
        <v>112500</v>
      </c>
      <c r="G42" s="13">
        <v>125300</v>
      </c>
      <c r="H42" s="13">
        <v>80400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5500</v>
      </c>
      <c r="F43" s="13">
        <v>9900</v>
      </c>
      <c r="G43" s="13">
        <v>5600</v>
      </c>
      <c r="H43" s="13">
        <v>6000</v>
      </c>
      <c r="I43" s="13">
        <v>7400</v>
      </c>
      <c r="J43" s="13">
        <v>1700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7700</v>
      </c>
      <c r="F45" s="13">
        <v>11700</v>
      </c>
      <c r="G45" s="13">
        <v>7300</v>
      </c>
      <c r="H45" s="13">
        <v>7800</v>
      </c>
      <c r="I45" s="13">
        <v>8200</v>
      </c>
      <c r="J45" s="13">
        <v>6400</v>
      </c>
      <c r="K45" s="13">
        <v>2000</v>
      </c>
    </row>
    <row r="46" spans="2:11" x14ac:dyDescent="0.2">
      <c r="C46" s="11" t="s">
        <v>54</v>
      </c>
      <c r="D46" s="13">
        <v>150300</v>
      </c>
      <c r="E46" s="13">
        <v>164300</v>
      </c>
      <c r="F46" s="13">
        <v>136200</v>
      </c>
      <c r="G46" s="13">
        <v>143000</v>
      </c>
      <c r="H46" s="13">
        <v>152500</v>
      </c>
      <c r="I46" s="13">
        <v>159200</v>
      </c>
      <c r="J46" s="13">
        <v>108600</v>
      </c>
      <c r="K46" s="13">
        <v>54900</v>
      </c>
    </row>
    <row r="47" spans="2:11" x14ac:dyDescent="0.2">
      <c r="C47" s="11" t="s">
        <v>55</v>
      </c>
      <c r="D47" s="13">
        <v>17800</v>
      </c>
      <c r="E47" s="13">
        <v>18500</v>
      </c>
      <c r="F47" s="13">
        <v>6700</v>
      </c>
      <c r="G47" s="13">
        <v>2000</v>
      </c>
      <c r="H47" s="13">
        <v>1500</v>
      </c>
      <c r="I47" s="13">
        <v>1300</v>
      </c>
      <c r="J47" s="13">
        <v>1300</v>
      </c>
      <c r="K47" s="13">
        <v>500</v>
      </c>
    </row>
    <row r="48" spans="2:11" x14ac:dyDescent="0.2">
      <c r="C48" s="11" t="s">
        <v>56</v>
      </c>
      <c r="D48" s="13">
        <v>14600</v>
      </c>
      <c r="E48" s="13">
        <v>3200</v>
      </c>
      <c r="F48" s="13">
        <v>3200</v>
      </c>
      <c r="G48" s="13">
        <v>2600</v>
      </c>
      <c r="H48" s="13">
        <v>2600</v>
      </c>
      <c r="I48" s="13">
        <v>2600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89300</v>
      </c>
      <c r="E49" s="13">
        <v>32600</v>
      </c>
      <c r="F49" s="13">
        <v>27900</v>
      </c>
      <c r="G49" s="13">
        <v>45600</v>
      </c>
      <c r="H49" s="13">
        <v>44500</v>
      </c>
      <c r="I49" s="13">
        <v>42600</v>
      </c>
      <c r="J49" s="13">
        <v>22200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218700</v>
      </c>
      <c r="F54" s="13">
        <v>174100</v>
      </c>
      <c r="G54" s="13">
        <v>193300</v>
      </c>
      <c r="H54" s="13">
        <v>201200</v>
      </c>
      <c r="I54" s="13">
        <v>205800</v>
      </c>
      <c r="J54" s="13">
        <v>134200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7200</v>
      </c>
      <c r="G57" s="13">
        <v>4600</v>
      </c>
      <c r="H57" s="13">
        <v>8400</v>
      </c>
      <c r="I57" s="13">
        <v>8000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82900</v>
      </c>
      <c r="E58" s="13">
        <v>57800</v>
      </c>
      <c r="F58" s="13">
        <v>6400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5900</v>
      </c>
      <c r="F59" s="13">
        <v>7500</v>
      </c>
      <c r="G59" s="13">
        <v>7000</v>
      </c>
      <c r="H59" s="13">
        <v>7100</v>
      </c>
      <c r="I59" s="13">
        <v>7300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112700</v>
      </c>
      <c r="E60" s="13">
        <v>68900</v>
      </c>
      <c r="F60" s="13">
        <v>21100</v>
      </c>
      <c r="G60" s="13">
        <v>11600</v>
      </c>
      <c r="H60" s="13">
        <v>15500</v>
      </c>
      <c r="I60" s="13">
        <v>15300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700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16500</v>
      </c>
      <c r="E62" s="13">
        <v>8200</v>
      </c>
      <c r="F62" s="13">
        <v>8200</v>
      </c>
      <c r="G62" s="13">
        <v>13700</v>
      </c>
      <c r="H62" s="13">
        <v>13800</v>
      </c>
      <c r="I62" s="13">
        <v>14100</v>
      </c>
      <c r="J62" s="13">
        <v>6700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79100</v>
      </c>
      <c r="F66" s="13">
        <v>31400</v>
      </c>
      <c r="G66" s="13">
        <v>25300</v>
      </c>
      <c r="H66" s="13">
        <v>29600</v>
      </c>
      <c r="I66" s="13">
        <v>30100</v>
      </c>
      <c r="J66" s="13">
        <v>15000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-600400</v>
      </c>
      <c r="F72" s="13">
        <v>-595800</v>
      </c>
      <c r="G72" s="13">
        <v>-562500</v>
      </c>
      <c r="H72" s="13">
        <v>-553200</v>
      </c>
      <c r="I72" s="13">
        <v>-545800</v>
      </c>
      <c r="J72" s="13">
        <v>-469600</v>
      </c>
      <c r="K72" s="13">
        <v>-459000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139600</v>
      </c>
      <c r="F76" s="13">
        <v>142700</v>
      </c>
      <c r="G76" s="13">
        <v>168000</v>
      </c>
      <c r="H76" s="13">
        <v>171600</v>
      </c>
      <c r="I76" s="13">
        <v>175700</v>
      </c>
      <c r="J76" s="13">
        <v>119200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-4500</v>
      </c>
      <c r="F81" s="13">
        <v>-33400</v>
      </c>
      <c r="G81" s="13">
        <v>-9300</v>
      </c>
      <c r="H81" s="13">
        <v>-7400</v>
      </c>
      <c r="I81" s="13">
        <v>-76300</v>
      </c>
      <c r="J81" s="13">
        <v>-10600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500</v>
      </c>
      <c r="F83" s="13">
        <v>18700</v>
      </c>
      <c r="G83" s="13">
        <v>500</v>
      </c>
      <c r="H83" s="13">
        <v>900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-5300</v>
      </c>
      <c r="F89" s="13">
        <v>-7800</v>
      </c>
      <c r="G89" s="13">
        <v>-7100</v>
      </c>
      <c r="H89" s="13">
        <v>-3000</v>
      </c>
      <c r="I89" s="13">
        <v>-5900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-3100</v>
      </c>
      <c r="F94" s="13">
        <v>8100</v>
      </c>
      <c r="G94" s="13">
        <v>-46200</v>
      </c>
      <c r="H94" s="13">
        <v>-81300</v>
      </c>
      <c r="I94" s="13">
        <v>-8100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51200</v>
      </c>
      <c r="F100" s="13">
        <v>4900</v>
      </c>
      <c r="G100" s="13">
        <v>-300</v>
      </c>
      <c r="H100" s="13">
        <v>-900</v>
      </c>
      <c r="I100" s="13">
        <v>57100</v>
      </c>
      <c r="J100" s="13">
        <v>53400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42800</v>
      </c>
      <c r="F102" s="13">
        <v>5200</v>
      </c>
      <c r="G102" s="13">
        <v>-53500</v>
      </c>
      <c r="H102" s="13">
        <v>-85200</v>
      </c>
      <c r="I102" s="13">
        <v>43200</v>
      </c>
      <c r="J102" s="13">
        <v>50000</v>
      </c>
      <c r="K102" s="13">
        <v>-3900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1839000</v>
      </c>
      <c r="E8" s="13">
        <v>1881000</v>
      </c>
      <c r="F8" s="13">
        <v>1894000</v>
      </c>
      <c r="G8" s="13">
        <v>1736000</v>
      </c>
      <c r="H8" s="13">
        <v>2070000</v>
      </c>
      <c r="I8" s="13">
        <v>2041000</v>
      </c>
      <c r="J8" s="13">
        <v>1986000</v>
      </c>
      <c r="K8" s="13">
        <v>2154000</v>
      </c>
    </row>
    <row r="9" spans="1:11" x14ac:dyDescent="0.2">
      <c r="C9" s="11" t="s">
        <v>22</v>
      </c>
      <c r="D9" s="13">
        <v>79000</v>
      </c>
      <c r="E9" s="13">
        <v>84000</v>
      </c>
      <c r="F9" s="13">
        <v>92000</v>
      </c>
      <c r="G9" s="13">
        <v>108000</v>
      </c>
      <c r="H9" s="13">
        <v>106000</v>
      </c>
      <c r="I9" s="13">
        <v>86000</v>
      </c>
      <c r="J9" s="13">
        <v>77000</v>
      </c>
      <c r="K9" s="13">
        <v>174000</v>
      </c>
    </row>
    <row r="10" spans="1:11" x14ac:dyDescent="0.2">
      <c r="C10" s="11" t="s">
        <v>23</v>
      </c>
      <c r="D10" s="13">
        <v>1760000</v>
      </c>
      <c r="E10" s="13">
        <v>1797000</v>
      </c>
      <c r="F10" s="13">
        <v>1802000</v>
      </c>
      <c r="G10" s="13">
        <v>1628000</v>
      </c>
      <c r="H10" s="13">
        <v>1964000</v>
      </c>
      <c r="I10" s="13">
        <v>1955000</v>
      </c>
      <c r="J10" s="13">
        <v>1909000</v>
      </c>
      <c r="K10" s="13">
        <v>1980000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1562000</v>
      </c>
      <c r="F17" s="13">
        <v>1629000</v>
      </c>
      <c r="G17" s="13">
        <v>1450000</v>
      </c>
      <c r="H17" s="13">
        <v>1662000</v>
      </c>
      <c r="I17" s="13">
        <v>1678000</v>
      </c>
      <c r="J17" s="13">
        <v>1702000</v>
      </c>
      <c r="K17" s="13">
        <v>1716000</v>
      </c>
    </row>
    <row r="18" spans="3:11" x14ac:dyDescent="0.2">
      <c r="C18" s="11" t="s">
        <v>30</v>
      </c>
      <c r="D18" s="13">
        <v>212000</v>
      </c>
      <c r="E18" s="13">
        <v>319000</v>
      </c>
      <c r="F18" s="13">
        <v>265000</v>
      </c>
      <c r="G18" s="13">
        <v>286000</v>
      </c>
      <c r="H18" s="13">
        <v>408000</v>
      </c>
      <c r="I18" s="13">
        <v>363000</v>
      </c>
      <c r="J18" s="13">
        <v>284000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212000</v>
      </c>
      <c r="E21" s="13">
        <v>319000</v>
      </c>
      <c r="F21" s="13">
        <v>265000</v>
      </c>
      <c r="G21" s="13">
        <v>286000</v>
      </c>
      <c r="H21" s="13">
        <v>408000</v>
      </c>
      <c r="I21" s="13">
        <v>363000</v>
      </c>
      <c r="J21" s="13">
        <v>284000</v>
      </c>
      <c r="K21" s="13">
        <v>438000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26000</v>
      </c>
      <c r="G22" s="13">
        <v>31000</v>
      </c>
      <c r="H22" s="13">
        <v>35000</v>
      </c>
      <c r="I22" s="13">
        <v>43000</v>
      </c>
      <c r="J22" s="13">
        <v>51000</v>
      </c>
      <c r="K22" s="13">
        <v>55000</v>
      </c>
    </row>
    <row r="23" spans="3:11" x14ac:dyDescent="0.2">
      <c r="C23" s="11" t="s">
        <v>35</v>
      </c>
      <c r="D23" s="13">
        <v>186000</v>
      </c>
      <c r="E23" s="13">
        <v>293000</v>
      </c>
      <c r="F23" s="13">
        <v>239000</v>
      </c>
      <c r="G23" s="13">
        <v>255000</v>
      </c>
      <c r="H23" s="13">
        <v>373000</v>
      </c>
      <c r="I23" s="13">
        <v>320000</v>
      </c>
      <c r="J23" s="13">
        <v>233000</v>
      </c>
      <c r="K23" s="13">
        <v>383000</v>
      </c>
    </row>
    <row r="24" spans="3:11" x14ac:dyDescent="0.2">
      <c r="C24" s="11" t="s">
        <v>36</v>
      </c>
      <c r="D24" s="13">
        <v>52000</v>
      </c>
      <c r="E24" s="13">
        <v>73000</v>
      </c>
      <c r="F24" s="13">
        <v>58000</v>
      </c>
      <c r="G24" s="13">
        <v>62000</v>
      </c>
      <c r="H24" s="13">
        <v>67000</v>
      </c>
      <c r="I24" s="13">
        <v>75000</v>
      </c>
      <c r="J24" s="13">
        <v>59000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220000</v>
      </c>
      <c r="F26" s="13">
        <v>181000</v>
      </c>
      <c r="G26" s="13">
        <v>193000</v>
      </c>
      <c r="H26" s="13">
        <v>306000</v>
      </c>
      <c r="I26" s="13">
        <v>245000</v>
      </c>
      <c r="J26" s="13">
        <v>174000</v>
      </c>
      <c r="K26" s="13">
        <v>301000</v>
      </c>
    </row>
    <row r="27" spans="3:11" x14ac:dyDescent="0.2">
      <c r="C27" s="11" t="s">
        <v>38</v>
      </c>
      <c r="D27" s="13">
        <v>99000</v>
      </c>
      <c r="E27" s="13">
        <v>182000</v>
      </c>
      <c r="F27" s="13">
        <v>151000</v>
      </c>
      <c r="G27" s="13">
        <v>164000</v>
      </c>
      <c r="H27" s="13">
        <v>302000</v>
      </c>
      <c r="I27" s="13">
        <v>245000</v>
      </c>
      <c r="J27" s="13">
        <v>174000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-1000</v>
      </c>
      <c r="F29" s="13">
        <v>-2000</v>
      </c>
      <c r="G29" s="13">
        <v>-1000</v>
      </c>
      <c r="H29" s="13">
        <v>12000</v>
      </c>
      <c r="I29" s="13">
        <v>-5000</v>
      </c>
      <c r="J29" s="13">
        <v>13000</v>
      </c>
      <c r="K29" s="13">
        <v>-34000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104000</v>
      </c>
      <c r="E33" s="13">
        <v>181000</v>
      </c>
      <c r="F33" s="13">
        <v>149000</v>
      </c>
      <c r="G33" s="13">
        <v>163000</v>
      </c>
      <c r="H33" s="13">
        <v>314000</v>
      </c>
      <c r="I33" s="13">
        <v>240000</v>
      </c>
      <c r="J33" s="13">
        <v>187000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181000</v>
      </c>
      <c r="F35" s="13">
        <v>149000</v>
      </c>
      <c r="G35" s="13">
        <v>163000</v>
      </c>
      <c r="H35" s="13">
        <v>314000</v>
      </c>
      <c r="I35" s="13">
        <v>240000</v>
      </c>
      <c r="J35" s="13">
        <v>187000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1561000</v>
      </c>
      <c r="E41" s="13">
        <v>1724000</v>
      </c>
      <c r="F41" s="13">
        <v>1291000</v>
      </c>
      <c r="G41" s="13">
        <v>1571000</v>
      </c>
      <c r="H41" s="13">
        <v>1937000</v>
      </c>
      <c r="I41" s="13">
        <v>2214000</v>
      </c>
      <c r="J41" s="13">
        <v>1964000</v>
      </c>
      <c r="K41" s="13">
        <v>2656000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58490000</v>
      </c>
      <c r="E47" s="13">
        <v>61468000</v>
      </c>
      <c r="F47" s="13">
        <v>66876000</v>
      </c>
      <c r="G47" s="13">
        <v>72278000</v>
      </c>
      <c r="H47" s="13">
        <v>72718000</v>
      </c>
      <c r="I47" s="13">
        <v>73018000</v>
      </c>
      <c r="J47" s="13">
        <v>70959000</v>
      </c>
      <c r="K47" s="13">
        <v>77240000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237000</v>
      </c>
      <c r="E49" s="13">
        <v>236000</v>
      </c>
      <c r="F49" s="13">
        <v>159000</v>
      </c>
      <c r="G49" s="13">
        <v>143000</v>
      </c>
      <c r="H49" s="13">
        <v>147000</v>
      </c>
      <c r="I49" s="13">
        <v>151000</v>
      </c>
      <c r="J49" s="13">
        <v>155000</v>
      </c>
      <c r="K49" s="13">
        <v>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1533000</v>
      </c>
      <c r="E52" s="13">
        <v>1047000</v>
      </c>
      <c r="F52" s="13">
        <v>421000</v>
      </c>
      <c r="G52" s="13">
        <v>119000</v>
      </c>
      <c r="H52" s="13">
        <v>209000</v>
      </c>
      <c r="I52" s="13">
        <v>211000</v>
      </c>
      <c r="J52" s="13">
        <v>314000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85939000</v>
      </c>
      <c r="E54" s="13">
        <v>89068000</v>
      </c>
      <c r="F54" s="13">
        <v>93487000</v>
      </c>
      <c r="G54" s="13">
        <v>99171000</v>
      </c>
      <c r="H54" s="13">
        <v>99875000</v>
      </c>
      <c r="I54" s="13">
        <v>100650000</v>
      </c>
      <c r="J54" s="13">
        <v>98558000</v>
      </c>
      <c r="K54" s="13">
        <v>105747000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60579000</v>
      </c>
      <c r="E59" s="13">
        <v>61337000</v>
      </c>
      <c r="F59" s="13">
        <v>63263000</v>
      </c>
      <c r="G59" s="13">
        <v>67620000</v>
      </c>
      <c r="H59" s="13">
        <v>68064000</v>
      </c>
      <c r="I59" s="13">
        <v>69006000</v>
      </c>
      <c r="J59" s="13">
        <v>67393000</v>
      </c>
      <c r="K59" s="13">
        <v>72247000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1622000</v>
      </c>
      <c r="E61" s="13">
        <v>1773000</v>
      </c>
      <c r="F61" s="13">
        <v>1819000</v>
      </c>
      <c r="G61" s="13">
        <v>1899000</v>
      </c>
      <c r="H61" s="13">
        <v>2412000</v>
      </c>
      <c r="I61" s="13">
        <v>2924000</v>
      </c>
      <c r="J61" s="13">
        <v>2922000</v>
      </c>
      <c r="K61" s="13">
        <v>3548000</v>
      </c>
    </row>
    <row r="62" spans="3:11" x14ac:dyDescent="0.2">
      <c r="C62" s="11" t="s">
        <v>70</v>
      </c>
      <c r="D62" s="13">
        <v>6000</v>
      </c>
      <c r="E62" s="13">
        <v>4000</v>
      </c>
      <c r="F62" s="13">
        <v>4000</v>
      </c>
      <c r="G62" s="13">
        <v>34000</v>
      </c>
      <c r="H62" s="13">
        <v>36000</v>
      </c>
      <c r="I62" s="13">
        <v>346000</v>
      </c>
      <c r="J62" s="13">
        <v>360000</v>
      </c>
      <c r="K62" s="13">
        <v>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76648000</v>
      </c>
      <c r="E66" s="13">
        <v>77248000</v>
      </c>
      <c r="F66" s="13">
        <v>79080000</v>
      </c>
      <c r="G66" s="13">
        <v>83661000</v>
      </c>
      <c r="H66" s="13">
        <v>84599000</v>
      </c>
      <c r="I66" s="13">
        <v>85486000</v>
      </c>
      <c r="J66" s="13">
        <v>83800000</v>
      </c>
      <c r="K66" s="13">
        <v>90429000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2924000</v>
      </c>
      <c r="E72" s="13">
        <v>2820000</v>
      </c>
      <c r="F72" s="13">
        <v>2639000</v>
      </c>
      <c r="G72" s="13">
        <v>2490000</v>
      </c>
      <c r="H72" s="13">
        <v>2325000</v>
      </c>
      <c r="I72" s="13">
        <v>2011000</v>
      </c>
      <c r="J72" s="13">
        <v>1771000</v>
      </c>
      <c r="K72" s="13">
        <v>1584000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9291000</v>
      </c>
      <c r="E76" s="13">
        <v>11820000</v>
      </c>
      <c r="F76" s="13">
        <v>14407000</v>
      </c>
      <c r="G76" s="13">
        <v>15510000</v>
      </c>
      <c r="H76" s="13">
        <v>15276000</v>
      </c>
      <c r="I76" s="13">
        <v>15164000</v>
      </c>
      <c r="J76" s="13">
        <v>14758000</v>
      </c>
      <c r="K76" s="13">
        <v>15318000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104000</v>
      </c>
      <c r="E81" s="13">
        <v>181000</v>
      </c>
      <c r="F81" s="13">
        <v>149000</v>
      </c>
      <c r="G81" s="13">
        <v>163000</v>
      </c>
      <c r="H81" s="13">
        <v>314000</v>
      </c>
      <c r="I81" s="13">
        <v>240000</v>
      </c>
      <c r="J81" s="13">
        <v>187000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84000</v>
      </c>
      <c r="F83" s="13">
        <v>92000</v>
      </c>
      <c r="G83" s="13">
        <v>-592000</v>
      </c>
      <c r="H83" s="13">
        <v>106000</v>
      </c>
      <c r="I83" s="13">
        <v>86000</v>
      </c>
      <c r="J83" s="13">
        <v>77000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429000</v>
      </c>
      <c r="F89" s="13">
        <v>-92000</v>
      </c>
      <c r="G89" s="13">
        <v>147000</v>
      </c>
      <c r="H89" s="13">
        <v>61000</v>
      </c>
      <c r="I89" s="13">
        <v>476000</v>
      </c>
      <c r="J89" s="13">
        <v>-247000</v>
      </c>
      <c r="K89" s="13">
        <v>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397000</v>
      </c>
      <c r="F94" s="13">
        <v>138000</v>
      </c>
      <c r="G94" s="13">
        <v>427000</v>
      </c>
      <c r="H94" s="13">
        <v>-72000</v>
      </c>
      <c r="I94" s="13">
        <v>206000</v>
      </c>
      <c r="J94" s="13">
        <v>335000</v>
      </c>
      <c r="K94" s="13">
        <v>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-393000</v>
      </c>
      <c r="F100" s="13">
        <v>-326000</v>
      </c>
      <c r="G100" s="13">
        <v>-941000</v>
      </c>
      <c r="H100" s="13">
        <v>-265000</v>
      </c>
      <c r="I100" s="13">
        <v>-433000</v>
      </c>
      <c r="J100" s="13">
        <v>-780000</v>
      </c>
      <c r="K100" s="13">
        <v>-773000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>
        <v>1000</v>
      </c>
      <c r="J101" s="13">
        <v>0</v>
      </c>
      <c r="K101" s="13">
        <v>15000</v>
      </c>
    </row>
    <row r="102" spans="3:11" x14ac:dyDescent="0.2">
      <c r="C102" s="11" t="s">
        <v>20</v>
      </c>
      <c r="D102" s="13">
        <v>-163000</v>
      </c>
      <c r="E102" s="13">
        <v>433000</v>
      </c>
      <c r="F102" s="13">
        <v>-280000</v>
      </c>
      <c r="G102" s="13">
        <v>-366000</v>
      </c>
      <c r="H102" s="13">
        <v>-277000</v>
      </c>
      <c r="I102" s="13">
        <v>250000</v>
      </c>
      <c r="J102" s="13">
        <v>-692000</v>
      </c>
      <c r="K102" s="13">
        <v>-124000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918200</v>
      </c>
      <c r="E8" s="13">
        <v>897700</v>
      </c>
      <c r="F8" s="13">
        <v>831400</v>
      </c>
      <c r="G8" s="13">
        <v>782700</v>
      </c>
      <c r="H8" s="13">
        <v>768900</v>
      </c>
      <c r="I8" s="13">
        <v>775500</v>
      </c>
      <c r="J8" s="13">
        <v>752500</v>
      </c>
      <c r="K8" s="13">
        <v>806800</v>
      </c>
    </row>
    <row r="9" spans="1:11" x14ac:dyDescent="0.2">
      <c r="C9" s="11" t="s">
        <v>22</v>
      </c>
      <c r="D9" s="13">
        <v>637600</v>
      </c>
      <c r="E9" s="13">
        <v>618200</v>
      </c>
      <c r="F9" s="13">
        <v>580500</v>
      </c>
      <c r="G9" s="13">
        <v>540800</v>
      </c>
      <c r="H9" s="13">
        <v>531800</v>
      </c>
      <c r="I9" s="13">
        <v>537700</v>
      </c>
      <c r="J9" s="13">
        <v>520500</v>
      </c>
      <c r="K9" s="13">
        <v>562400</v>
      </c>
    </row>
    <row r="10" spans="1:11" x14ac:dyDescent="0.2">
      <c r="C10" s="11" t="s">
        <v>23</v>
      </c>
      <c r="D10" s="13">
        <v>280700</v>
      </c>
      <c r="E10" s="13">
        <v>279500</v>
      </c>
      <c r="F10" s="13">
        <v>250900</v>
      </c>
      <c r="G10" s="13">
        <v>241900</v>
      </c>
      <c r="H10" s="13">
        <v>237100</v>
      </c>
      <c r="I10" s="13">
        <v>237800</v>
      </c>
      <c r="J10" s="13">
        <v>232000</v>
      </c>
      <c r="K10" s="13">
        <v>244400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18800</v>
      </c>
      <c r="F15" s="13">
        <v>18200</v>
      </c>
      <c r="G15" s="13">
        <v>18400</v>
      </c>
      <c r="H15" s="13">
        <v>17500</v>
      </c>
      <c r="I15" s="13">
        <v>17000</v>
      </c>
      <c r="J15" s="13">
        <v>15500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893500</v>
      </c>
      <c r="E17" s="13">
        <v>872000</v>
      </c>
      <c r="F17" s="13">
        <v>812000</v>
      </c>
      <c r="G17" s="13">
        <v>767300</v>
      </c>
      <c r="H17" s="13">
        <v>742700</v>
      </c>
      <c r="I17" s="13">
        <v>751900</v>
      </c>
      <c r="J17" s="13">
        <v>728600</v>
      </c>
      <c r="K17" s="13">
        <v>779000</v>
      </c>
    </row>
    <row r="18" spans="3:11" x14ac:dyDescent="0.2">
      <c r="C18" s="11" t="s">
        <v>30</v>
      </c>
      <c r="D18" s="13">
        <v>24700</v>
      </c>
      <c r="E18" s="13">
        <v>25700</v>
      </c>
      <c r="F18" s="13">
        <v>19400</v>
      </c>
      <c r="G18" s="13">
        <v>15400</v>
      </c>
      <c r="H18" s="13">
        <v>26200</v>
      </c>
      <c r="I18" s="13">
        <v>23600</v>
      </c>
      <c r="J18" s="13">
        <v>23900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600</v>
      </c>
      <c r="G20" s="13">
        <v>400</v>
      </c>
      <c r="H20" s="13">
        <v>200</v>
      </c>
      <c r="I20" s="13">
        <v>4300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45700</v>
      </c>
      <c r="E21" s="13">
        <v>45800</v>
      </c>
      <c r="F21" s="13">
        <v>39000</v>
      </c>
      <c r="G21" s="13">
        <v>34900</v>
      </c>
      <c r="H21" s="13">
        <v>44600</v>
      </c>
      <c r="I21" s="13">
        <v>45600</v>
      </c>
      <c r="J21" s="13">
        <v>40300</v>
      </c>
      <c r="K21" s="13">
        <v>44000</v>
      </c>
    </row>
    <row r="22" spans="3:11" x14ac:dyDescent="0.2">
      <c r="C22" s="11" t="s">
        <v>34</v>
      </c>
      <c r="D22" s="13">
        <v>5600</v>
      </c>
      <c r="E22" s="13">
        <v>4400</v>
      </c>
      <c r="F22" s="13">
        <v>4200</v>
      </c>
      <c r="G22" s="13">
        <v>4200</v>
      </c>
      <c r="H22" s="13">
        <v>4200</v>
      </c>
      <c r="I22" s="13">
        <v>4200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19900</v>
      </c>
      <c r="E23" s="13">
        <v>21800</v>
      </c>
      <c r="F23" s="13">
        <v>15700</v>
      </c>
      <c r="G23" s="13">
        <v>11600</v>
      </c>
      <c r="H23" s="13">
        <v>22200</v>
      </c>
      <c r="I23" s="13">
        <v>23700</v>
      </c>
      <c r="J23" s="13">
        <v>19900</v>
      </c>
      <c r="K23" s="13">
        <v>23700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4200</v>
      </c>
      <c r="G24" s="13">
        <v>5000</v>
      </c>
      <c r="H24" s="13">
        <v>5100</v>
      </c>
      <c r="I24" s="13">
        <v>4100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20100</v>
      </c>
      <c r="F26" s="13">
        <v>11600</v>
      </c>
      <c r="G26" s="13">
        <v>6600</v>
      </c>
      <c r="H26" s="13">
        <v>17100</v>
      </c>
      <c r="I26" s="13">
        <v>19600</v>
      </c>
      <c r="J26" s="13">
        <v>18900</v>
      </c>
      <c r="K26" s="13">
        <v>24300</v>
      </c>
    </row>
    <row r="27" spans="3:11" x14ac:dyDescent="0.2">
      <c r="C27" s="11" t="s">
        <v>38</v>
      </c>
      <c r="D27" s="13">
        <v>17500</v>
      </c>
      <c r="E27" s="13">
        <v>20100</v>
      </c>
      <c r="F27" s="13">
        <v>11600</v>
      </c>
      <c r="G27" s="13">
        <v>6600</v>
      </c>
      <c r="H27" s="13">
        <v>17100</v>
      </c>
      <c r="I27" s="13">
        <v>19600</v>
      </c>
      <c r="J27" s="13">
        <v>18900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-600</v>
      </c>
      <c r="G32" s="13">
        <v>-400</v>
      </c>
      <c r="H32" s="13">
        <v>-200</v>
      </c>
      <c r="I32" s="13">
        <v>-4300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17500</v>
      </c>
      <c r="E33" s="13">
        <v>20100</v>
      </c>
      <c r="F33" s="13">
        <v>11600</v>
      </c>
      <c r="G33" s="13">
        <v>6600</v>
      </c>
      <c r="H33" s="13">
        <v>17100</v>
      </c>
      <c r="I33" s="13">
        <v>19600</v>
      </c>
      <c r="J33" s="13">
        <v>18900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20100</v>
      </c>
      <c r="F35" s="13">
        <v>11600</v>
      </c>
      <c r="G35" s="13">
        <v>6600</v>
      </c>
      <c r="H35" s="13">
        <v>17100</v>
      </c>
      <c r="I35" s="13">
        <v>19600</v>
      </c>
      <c r="J35" s="13">
        <v>18900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84300</v>
      </c>
      <c r="F41" s="13">
        <v>138000</v>
      </c>
      <c r="G41" s="13">
        <v>140100</v>
      </c>
      <c r="H41" s="13">
        <v>156000</v>
      </c>
      <c r="I41" s="13">
        <v>126600</v>
      </c>
      <c r="J41" s="13">
        <v>95300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11800</v>
      </c>
      <c r="F43" s="13">
        <v>11600</v>
      </c>
      <c r="G43" s="13">
        <v>10400</v>
      </c>
      <c r="H43" s="13">
        <v>9600</v>
      </c>
      <c r="I43" s="13">
        <v>9400</v>
      </c>
      <c r="J43" s="13">
        <v>8600</v>
      </c>
      <c r="K43" s="13">
        <v>11400</v>
      </c>
    </row>
    <row r="44" spans="2:11" x14ac:dyDescent="0.2">
      <c r="C44" s="11" t="s">
        <v>52</v>
      </c>
      <c r="D44" s="13">
        <v>331900</v>
      </c>
      <c r="E44" s="13">
        <v>318400</v>
      </c>
      <c r="F44" s="13">
        <v>297400</v>
      </c>
      <c r="G44" s="13">
        <v>275500</v>
      </c>
      <c r="H44" s="13">
        <v>245800</v>
      </c>
      <c r="I44" s="13">
        <v>248200</v>
      </c>
      <c r="J44" s="13">
        <v>243300</v>
      </c>
      <c r="K44" s="13">
        <v>245200</v>
      </c>
    </row>
    <row r="45" spans="2:11" x14ac:dyDescent="0.2">
      <c r="C45" s="11" t="s">
        <v>53</v>
      </c>
      <c r="D45" s="13">
        <v>17200</v>
      </c>
      <c r="E45" s="13">
        <v>14500</v>
      </c>
      <c r="F45" s="13">
        <v>14200</v>
      </c>
      <c r="G45" s="13">
        <v>16800</v>
      </c>
      <c r="H45" s="13">
        <v>19000</v>
      </c>
      <c r="I45" s="13">
        <v>17800</v>
      </c>
      <c r="J45" s="13">
        <v>17500</v>
      </c>
      <c r="K45" s="13">
        <v>20100</v>
      </c>
    </row>
    <row r="46" spans="2:11" x14ac:dyDescent="0.2">
      <c r="C46" s="11" t="s">
        <v>54</v>
      </c>
      <c r="D46" s="13">
        <v>468600</v>
      </c>
      <c r="E46" s="13">
        <v>429000</v>
      </c>
      <c r="F46" s="13">
        <v>461100</v>
      </c>
      <c r="G46" s="13">
        <v>442700</v>
      </c>
      <c r="H46" s="13">
        <v>430400</v>
      </c>
      <c r="I46" s="13">
        <v>402000</v>
      </c>
      <c r="J46" s="13">
        <v>364700</v>
      </c>
      <c r="K46" s="13">
        <v>382000</v>
      </c>
    </row>
    <row r="47" spans="2:11" x14ac:dyDescent="0.2">
      <c r="C47" s="11" t="s">
        <v>55</v>
      </c>
      <c r="D47" s="13">
        <v>21900</v>
      </c>
      <c r="E47" s="13">
        <v>21700</v>
      </c>
      <c r="F47" s="13">
        <v>21600</v>
      </c>
      <c r="G47" s="13">
        <v>21500</v>
      </c>
      <c r="H47" s="13">
        <v>21200</v>
      </c>
      <c r="I47" s="13">
        <v>20200</v>
      </c>
      <c r="J47" s="13">
        <v>20700</v>
      </c>
      <c r="K47" s="13">
        <v>27400</v>
      </c>
    </row>
    <row r="48" spans="2:11" x14ac:dyDescent="0.2">
      <c r="C48" s="11" t="s">
        <v>56</v>
      </c>
      <c r="D48" s="13">
        <v>1444700</v>
      </c>
      <c r="E48" s="13">
        <v>1430400</v>
      </c>
      <c r="F48" s="13">
        <v>1415200</v>
      </c>
      <c r="G48" s="13">
        <v>1397500</v>
      </c>
      <c r="H48" s="13">
        <v>1360400</v>
      </c>
      <c r="I48" s="13">
        <v>1338000</v>
      </c>
      <c r="J48" s="13">
        <v>1308000</v>
      </c>
      <c r="K48" s="13">
        <v>1275000</v>
      </c>
    </row>
    <row r="49" spans="3:11" x14ac:dyDescent="0.2">
      <c r="C49" s="11" t="s">
        <v>57</v>
      </c>
      <c r="D49" s="13">
        <v>808600</v>
      </c>
      <c r="E49" s="13">
        <v>804700</v>
      </c>
      <c r="F49" s="13">
        <v>801400</v>
      </c>
      <c r="G49" s="13">
        <v>799900</v>
      </c>
      <c r="H49" s="13">
        <v>797200</v>
      </c>
      <c r="I49" s="13">
        <v>796700</v>
      </c>
      <c r="J49" s="13">
        <v>795700</v>
      </c>
      <c r="K49" s="13">
        <v>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7800</v>
      </c>
      <c r="G52" s="13">
        <v>8100</v>
      </c>
      <c r="H52" s="13">
        <v>8500</v>
      </c>
      <c r="I52" s="13">
        <v>8800</v>
      </c>
      <c r="J52" s="13">
        <v>9700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2751000</v>
      </c>
      <c r="E54" s="13">
        <v>2693400</v>
      </c>
      <c r="F54" s="13">
        <v>2707000</v>
      </c>
      <c r="G54" s="13">
        <v>2669800</v>
      </c>
      <c r="H54" s="13">
        <v>2617700</v>
      </c>
      <c r="I54" s="13">
        <v>2565800</v>
      </c>
      <c r="J54" s="13">
        <v>2498700</v>
      </c>
      <c r="K54" s="13">
        <v>2485600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132800</v>
      </c>
      <c r="F57" s="13">
        <v>133200</v>
      </c>
      <c r="G57" s="13">
        <v>122100</v>
      </c>
      <c r="H57" s="13">
        <v>122100</v>
      </c>
      <c r="I57" s="13">
        <v>112100</v>
      </c>
      <c r="J57" s="13">
        <v>109800</v>
      </c>
      <c r="K57" s="13">
        <v>114300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144400</v>
      </c>
      <c r="E59" s="13">
        <v>127600</v>
      </c>
      <c r="F59" s="13">
        <v>109000</v>
      </c>
      <c r="G59" s="13">
        <v>115800</v>
      </c>
      <c r="H59" s="13">
        <v>106400</v>
      </c>
      <c r="I59" s="13">
        <v>101800</v>
      </c>
      <c r="J59" s="13">
        <v>87200</v>
      </c>
      <c r="K59" s="13">
        <v>117400</v>
      </c>
    </row>
    <row r="60" spans="3:11" x14ac:dyDescent="0.2">
      <c r="C60" s="11" t="s">
        <v>68</v>
      </c>
      <c r="D60" s="13">
        <v>287400</v>
      </c>
      <c r="E60" s="13">
        <v>260400</v>
      </c>
      <c r="F60" s="13">
        <v>242200</v>
      </c>
      <c r="G60" s="13">
        <v>237900</v>
      </c>
      <c r="H60" s="13">
        <v>228500</v>
      </c>
      <c r="I60" s="13">
        <v>213900</v>
      </c>
      <c r="J60" s="13">
        <v>197100</v>
      </c>
      <c r="K60" s="13">
        <v>232600</v>
      </c>
    </row>
    <row r="61" spans="3:11" x14ac:dyDescent="0.2">
      <c r="C61" s="11" t="s">
        <v>69</v>
      </c>
      <c r="D61" s="13">
        <v>379300</v>
      </c>
      <c r="E61" s="13">
        <v>378800</v>
      </c>
      <c r="F61" s="13">
        <v>452000</v>
      </c>
      <c r="G61" s="13">
        <v>451500</v>
      </c>
      <c r="H61" s="13">
        <v>450900</v>
      </c>
      <c r="I61" s="13">
        <v>450300</v>
      </c>
      <c r="J61" s="13">
        <v>449700</v>
      </c>
      <c r="K61" s="13">
        <v>454300</v>
      </c>
    </row>
    <row r="62" spans="3:11" x14ac:dyDescent="0.2">
      <c r="C62" s="11" t="s">
        <v>70</v>
      </c>
      <c r="D62" s="13">
        <v>999000</v>
      </c>
      <c r="E62" s="13">
        <v>997500</v>
      </c>
      <c r="F62" s="13">
        <v>988700</v>
      </c>
      <c r="G62" s="13">
        <v>971200</v>
      </c>
      <c r="H62" s="13">
        <v>944300</v>
      </c>
      <c r="I62" s="13">
        <v>927700</v>
      </c>
      <c r="J62" s="13">
        <v>903900</v>
      </c>
      <c r="K62" s="13">
        <v>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1665700</v>
      </c>
      <c r="E66" s="13">
        <v>1636700</v>
      </c>
      <c r="F66" s="13">
        <v>1683000</v>
      </c>
      <c r="G66" s="13">
        <v>1660500</v>
      </c>
      <c r="H66" s="13">
        <v>1623600</v>
      </c>
      <c r="I66" s="13">
        <v>1591900</v>
      </c>
      <c r="J66" s="13">
        <v>1550700</v>
      </c>
      <c r="K66" s="13">
        <v>1563300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246600</v>
      </c>
      <c r="E72" s="13">
        <v>229100</v>
      </c>
      <c r="F72" s="13">
        <v>209000</v>
      </c>
      <c r="G72" s="13">
        <v>197500</v>
      </c>
      <c r="H72" s="13">
        <v>190800</v>
      </c>
      <c r="I72" s="13">
        <v>173700</v>
      </c>
      <c r="J72" s="13">
        <v>154100</v>
      </c>
      <c r="K72" s="13">
        <v>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1085300</v>
      </c>
      <c r="E76" s="13">
        <v>1056700</v>
      </c>
      <c r="F76" s="13">
        <v>1024100</v>
      </c>
      <c r="G76" s="13">
        <v>1009300</v>
      </c>
      <c r="H76" s="13">
        <v>994000</v>
      </c>
      <c r="I76" s="13">
        <v>973900</v>
      </c>
      <c r="J76" s="13">
        <v>948100</v>
      </c>
      <c r="K76" s="13">
        <v>922300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17500</v>
      </c>
      <c r="E81" s="13">
        <v>20100</v>
      </c>
      <c r="F81" s="13">
        <v>11600</v>
      </c>
      <c r="G81" s="13">
        <v>6600</v>
      </c>
      <c r="H81" s="13">
        <v>17100</v>
      </c>
      <c r="I81" s="13">
        <v>19600</v>
      </c>
      <c r="J81" s="13">
        <v>18900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19600</v>
      </c>
      <c r="F83" s="13">
        <v>19000</v>
      </c>
      <c r="G83" s="13">
        <v>19100</v>
      </c>
      <c r="H83" s="13">
        <v>18200</v>
      </c>
      <c r="I83" s="13">
        <v>17700</v>
      </c>
      <c r="J83" s="13">
        <v>16100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48400</v>
      </c>
      <c r="F89" s="13">
        <v>36300</v>
      </c>
      <c r="G89" s="13">
        <v>23800</v>
      </c>
      <c r="H89" s="13">
        <v>56600</v>
      </c>
      <c r="I89" s="13">
        <v>58700</v>
      </c>
      <c r="J89" s="13">
        <v>26400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-26200</v>
      </c>
      <c r="F91" s="13">
        <v>-32100</v>
      </c>
      <c r="G91" s="13">
        <v>-33800</v>
      </c>
      <c r="H91" s="13">
        <v>-25600</v>
      </c>
      <c r="I91" s="13">
        <v>-27400</v>
      </c>
      <c r="J91" s="13">
        <v>-36600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-29900</v>
      </c>
      <c r="F94" s="13">
        <v>-35500</v>
      </c>
      <c r="G94" s="13">
        <v>-40400</v>
      </c>
      <c r="H94" s="13">
        <v>-28100</v>
      </c>
      <c r="I94" s="13">
        <v>-29100</v>
      </c>
      <c r="J94" s="13">
        <v>-39200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-72300</v>
      </c>
      <c r="F100" s="13">
        <v>-2900</v>
      </c>
      <c r="G100" s="13">
        <v>700</v>
      </c>
      <c r="H100" s="13">
        <v>800</v>
      </c>
      <c r="I100" s="13">
        <v>1700</v>
      </c>
      <c r="J100" s="13">
        <v>2700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-53700</v>
      </c>
      <c r="F102" s="13">
        <v>-2100</v>
      </c>
      <c r="G102" s="13">
        <v>-15900</v>
      </c>
      <c r="H102" s="13">
        <v>29400</v>
      </c>
      <c r="I102" s="13">
        <v>31300</v>
      </c>
      <c r="J102" s="13">
        <v>-10000</v>
      </c>
      <c r="K102" s="13">
        <v>46200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158700</v>
      </c>
      <c r="E8" s="13">
        <v>270600</v>
      </c>
      <c r="F8" s="13">
        <v>449600</v>
      </c>
      <c r="G8" s="13">
        <v>211700</v>
      </c>
      <c r="H8" s="13">
        <v>196900</v>
      </c>
      <c r="I8" s="13">
        <v>204200</v>
      </c>
      <c r="J8" s="13">
        <v>445900</v>
      </c>
      <c r="K8" s="13">
        <v>163400</v>
      </c>
    </row>
    <row r="9" spans="1:11" x14ac:dyDescent="0.2">
      <c r="C9" s="11" t="s">
        <v>22</v>
      </c>
      <c r="D9" s="13">
        <v>51100</v>
      </c>
      <c r="E9" s="13">
        <v>67900</v>
      </c>
      <c r="F9" s="13">
        <v>99900</v>
      </c>
      <c r="G9" s="13">
        <v>53600</v>
      </c>
      <c r="H9" s="13">
        <v>37400</v>
      </c>
      <c r="I9" s="13">
        <v>48400</v>
      </c>
      <c r="J9" s="13">
        <v>94700</v>
      </c>
      <c r="K9" s="13">
        <v>25800</v>
      </c>
    </row>
    <row r="10" spans="1:11" x14ac:dyDescent="0.2">
      <c r="C10" s="11" t="s">
        <v>23</v>
      </c>
      <c r="D10" s="13">
        <v>107600</v>
      </c>
      <c r="E10" s="13">
        <v>202700</v>
      </c>
      <c r="F10" s="13">
        <v>349700</v>
      </c>
      <c r="G10" s="13">
        <v>158100</v>
      </c>
      <c r="H10" s="13">
        <v>159500</v>
      </c>
      <c r="I10" s="13">
        <v>155800</v>
      </c>
      <c r="J10" s="13">
        <v>351200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386600</v>
      </c>
      <c r="G14" s="13">
        <v>0</v>
      </c>
      <c r="H14" s="13">
        <v>11900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295900</v>
      </c>
      <c r="F17" s="13">
        <v>872900</v>
      </c>
      <c r="G17" s="13">
        <v>260400</v>
      </c>
      <c r="H17" s="13">
        <v>227800</v>
      </c>
      <c r="I17" s="13">
        <v>202800</v>
      </c>
      <c r="J17" s="13">
        <v>304100</v>
      </c>
      <c r="K17" s="13">
        <v>361200</v>
      </c>
    </row>
    <row r="18" spans="3:11" x14ac:dyDescent="0.2">
      <c r="C18" s="11" t="s">
        <v>30</v>
      </c>
      <c r="D18" s="13">
        <v>-76000</v>
      </c>
      <c r="E18" s="13">
        <v>-25300</v>
      </c>
      <c r="F18" s="13">
        <v>-423300</v>
      </c>
      <c r="G18" s="13">
        <v>-48700</v>
      </c>
      <c r="H18" s="13">
        <v>-30900</v>
      </c>
      <c r="I18" s="13">
        <v>1400</v>
      </c>
      <c r="J18" s="13">
        <v>141800</v>
      </c>
      <c r="K18" s="13">
        <v>-197800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-100</v>
      </c>
      <c r="F20" s="13">
        <v>700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-74600</v>
      </c>
      <c r="E21" s="13">
        <v>600</v>
      </c>
      <c r="F21" s="13">
        <v>-392300</v>
      </c>
      <c r="G21" s="13">
        <v>-22500</v>
      </c>
      <c r="H21" s="13">
        <v>-5200</v>
      </c>
      <c r="I21" s="13">
        <v>26800</v>
      </c>
      <c r="J21" s="13">
        <v>166800</v>
      </c>
      <c r="K21" s="13">
        <v>-173000</v>
      </c>
    </row>
    <row r="22" spans="3:11" x14ac:dyDescent="0.2">
      <c r="C22" s="11" t="s">
        <v>34</v>
      </c>
      <c r="D22" s="13">
        <v>12700</v>
      </c>
      <c r="E22" s="13">
        <v>11400</v>
      </c>
      <c r="F22" s="13">
        <v>9600</v>
      </c>
      <c r="G22" s="13">
        <v>6900</v>
      </c>
      <c r="H22" s="13">
        <v>8300</v>
      </c>
      <c r="I22" s="13">
        <v>8700</v>
      </c>
      <c r="J22" s="13">
        <v>8600</v>
      </c>
      <c r="K22" s="13">
        <v>8600</v>
      </c>
    </row>
    <row r="23" spans="3:11" x14ac:dyDescent="0.2">
      <c r="C23" s="11" t="s">
        <v>35</v>
      </c>
      <c r="D23" s="13">
        <v>-113800</v>
      </c>
      <c r="E23" s="13">
        <v>-36800</v>
      </c>
      <c r="F23" s="13">
        <v>-432200</v>
      </c>
      <c r="G23" s="13">
        <v>-55500</v>
      </c>
      <c r="H23" s="13">
        <v>-39300</v>
      </c>
      <c r="I23" s="13">
        <v>-7300</v>
      </c>
      <c r="J23" s="13">
        <v>133100</v>
      </c>
      <c r="K23" s="13">
        <v>-206400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-113800</v>
      </c>
      <c r="E26" s="13">
        <v>-37200</v>
      </c>
      <c r="F26" s="13">
        <v>-432300</v>
      </c>
      <c r="G26" s="13">
        <v>-55400</v>
      </c>
      <c r="H26" s="13">
        <v>-39200</v>
      </c>
      <c r="I26" s="13">
        <v>-7300</v>
      </c>
      <c r="J26" s="13">
        <v>133100</v>
      </c>
      <c r="K26" s="13">
        <v>-206500</v>
      </c>
    </row>
    <row r="27" spans="3:11" x14ac:dyDescent="0.2">
      <c r="C27" s="11" t="s">
        <v>38</v>
      </c>
      <c r="D27" s="13">
        <v>-43800</v>
      </c>
      <c r="E27" s="13">
        <v>-13500</v>
      </c>
      <c r="F27" s="13">
        <v>-155100</v>
      </c>
      <c r="G27" s="13">
        <v>-20200</v>
      </c>
      <c r="H27" s="13">
        <v>-12000</v>
      </c>
      <c r="I27" s="13">
        <v>-2100</v>
      </c>
      <c r="J27" s="13">
        <v>36000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100</v>
      </c>
      <c r="F32" s="13">
        <v>-700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-43800</v>
      </c>
      <c r="E33" s="13">
        <v>-13500</v>
      </c>
      <c r="F33" s="13">
        <v>-155100</v>
      </c>
      <c r="G33" s="13">
        <v>-20200</v>
      </c>
      <c r="H33" s="13">
        <v>-12000</v>
      </c>
      <c r="I33" s="13">
        <v>-2100</v>
      </c>
      <c r="J33" s="13">
        <v>36000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-13500</v>
      </c>
      <c r="F35" s="13">
        <v>-155100</v>
      </c>
      <c r="G35" s="13">
        <v>-20200</v>
      </c>
      <c r="H35" s="13">
        <v>-12000</v>
      </c>
      <c r="I35" s="13">
        <v>-2100</v>
      </c>
      <c r="J35" s="13">
        <v>36000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129600</v>
      </c>
      <c r="F41" s="13">
        <v>84400</v>
      </c>
      <c r="G41" s="13">
        <v>85200</v>
      </c>
      <c r="H41" s="13">
        <v>112900</v>
      </c>
      <c r="I41" s="13">
        <v>174000</v>
      </c>
      <c r="J41" s="13">
        <v>144200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229400</v>
      </c>
      <c r="F43" s="13">
        <v>285900</v>
      </c>
      <c r="G43" s="13">
        <v>142000</v>
      </c>
      <c r="H43" s="13">
        <v>130400</v>
      </c>
      <c r="I43" s="13">
        <v>120300</v>
      </c>
      <c r="J43" s="13">
        <v>218400</v>
      </c>
      <c r="K43" s="13">
        <v>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32700</v>
      </c>
      <c r="F45" s="13">
        <v>58700</v>
      </c>
      <c r="G45" s="13">
        <v>29300</v>
      </c>
      <c r="H45" s="13">
        <v>53000</v>
      </c>
      <c r="I45" s="13">
        <v>26500</v>
      </c>
      <c r="J45" s="13">
        <v>29200</v>
      </c>
      <c r="K45" s="13">
        <v>19500</v>
      </c>
    </row>
    <row r="46" spans="2:11" x14ac:dyDescent="0.2">
      <c r="C46" s="11" t="s">
        <v>54</v>
      </c>
      <c r="D46" s="13">
        <v>333000</v>
      </c>
      <c r="E46" s="13">
        <v>391800</v>
      </c>
      <c r="F46" s="13">
        <v>429000</v>
      </c>
      <c r="G46" s="13">
        <v>256500</v>
      </c>
      <c r="H46" s="13">
        <v>296300</v>
      </c>
      <c r="I46" s="13">
        <v>320800</v>
      </c>
      <c r="J46" s="13">
        <v>391800</v>
      </c>
      <c r="K46" s="13">
        <v>417200</v>
      </c>
    </row>
    <row r="47" spans="2:11" x14ac:dyDescent="0.2">
      <c r="C47" s="11" t="s">
        <v>55</v>
      </c>
      <c r="D47" s="13">
        <v>962000</v>
      </c>
      <c r="E47" s="13">
        <v>947300</v>
      </c>
      <c r="F47" s="13">
        <v>993800</v>
      </c>
      <c r="G47" s="13">
        <v>838000</v>
      </c>
      <c r="H47" s="13">
        <v>761000</v>
      </c>
      <c r="I47" s="13">
        <v>702700</v>
      </c>
      <c r="J47" s="13">
        <v>622300</v>
      </c>
      <c r="K47" s="13">
        <v>405700</v>
      </c>
    </row>
    <row r="48" spans="2:11" x14ac:dyDescent="0.2">
      <c r="C48" s="11" t="s">
        <v>56</v>
      </c>
      <c r="D48" s="13">
        <v>53000</v>
      </c>
      <c r="E48" s="13">
        <v>49900</v>
      </c>
      <c r="F48" s="13">
        <v>47700</v>
      </c>
      <c r="G48" s="13">
        <v>27400</v>
      </c>
      <c r="H48" s="13">
        <v>23500</v>
      </c>
      <c r="I48" s="13">
        <v>21000</v>
      </c>
      <c r="J48" s="13">
        <v>17400</v>
      </c>
      <c r="K48" s="13">
        <v>15500</v>
      </c>
    </row>
    <row r="49" spans="3:11" x14ac:dyDescent="0.2">
      <c r="C49" s="11" t="s">
        <v>57</v>
      </c>
      <c r="D49" s="13">
        <v>547600</v>
      </c>
      <c r="E49" s="13">
        <v>571200</v>
      </c>
      <c r="F49" s="13">
        <v>594700</v>
      </c>
      <c r="G49" s="13">
        <v>1004700</v>
      </c>
      <c r="H49" s="13">
        <v>1028300</v>
      </c>
      <c r="I49" s="13">
        <v>1051800</v>
      </c>
      <c r="J49" s="13">
        <v>1075300</v>
      </c>
      <c r="K49" s="13">
        <v>1098800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3600</v>
      </c>
      <c r="G52" s="13">
        <v>4000</v>
      </c>
      <c r="H52" s="13">
        <v>2600</v>
      </c>
      <c r="I52" s="13">
        <v>2200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1898100</v>
      </c>
      <c r="E54" s="13">
        <v>1963000</v>
      </c>
      <c r="F54" s="13">
        <v>2068900</v>
      </c>
      <c r="G54" s="13">
        <v>2130600</v>
      </c>
      <c r="H54" s="13">
        <v>2111600</v>
      </c>
      <c r="I54" s="13">
        <v>2098400</v>
      </c>
      <c r="J54" s="13">
        <v>2108800</v>
      </c>
      <c r="K54" s="13">
        <v>1938300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25800</v>
      </c>
      <c r="F57" s="13">
        <v>39800</v>
      </c>
      <c r="G57" s="13">
        <v>24300</v>
      </c>
      <c r="H57" s="13">
        <v>17100</v>
      </c>
      <c r="I57" s="13">
        <v>12000</v>
      </c>
      <c r="J57" s="13">
        <v>8700</v>
      </c>
      <c r="K57" s="13">
        <v>9200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4300</v>
      </c>
      <c r="H58" s="13">
        <v>4300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122000</v>
      </c>
      <c r="E59" s="13">
        <v>109800</v>
      </c>
      <c r="F59" s="13">
        <v>172000</v>
      </c>
      <c r="G59" s="13">
        <v>104400</v>
      </c>
      <c r="H59" s="13">
        <v>92500</v>
      </c>
      <c r="I59" s="13">
        <v>83500</v>
      </c>
      <c r="J59" s="13">
        <v>114500</v>
      </c>
      <c r="K59" s="13">
        <v>132000</v>
      </c>
    </row>
    <row r="60" spans="3:11" x14ac:dyDescent="0.2">
      <c r="C60" s="11" t="s">
        <v>68</v>
      </c>
      <c r="D60" s="13">
        <v>141900</v>
      </c>
      <c r="E60" s="13">
        <v>140900</v>
      </c>
      <c r="F60" s="13">
        <v>217100</v>
      </c>
      <c r="G60" s="13">
        <v>132900</v>
      </c>
      <c r="H60" s="13">
        <v>113900</v>
      </c>
      <c r="I60" s="13">
        <v>99600</v>
      </c>
      <c r="J60" s="13">
        <v>127400</v>
      </c>
      <c r="K60" s="13">
        <v>145300</v>
      </c>
    </row>
    <row r="61" spans="3:11" x14ac:dyDescent="0.2">
      <c r="C61" s="11" t="s">
        <v>69</v>
      </c>
      <c r="D61" s="13">
        <v>662000</v>
      </c>
      <c r="E61" s="13">
        <v>662700</v>
      </c>
      <c r="F61" s="13">
        <v>665100</v>
      </c>
      <c r="G61" s="13">
        <v>439200</v>
      </c>
      <c r="H61" s="13">
        <v>414900</v>
      </c>
      <c r="I61" s="13">
        <v>396000</v>
      </c>
      <c r="J61" s="13">
        <v>396400</v>
      </c>
      <c r="K61" s="13">
        <v>396800</v>
      </c>
    </row>
    <row r="62" spans="3:11" x14ac:dyDescent="0.2">
      <c r="C62" s="11" t="s">
        <v>70</v>
      </c>
      <c r="D62" s="13">
        <v>335800</v>
      </c>
      <c r="E62" s="13">
        <v>299400</v>
      </c>
      <c r="F62" s="13">
        <v>294200</v>
      </c>
      <c r="G62" s="13">
        <v>240700</v>
      </c>
      <c r="H62" s="13">
        <v>217100</v>
      </c>
      <c r="I62" s="13">
        <v>205700</v>
      </c>
      <c r="J62" s="13">
        <v>185900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1551600</v>
      </c>
      <c r="E66" s="13">
        <v>1601800</v>
      </c>
      <c r="F66" s="13">
        <v>1715700</v>
      </c>
      <c r="G66" s="13">
        <v>1633200</v>
      </c>
      <c r="H66" s="13">
        <v>1640800</v>
      </c>
      <c r="I66" s="13">
        <v>1653300</v>
      </c>
      <c r="J66" s="13">
        <v>1728400</v>
      </c>
      <c r="K66" s="13">
        <v>1600600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-221800</v>
      </c>
      <c r="F72" s="13">
        <v>-208300</v>
      </c>
      <c r="G72" s="13">
        <v>-53100</v>
      </c>
      <c r="H72" s="13">
        <v>-32900</v>
      </c>
      <c r="I72" s="13">
        <v>-20900</v>
      </c>
      <c r="J72" s="13">
        <v>-18800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361100</v>
      </c>
      <c r="F76" s="13">
        <v>353100</v>
      </c>
      <c r="G76" s="13">
        <v>497400</v>
      </c>
      <c r="H76" s="13">
        <v>470800</v>
      </c>
      <c r="I76" s="13">
        <v>445100</v>
      </c>
      <c r="J76" s="13">
        <v>380400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-43800</v>
      </c>
      <c r="E81" s="13">
        <v>-13500</v>
      </c>
      <c r="F81" s="13">
        <v>-155100</v>
      </c>
      <c r="G81" s="13">
        <v>-20200</v>
      </c>
      <c r="H81" s="13">
        <v>-12000</v>
      </c>
      <c r="I81" s="13">
        <v>-2100</v>
      </c>
      <c r="J81" s="13">
        <v>36000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30300</v>
      </c>
      <c r="G83" s="13">
        <v>26100</v>
      </c>
      <c r="H83" s="13">
        <v>25700</v>
      </c>
      <c r="I83" s="13">
        <v>25400</v>
      </c>
      <c r="J83" s="13">
        <v>25100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54500</v>
      </c>
      <c r="F89" s="13">
        <v>-226600</v>
      </c>
      <c r="G89" s="13">
        <v>-40200</v>
      </c>
      <c r="H89" s="13">
        <v>-63500</v>
      </c>
      <c r="I89" s="13">
        <v>31200</v>
      </c>
      <c r="J89" s="13">
        <v>-143100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-500</v>
      </c>
      <c r="G91" s="13">
        <v>-11400</v>
      </c>
      <c r="H91" s="13">
        <v>-4200</v>
      </c>
      <c r="I91" s="13">
        <v>-3700</v>
      </c>
      <c r="J91" s="13">
        <v>-2500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-6000</v>
      </c>
      <c r="F94" s="13">
        <v>-500</v>
      </c>
      <c r="G94" s="13">
        <v>-11400</v>
      </c>
      <c r="H94" s="13">
        <v>-4200</v>
      </c>
      <c r="I94" s="13">
        <v>-3700</v>
      </c>
      <c r="J94" s="13">
        <v>-2500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-3100</v>
      </c>
      <c r="F100" s="13">
        <v>226300</v>
      </c>
      <c r="G100" s="13">
        <v>23900</v>
      </c>
      <c r="H100" s="13">
        <v>6600</v>
      </c>
      <c r="I100" s="13">
        <v>2300</v>
      </c>
      <c r="J100" s="13">
        <v>-4900</v>
      </c>
      <c r="K100" s="13">
        <v>147700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-53500</v>
      </c>
      <c r="E102" s="13">
        <v>45300</v>
      </c>
      <c r="F102" s="13">
        <v>-900</v>
      </c>
      <c r="G102" s="13">
        <v>-27600</v>
      </c>
      <c r="H102" s="13">
        <v>-61100</v>
      </c>
      <c r="I102" s="13">
        <v>29700</v>
      </c>
      <c r="J102" s="13">
        <v>-150400</v>
      </c>
      <c r="K102" s="13">
        <v>176300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82500</v>
      </c>
      <c r="F12" s="13">
        <v>88200</v>
      </c>
      <c r="G12" s="13">
        <v>59400</v>
      </c>
      <c r="H12" s="13">
        <v>57600</v>
      </c>
      <c r="I12" s="13">
        <v>39300</v>
      </c>
      <c r="J12" s="13">
        <v>90000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-5000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2600</v>
      </c>
      <c r="G15" s="13">
        <v>2100</v>
      </c>
      <c r="H15" s="13">
        <v>2100</v>
      </c>
      <c r="I15" s="13">
        <v>2100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140800</v>
      </c>
      <c r="F17" s="13">
        <v>141500</v>
      </c>
      <c r="G17" s="13">
        <v>107000</v>
      </c>
      <c r="H17" s="13">
        <v>104300</v>
      </c>
      <c r="I17" s="13">
        <v>97100</v>
      </c>
      <c r="J17" s="13">
        <v>127700</v>
      </c>
      <c r="K17" s="13">
        <v>24700</v>
      </c>
    </row>
    <row r="18" spans="3:11" x14ac:dyDescent="0.2">
      <c r="C18" s="11" t="s">
        <v>30</v>
      </c>
      <c r="D18" s="13" t="s">
        <v>92</v>
      </c>
      <c r="E18" s="13">
        <v>-140800</v>
      </c>
      <c r="F18" s="13">
        <v>-141500</v>
      </c>
      <c r="G18" s="13">
        <v>-107000</v>
      </c>
      <c r="H18" s="13">
        <v>-104300</v>
      </c>
      <c r="I18" s="13">
        <v>-97100</v>
      </c>
      <c r="J18" s="13">
        <v>-127700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3400</v>
      </c>
      <c r="G20" s="13">
        <v>26100</v>
      </c>
      <c r="H20" s="13">
        <v>-8200</v>
      </c>
      <c r="I20" s="13">
        <v>81800</v>
      </c>
      <c r="J20" s="13">
        <v>118500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-122700</v>
      </c>
      <c r="F21" s="13">
        <v>-135500</v>
      </c>
      <c r="G21" s="13">
        <v>-78800</v>
      </c>
      <c r="H21" s="13">
        <v>-110500</v>
      </c>
      <c r="I21" s="13">
        <v>-13100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-164400</v>
      </c>
      <c r="E23" s="13">
        <v>-125400</v>
      </c>
      <c r="F23" s="13">
        <v>-138100</v>
      </c>
      <c r="G23" s="13">
        <v>-80900</v>
      </c>
      <c r="H23" s="13">
        <v>-112600</v>
      </c>
      <c r="I23" s="13">
        <v>-15200</v>
      </c>
      <c r="J23" s="13">
        <v>-9200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-164400</v>
      </c>
      <c r="E26" s="13">
        <v>-125400</v>
      </c>
      <c r="F26" s="13">
        <v>-138100</v>
      </c>
      <c r="G26" s="13">
        <v>-80900</v>
      </c>
      <c r="H26" s="13">
        <v>-112600</v>
      </c>
      <c r="I26" s="13">
        <v>-15200</v>
      </c>
      <c r="J26" s="13">
        <v>-9200</v>
      </c>
      <c r="K26" s="13">
        <v>-23400</v>
      </c>
    </row>
    <row r="27" spans="3:11" x14ac:dyDescent="0.2">
      <c r="C27" s="11" t="s">
        <v>38</v>
      </c>
      <c r="D27" s="13">
        <v>-164400</v>
      </c>
      <c r="E27" s="13">
        <v>-125400</v>
      </c>
      <c r="F27" s="13">
        <v>-138100</v>
      </c>
      <c r="G27" s="13">
        <v>-80900</v>
      </c>
      <c r="H27" s="13">
        <v>-112600</v>
      </c>
      <c r="I27" s="13">
        <v>-15200</v>
      </c>
      <c r="J27" s="13">
        <v>-9200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-3400</v>
      </c>
      <c r="G32" s="13">
        <v>-26100</v>
      </c>
      <c r="H32" s="13">
        <v>8200</v>
      </c>
      <c r="I32" s="13">
        <v>-81800</v>
      </c>
      <c r="J32" s="13">
        <v>-118500</v>
      </c>
      <c r="K32" s="13">
        <v>200</v>
      </c>
    </row>
    <row r="33" spans="2:11" x14ac:dyDescent="0.2">
      <c r="C33" s="11" t="s">
        <v>44</v>
      </c>
      <c r="D33" s="13">
        <v>-164400</v>
      </c>
      <c r="E33" s="13">
        <v>-125400</v>
      </c>
      <c r="F33" s="13">
        <v>-138100</v>
      </c>
      <c r="G33" s="13">
        <v>-80900</v>
      </c>
      <c r="H33" s="13">
        <v>-112600</v>
      </c>
      <c r="I33" s="13">
        <v>-15200</v>
      </c>
      <c r="J33" s="13">
        <v>-9200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-164400</v>
      </c>
      <c r="E35" s="13">
        <v>-125400</v>
      </c>
      <c r="F35" s="13">
        <v>-138100</v>
      </c>
      <c r="G35" s="13">
        <v>-80900</v>
      </c>
      <c r="H35" s="13">
        <v>-112600</v>
      </c>
      <c r="I35" s="13">
        <v>-15200</v>
      </c>
      <c r="J35" s="13">
        <v>-9200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104900</v>
      </c>
      <c r="F41" s="13">
        <v>224700</v>
      </c>
      <c r="G41" s="13">
        <v>414900</v>
      </c>
      <c r="H41" s="13">
        <v>563600</v>
      </c>
      <c r="I41" s="13">
        <v>641900</v>
      </c>
      <c r="J41" s="13">
        <v>702400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37800</v>
      </c>
      <c r="F45" s="13">
        <v>66600</v>
      </c>
      <c r="G45" s="13">
        <v>16000</v>
      </c>
      <c r="H45" s="13">
        <v>13300</v>
      </c>
      <c r="I45" s="13">
        <v>15600</v>
      </c>
      <c r="J45" s="13">
        <v>6500</v>
      </c>
      <c r="K45" s="13">
        <v>100</v>
      </c>
    </row>
    <row r="46" spans="2:11" x14ac:dyDescent="0.2">
      <c r="C46" s="11" t="s">
        <v>54</v>
      </c>
      <c r="D46" s="13">
        <v>70600</v>
      </c>
      <c r="E46" s="13">
        <v>142700</v>
      </c>
      <c r="F46" s="13">
        <v>291300</v>
      </c>
      <c r="G46" s="13">
        <v>430900</v>
      </c>
      <c r="H46" s="13">
        <v>576900</v>
      </c>
      <c r="I46" s="13">
        <v>657600</v>
      </c>
      <c r="J46" s="13">
        <v>708900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306600</v>
      </c>
    </row>
    <row r="48" spans="2:11" x14ac:dyDescent="0.2">
      <c r="C48" s="11" t="s">
        <v>56</v>
      </c>
      <c r="D48" s="13">
        <v>302000</v>
      </c>
      <c r="E48" s="13">
        <v>250600</v>
      </c>
      <c r="F48" s="13">
        <v>216500</v>
      </c>
      <c r="G48" s="13">
        <v>155400</v>
      </c>
      <c r="H48" s="13">
        <v>103200</v>
      </c>
      <c r="I48" s="13">
        <v>59300</v>
      </c>
      <c r="J48" s="13">
        <v>43300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26700</v>
      </c>
      <c r="F52" s="13">
        <v>15200</v>
      </c>
      <c r="G52" s="13">
        <v>28300</v>
      </c>
      <c r="H52" s="13">
        <v>31400</v>
      </c>
      <c r="I52" s="13">
        <v>1000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420000</v>
      </c>
      <c r="F54" s="13">
        <v>523100</v>
      </c>
      <c r="G54" s="13">
        <v>614500</v>
      </c>
      <c r="H54" s="13">
        <v>711500</v>
      </c>
      <c r="I54" s="13">
        <v>717800</v>
      </c>
      <c r="J54" s="13">
        <v>753500</v>
      </c>
      <c r="K54" s="13">
        <v>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80900</v>
      </c>
      <c r="F57" s="13">
        <v>52300</v>
      </c>
      <c r="G57" s="13">
        <v>63300</v>
      </c>
      <c r="H57" s="13">
        <v>51800</v>
      </c>
      <c r="I57" s="13">
        <v>17800</v>
      </c>
      <c r="J57" s="13">
        <v>17200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52000</v>
      </c>
      <c r="F59" s="13">
        <v>83900</v>
      </c>
      <c r="G59" s="13">
        <v>43400</v>
      </c>
      <c r="H59" s="13">
        <v>64500</v>
      </c>
      <c r="I59" s="13">
        <v>18600</v>
      </c>
      <c r="J59" s="13">
        <v>10600</v>
      </c>
      <c r="K59" s="13">
        <v>5100</v>
      </c>
    </row>
    <row r="60" spans="3:11" x14ac:dyDescent="0.2">
      <c r="C60" s="11" t="s">
        <v>68</v>
      </c>
      <c r="D60" s="13">
        <v>179700</v>
      </c>
      <c r="E60" s="13">
        <v>132900</v>
      </c>
      <c r="F60" s="13">
        <v>136200</v>
      </c>
      <c r="G60" s="13">
        <v>106700</v>
      </c>
      <c r="H60" s="13">
        <v>116200</v>
      </c>
      <c r="I60" s="13">
        <v>36400</v>
      </c>
      <c r="J60" s="13">
        <v>27900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6900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39400</v>
      </c>
      <c r="F62" s="13">
        <v>42900</v>
      </c>
      <c r="G62" s="13">
        <v>46400</v>
      </c>
      <c r="H62" s="13">
        <v>72000</v>
      </c>
      <c r="I62" s="13">
        <v>64200</v>
      </c>
      <c r="J62" s="13">
        <v>153400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172300</v>
      </c>
      <c r="F66" s="13">
        <v>179100</v>
      </c>
      <c r="G66" s="13">
        <v>153100</v>
      </c>
      <c r="H66" s="13">
        <v>188300</v>
      </c>
      <c r="I66" s="13">
        <v>107600</v>
      </c>
      <c r="J66" s="13">
        <v>188200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-981900</v>
      </c>
      <c r="E72" s="13">
        <v>-817500</v>
      </c>
      <c r="F72" s="13">
        <v>-692100</v>
      </c>
      <c r="G72" s="13">
        <v>-554000</v>
      </c>
      <c r="H72" s="13">
        <v>-473100</v>
      </c>
      <c r="I72" s="13">
        <v>-360600</v>
      </c>
      <c r="J72" s="13">
        <v>-345400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247700</v>
      </c>
      <c r="F76" s="13">
        <v>344000</v>
      </c>
      <c r="G76" s="13">
        <v>461500</v>
      </c>
      <c r="H76" s="13">
        <v>523200</v>
      </c>
      <c r="I76" s="13">
        <v>610300</v>
      </c>
      <c r="J76" s="13">
        <v>565200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-164400</v>
      </c>
      <c r="E81" s="13">
        <v>-125400</v>
      </c>
      <c r="F81" s="13">
        <v>-138100</v>
      </c>
      <c r="G81" s="13">
        <v>-80900</v>
      </c>
      <c r="H81" s="13">
        <v>-112600</v>
      </c>
      <c r="I81" s="13">
        <v>-15200</v>
      </c>
      <c r="J81" s="13">
        <v>-9200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2100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-117200</v>
      </c>
      <c r="E89" s="13">
        <v>-120300</v>
      </c>
      <c r="F89" s="13">
        <v>-120200</v>
      </c>
      <c r="G89" s="13">
        <v>-71800</v>
      </c>
      <c r="H89" s="13">
        <v>-54900</v>
      </c>
      <c r="I89" s="13">
        <v>-53900</v>
      </c>
      <c r="J89" s="13">
        <v>-105800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-28400</v>
      </c>
      <c r="F91" s="13">
        <v>-62600</v>
      </c>
      <c r="G91" s="13">
        <v>-45300</v>
      </c>
      <c r="H91" s="13">
        <v>-16500</v>
      </c>
      <c r="I91" s="13">
        <v>-12100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2000</v>
      </c>
      <c r="F94" s="13">
        <v>-62600</v>
      </c>
      <c r="G94" s="13">
        <v>-71500</v>
      </c>
      <c r="H94" s="13">
        <v>-16500</v>
      </c>
      <c r="I94" s="13">
        <v>-12100</v>
      </c>
      <c r="J94" s="13">
        <v>-10200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9500</v>
      </c>
      <c r="F100" s="13">
        <v>-6000</v>
      </c>
      <c r="G100" s="13">
        <v>-4000</v>
      </c>
      <c r="H100" s="13">
        <v>-6900</v>
      </c>
      <c r="I100" s="13">
        <v>5600</v>
      </c>
      <c r="J100" s="13">
        <v>789700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-108900</v>
      </c>
      <c r="F102" s="13">
        <v>-188800</v>
      </c>
      <c r="G102" s="13">
        <v>-147300</v>
      </c>
      <c r="H102" s="13">
        <v>-78400</v>
      </c>
      <c r="I102" s="13">
        <v>-60500</v>
      </c>
      <c r="J102" s="13">
        <v>673700</v>
      </c>
      <c r="K102" s="13">
        <v>-300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316700</v>
      </c>
      <c r="E8" s="13">
        <v>265200</v>
      </c>
      <c r="F8" s="13">
        <v>381800</v>
      </c>
      <c r="G8" s="13">
        <v>387600</v>
      </c>
      <c r="H8" s="13">
        <v>275700</v>
      </c>
      <c r="I8" s="13">
        <v>158100</v>
      </c>
      <c r="J8" s="13">
        <v>168700</v>
      </c>
      <c r="K8" s="13">
        <v>185600</v>
      </c>
    </row>
    <row r="9" spans="1:11" x14ac:dyDescent="0.2">
      <c r="C9" s="11" t="s">
        <v>22</v>
      </c>
      <c r="D9" s="13">
        <v>117000</v>
      </c>
      <c r="E9" s="13">
        <v>114400</v>
      </c>
      <c r="F9" s="13">
        <v>126600</v>
      </c>
      <c r="G9" s="13">
        <v>134100</v>
      </c>
      <c r="H9" s="13">
        <v>113200</v>
      </c>
      <c r="I9" s="13">
        <v>87900</v>
      </c>
      <c r="J9" s="13">
        <v>90500</v>
      </c>
      <c r="K9" s="13">
        <v>87400</v>
      </c>
    </row>
    <row r="10" spans="1:11" x14ac:dyDescent="0.2">
      <c r="C10" s="11" t="s">
        <v>23</v>
      </c>
      <c r="D10" s="13">
        <v>199700</v>
      </c>
      <c r="E10" s="13">
        <v>150800</v>
      </c>
      <c r="F10" s="13">
        <v>255200</v>
      </c>
      <c r="G10" s="13">
        <v>253500</v>
      </c>
      <c r="H10" s="13">
        <v>162500</v>
      </c>
      <c r="I10" s="13">
        <v>70300</v>
      </c>
      <c r="J10" s="13">
        <v>78200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4200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32500</v>
      </c>
      <c r="E15" s="13">
        <v>32400</v>
      </c>
      <c r="F15" s="13">
        <v>33400</v>
      </c>
      <c r="G15" s="13">
        <v>33300</v>
      </c>
      <c r="H15" s="13">
        <v>30200</v>
      </c>
      <c r="I15" s="13">
        <v>26800</v>
      </c>
      <c r="J15" s="13">
        <v>27600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162700</v>
      </c>
      <c r="F17" s="13">
        <v>177400</v>
      </c>
      <c r="G17" s="13">
        <v>197600</v>
      </c>
      <c r="H17" s="13">
        <v>178300</v>
      </c>
      <c r="I17" s="13">
        <v>136200</v>
      </c>
      <c r="J17" s="13">
        <v>138100</v>
      </c>
      <c r="K17" s="13">
        <v>137200</v>
      </c>
    </row>
    <row r="18" spans="3:11" x14ac:dyDescent="0.2">
      <c r="C18" s="11" t="s">
        <v>30</v>
      </c>
      <c r="D18" s="13">
        <v>155800</v>
      </c>
      <c r="E18" s="13">
        <v>102500</v>
      </c>
      <c r="F18" s="13">
        <v>204400</v>
      </c>
      <c r="G18" s="13">
        <v>190000</v>
      </c>
      <c r="H18" s="13">
        <v>97400</v>
      </c>
      <c r="I18" s="13">
        <v>21900</v>
      </c>
      <c r="J18" s="13">
        <v>30600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32900</v>
      </c>
      <c r="F20" s="13">
        <v>10300</v>
      </c>
      <c r="G20" s="13">
        <v>16200</v>
      </c>
      <c r="H20" s="13">
        <v>16800</v>
      </c>
      <c r="I20" s="13">
        <v>10600</v>
      </c>
      <c r="J20" s="13">
        <v>4500</v>
      </c>
      <c r="K20" s="13">
        <v>700</v>
      </c>
    </row>
    <row r="21" spans="3:11" x14ac:dyDescent="0.2">
      <c r="C21" s="11" t="s">
        <v>33</v>
      </c>
      <c r="D21" s="13">
        <v>208400</v>
      </c>
      <c r="E21" s="13">
        <v>167800</v>
      </c>
      <c r="F21" s="13">
        <v>248000</v>
      </c>
      <c r="G21" s="13">
        <v>239500</v>
      </c>
      <c r="H21" s="13">
        <v>144400</v>
      </c>
      <c r="I21" s="13">
        <v>59300</v>
      </c>
      <c r="J21" s="13">
        <v>62600</v>
      </c>
      <c r="K21" s="13">
        <v>76600</v>
      </c>
    </row>
    <row r="22" spans="3:11" x14ac:dyDescent="0.2">
      <c r="C22" s="11" t="s">
        <v>34</v>
      </c>
      <c r="D22" s="13">
        <v>12100</v>
      </c>
      <c r="E22" s="13">
        <v>10000</v>
      </c>
      <c r="F22" s="13">
        <v>10500</v>
      </c>
      <c r="G22" s="13">
        <v>10800</v>
      </c>
      <c r="H22" s="13">
        <v>9700</v>
      </c>
      <c r="I22" s="13">
        <v>8900</v>
      </c>
      <c r="J22" s="13">
        <v>9600</v>
      </c>
      <c r="K22" s="13">
        <v>9900</v>
      </c>
    </row>
    <row r="23" spans="3:11" x14ac:dyDescent="0.2">
      <c r="C23" s="11" t="s">
        <v>35</v>
      </c>
      <c r="D23" s="13">
        <v>163800</v>
      </c>
      <c r="E23" s="13">
        <v>125400</v>
      </c>
      <c r="F23" s="13">
        <v>204100</v>
      </c>
      <c r="G23" s="13">
        <v>195400</v>
      </c>
      <c r="H23" s="13">
        <v>104500</v>
      </c>
      <c r="I23" s="13">
        <v>23600</v>
      </c>
      <c r="J23" s="13">
        <v>25400</v>
      </c>
      <c r="K23" s="13">
        <v>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125300</v>
      </c>
      <c r="F26" s="13">
        <v>203800</v>
      </c>
      <c r="G26" s="13">
        <v>195300</v>
      </c>
      <c r="H26" s="13">
        <v>104500</v>
      </c>
      <c r="I26" s="13">
        <v>23600</v>
      </c>
      <c r="J26" s="13">
        <v>25400</v>
      </c>
      <c r="K26" s="13">
        <v>39100</v>
      </c>
    </row>
    <row r="27" spans="3:11" x14ac:dyDescent="0.2">
      <c r="C27" s="11" t="s">
        <v>38</v>
      </c>
      <c r="D27" s="13">
        <v>163700</v>
      </c>
      <c r="E27" s="13">
        <v>125300</v>
      </c>
      <c r="F27" s="13">
        <v>203800</v>
      </c>
      <c r="G27" s="13">
        <v>195300</v>
      </c>
      <c r="H27" s="13">
        <v>104500</v>
      </c>
      <c r="I27" s="13">
        <v>23600</v>
      </c>
      <c r="J27" s="13">
        <v>25400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-32900</v>
      </c>
      <c r="F32" s="13">
        <v>-10300</v>
      </c>
      <c r="G32" s="13">
        <v>-16200</v>
      </c>
      <c r="H32" s="13">
        <v>-16800</v>
      </c>
      <c r="I32" s="13">
        <v>-10600</v>
      </c>
      <c r="J32" s="13">
        <v>-4500</v>
      </c>
      <c r="K32" s="13">
        <v>-700</v>
      </c>
    </row>
    <row r="33" spans="2:11" x14ac:dyDescent="0.2">
      <c r="C33" s="11" t="s">
        <v>44</v>
      </c>
      <c r="D33" s="13">
        <v>163700</v>
      </c>
      <c r="E33" s="13">
        <v>125300</v>
      </c>
      <c r="F33" s="13">
        <v>203800</v>
      </c>
      <c r="G33" s="13">
        <v>195300</v>
      </c>
      <c r="H33" s="13">
        <v>104500</v>
      </c>
      <c r="I33" s="13">
        <v>23600</v>
      </c>
      <c r="J33" s="13">
        <v>25400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125300</v>
      </c>
      <c r="F35" s="13">
        <v>203800</v>
      </c>
      <c r="G35" s="13">
        <v>195300</v>
      </c>
      <c r="H35" s="13">
        <v>104500</v>
      </c>
      <c r="I35" s="13">
        <v>23600</v>
      </c>
      <c r="J35" s="13">
        <v>25400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107400</v>
      </c>
      <c r="F41" s="13">
        <v>197000</v>
      </c>
      <c r="G41" s="13">
        <v>242400</v>
      </c>
      <c r="H41" s="13">
        <v>154700</v>
      </c>
      <c r="I41" s="13">
        <v>309100</v>
      </c>
      <c r="J41" s="13">
        <v>153100</v>
      </c>
      <c r="K41" s="13">
        <v>102700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 t="s">
        <v>92</v>
      </c>
      <c r="H42" s="13" t="s">
        <v>92</v>
      </c>
      <c r="I42" s="13" t="s">
        <v>92</v>
      </c>
      <c r="J42" s="13">
        <v>3700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37500</v>
      </c>
      <c r="G43" s="13" t="s">
        <v>92</v>
      </c>
      <c r="H43" s="13" t="s">
        <v>92</v>
      </c>
      <c r="I43" s="13" t="s">
        <v>92</v>
      </c>
      <c r="J43" s="13">
        <v>22700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43400</v>
      </c>
      <c r="G44" s="13" t="s">
        <v>92</v>
      </c>
      <c r="H44" s="13" t="s">
        <v>92</v>
      </c>
      <c r="I44" s="13" t="s">
        <v>92</v>
      </c>
      <c r="J44" s="13">
        <v>25200</v>
      </c>
      <c r="K44" s="13" t="s">
        <v>92</v>
      </c>
    </row>
    <row r="45" spans="2:11" x14ac:dyDescent="0.2">
      <c r="C45" s="11" t="s">
        <v>53</v>
      </c>
      <c r="D45" s="13">
        <v>191100</v>
      </c>
      <c r="E45" s="13">
        <v>191200</v>
      </c>
      <c r="F45" s="13">
        <v>89800</v>
      </c>
      <c r="G45" s="13">
        <v>206100</v>
      </c>
      <c r="H45" s="13">
        <v>210500</v>
      </c>
      <c r="I45" s="13">
        <v>175900</v>
      </c>
      <c r="J45" s="13">
        <v>79900</v>
      </c>
      <c r="K45" s="13">
        <v>148800</v>
      </c>
    </row>
    <row r="46" spans="2:11" x14ac:dyDescent="0.2">
      <c r="C46" s="11" t="s">
        <v>54</v>
      </c>
      <c r="D46" s="13">
        <v>355100</v>
      </c>
      <c r="E46" s="13">
        <v>298600</v>
      </c>
      <c r="F46" s="13">
        <v>369400</v>
      </c>
      <c r="G46" s="13">
        <v>448500</v>
      </c>
      <c r="H46" s="13">
        <v>365200</v>
      </c>
      <c r="I46" s="13">
        <v>485000</v>
      </c>
      <c r="J46" s="13">
        <v>284500</v>
      </c>
      <c r="K46" s="13">
        <v>251500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47500</v>
      </c>
      <c r="G47" s="13" t="s">
        <v>92</v>
      </c>
      <c r="H47" s="13" t="s">
        <v>92</v>
      </c>
      <c r="I47" s="13" t="s">
        <v>92</v>
      </c>
      <c r="J47" s="13">
        <v>22600</v>
      </c>
      <c r="K47" s="13" t="s">
        <v>92</v>
      </c>
    </row>
    <row r="48" spans="2:11" x14ac:dyDescent="0.2">
      <c r="C48" s="11" t="s">
        <v>56</v>
      </c>
      <c r="D48" s="13">
        <v>2911600</v>
      </c>
      <c r="E48" s="13">
        <v>2971000</v>
      </c>
      <c r="F48" s="13">
        <v>3034500</v>
      </c>
      <c r="G48" s="13">
        <v>3043700</v>
      </c>
      <c r="H48" s="13">
        <v>3090300</v>
      </c>
      <c r="I48" s="13">
        <v>2408100</v>
      </c>
      <c r="J48" s="13">
        <v>2403900</v>
      </c>
      <c r="K48" s="13">
        <v>2442200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91900</v>
      </c>
      <c r="F52" s="13">
        <v>2800</v>
      </c>
      <c r="G52" s="13">
        <v>56400</v>
      </c>
      <c r="H52" s="13">
        <v>27200</v>
      </c>
      <c r="I52" s="13">
        <v>96300</v>
      </c>
      <c r="J52" s="13">
        <v>10000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3387700</v>
      </c>
      <c r="E54" s="13">
        <v>3361400</v>
      </c>
      <c r="F54" s="13">
        <v>3454200</v>
      </c>
      <c r="G54" s="13">
        <v>3548600</v>
      </c>
      <c r="H54" s="13">
        <v>3482700</v>
      </c>
      <c r="I54" s="13">
        <v>2989300</v>
      </c>
      <c r="J54" s="13">
        <v>2721100</v>
      </c>
      <c r="K54" s="13">
        <v>2717500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20400</v>
      </c>
      <c r="G57" s="13" t="s">
        <v>92</v>
      </c>
      <c r="H57" s="13" t="s">
        <v>92</v>
      </c>
      <c r="I57" s="13" t="s">
        <v>92</v>
      </c>
      <c r="J57" s="13">
        <v>23300</v>
      </c>
      <c r="K57" s="13" t="s">
        <v>92</v>
      </c>
    </row>
    <row r="58" spans="3:11" x14ac:dyDescent="0.2">
      <c r="C58" s="11" t="s">
        <v>66</v>
      </c>
      <c r="D58" s="13">
        <v>114600</v>
      </c>
      <c r="E58" s="13">
        <v>124500</v>
      </c>
      <c r="F58" s="13">
        <v>127600</v>
      </c>
      <c r="G58" s="13">
        <v>130900</v>
      </c>
      <c r="H58" s="13">
        <v>136300</v>
      </c>
      <c r="I58" s="13">
        <v>109200</v>
      </c>
      <c r="J58" s="13">
        <v>111300</v>
      </c>
      <c r="K58" s="13">
        <v>106300</v>
      </c>
    </row>
    <row r="59" spans="3:11" x14ac:dyDescent="0.2">
      <c r="C59" s="11" t="s">
        <v>67</v>
      </c>
      <c r="D59" s="13">
        <v>115600</v>
      </c>
      <c r="E59" s="13">
        <v>121900</v>
      </c>
      <c r="F59" s="13">
        <v>100100</v>
      </c>
      <c r="G59" s="13">
        <v>151500</v>
      </c>
      <c r="H59" s="13">
        <v>167900</v>
      </c>
      <c r="I59" s="13">
        <v>129800</v>
      </c>
      <c r="J59" s="13">
        <v>107100</v>
      </c>
      <c r="K59" s="13">
        <v>122000</v>
      </c>
    </row>
    <row r="60" spans="3:11" x14ac:dyDescent="0.2">
      <c r="C60" s="11" t="s">
        <v>68</v>
      </c>
      <c r="D60" s="13">
        <v>230200</v>
      </c>
      <c r="E60" s="13">
        <v>246400</v>
      </c>
      <c r="F60" s="13">
        <v>248100</v>
      </c>
      <c r="G60" s="13">
        <v>282300</v>
      </c>
      <c r="H60" s="13">
        <v>304200</v>
      </c>
      <c r="I60" s="13">
        <v>239000</v>
      </c>
      <c r="J60" s="13">
        <v>241700</v>
      </c>
      <c r="K60" s="13">
        <v>228300</v>
      </c>
    </row>
    <row r="61" spans="3:11" x14ac:dyDescent="0.2">
      <c r="C61" s="11" t="s">
        <v>69</v>
      </c>
      <c r="D61" s="13">
        <v>1198200</v>
      </c>
      <c r="E61" s="13">
        <v>1227000</v>
      </c>
      <c r="F61" s="13">
        <v>1262500</v>
      </c>
      <c r="G61" s="13">
        <v>1355100</v>
      </c>
      <c r="H61" s="13">
        <v>1360200</v>
      </c>
      <c r="I61" s="13">
        <v>1000200</v>
      </c>
      <c r="J61" s="13">
        <v>1085400</v>
      </c>
      <c r="K61" s="13">
        <v>1115400</v>
      </c>
    </row>
    <row r="62" spans="3:11" x14ac:dyDescent="0.2">
      <c r="C62" s="11" t="s">
        <v>70</v>
      </c>
      <c r="D62" s="13">
        <v>21200</v>
      </c>
      <c r="E62" s="13">
        <v>14300</v>
      </c>
      <c r="F62" s="13">
        <v>14900</v>
      </c>
      <c r="G62" s="13">
        <v>16000</v>
      </c>
      <c r="H62" s="13">
        <v>18400</v>
      </c>
      <c r="I62" s="13">
        <v>21700</v>
      </c>
      <c r="J62" s="13">
        <v>25300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1449600</v>
      </c>
      <c r="E66" s="13">
        <v>1487600</v>
      </c>
      <c r="F66" s="13">
        <v>1525400</v>
      </c>
      <c r="G66" s="13">
        <v>1653500</v>
      </c>
      <c r="H66" s="13">
        <v>1682800</v>
      </c>
      <c r="I66" s="13">
        <v>1260900</v>
      </c>
      <c r="J66" s="13">
        <v>1352300</v>
      </c>
      <c r="K66" s="13">
        <v>1374400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1929200</v>
      </c>
      <c r="E72" s="13">
        <v>1867600</v>
      </c>
      <c r="F72" s="13">
        <v>1922700</v>
      </c>
      <c r="G72" s="13">
        <v>1889300</v>
      </c>
      <c r="H72" s="13">
        <v>1794200</v>
      </c>
      <c r="I72" s="13">
        <v>1389100</v>
      </c>
      <c r="J72" s="13">
        <v>1365900</v>
      </c>
      <c r="K72" s="13">
        <v>1340700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1938100</v>
      </c>
      <c r="E76" s="13">
        <v>1873800</v>
      </c>
      <c r="F76" s="13">
        <v>1928700</v>
      </c>
      <c r="G76" s="13">
        <v>1895200</v>
      </c>
      <c r="H76" s="13">
        <v>1799800</v>
      </c>
      <c r="I76" s="13">
        <v>1728400</v>
      </c>
      <c r="J76" s="13">
        <v>1368800</v>
      </c>
      <c r="K76" s="13">
        <v>1343100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163700</v>
      </c>
      <c r="E81" s="13">
        <v>125300</v>
      </c>
      <c r="F81" s="13">
        <v>203800</v>
      </c>
      <c r="G81" s="13">
        <v>195300</v>
      </c>
      <c r="H81" s="13">
        <v>104500</v>
      </c>
      <c r="I81" s="13">
        <v>23600</v>
      </c>
      <c r="J81" s="13">
        <v>25400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32400</v>
      </c>
      <c r="F83" s="13">
        <v>33400</v>
      </c>
      <c r="G83" s="13">
        <v>33300</v>
      </c>
      <c r="H83" s="13">
        <v>30200</v>
      </c>
      <c r="I83" s="13">
        <v>26800</v>
      </c>
      <c r="J83" s="13">
        <v>27600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123600</v>
      </c>
      <c r="F89" s="13">
        <v>219200</v>
      </c>
      <c r="G89" s="13">
        <v>200500</v>
      </c>
      <c r="H89" s="13">
        <v>134200</v>
      </c>
      <c r="I89" s="13">
        <v>6600</v>
      </c>
      <c r="J89" s="13">
        <v>71400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-36000</v>
      </c>
      <c r="G91" s="13">
        <v>0</v>
      </c>
      <c r="H91" s="13">
        <v>-72800</v>
      </c>
      <c r="I91" s="13">
        <v>-43600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4000</v>
      </c>
      <c r="F94" s="13">
        <v>-2400</v>
      </c>
      <c r="G94" s="13">
        <v>100</v>
      </c>
      <c r="H94" s="13">
        <v>-288300</v>
      </c>
      <c r="I94" s="13">
        <v>-99400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-180400</v>
      </c>
      <c r="F96" s="13">
        <v>-170400</v>
      </c>
      <c r="G96" s="13">
        <v>-100200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-221900</v>
      </c>
      <c r="F100" s="13">
        <v>-269200</v>
      </c>
      <c r="G100" s="13">
        <v>-113000</v>
      </c>
      <c r="H100" s="13">
        <v>400</v>
      </c>
      <c r="I100" s="13">
        <v>246300</v>
      </c>
      <c r="J100" s="13">
        <v>-27700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-94300</v>
      </c>
      <c r="F102" s="13">
        <v>-52400</v>
      </c>
      <c r="G102" s="13">
        <v>87600</v>
      </c>
      <c r="H102" s="13">
        <v>-153700</v>
      </c>
      <c r="I102" s="13">
        <v>153400</v>
      </c>
      <c r="J102" s="13">
        <v>44300</v>
      </c>
      <c r="K102" s="13">
        <v>26700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-400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282700</v>
      </c>
      <c r="F54" s="13">
        <v>282500</v>
      </c>
      <c r="G54" s="13">
        <v>282800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10000</v>
      </c>
      <c r="F66" s="13">
        <v>9800</v>
      </c>
      <c r="G66" s="13">
        <v>9700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-8800</v>
      </c>
      <c r="F72" s="13">
        <v>-8800</v>
      </c>
      <c r="G72" s="13">
        <v>-8400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272700</v>
      </c>
      <c r="F76" s="13">
        <v>272700</v>
      </c>
      <c r="G76" s="13">
        <v>273100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283100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105300</v>
      </c>
      <c r="E8" s="13">
        <v>97800</v>
      </c>
      <c r="F8" s="13">
        <v>92800</v>
      </c>
      <c r="G8" s="13">
        <v>92300</v>
      </c>
      <c r="H8" s="13">
        <v>87200</v>
      </c>
      <c r="I8" s="13">
        <v>82400</v>
      </c>
      <c r="J8" s="13">
        <v>73900</v>
      </c>
      <c r="K8" s="13">
        <v>77600</v>
      </c>
    </row>
    <row r="9" spans="1:11" x14ac:dyDescent="0.2">
      <c r="C9" s="11" t="s">
        <v>22</v>
      </c>
      <c r="D9" s="13">
        <v>36600</v>
      </c>
      <c r="E9" s="13">
        <v>32600</v>
      </c>
      <c r="F9" s="13">
        <v>28900</v>
      </c>
      <c r="G9" s="13">
        <v>28400</v>
      </c>
      <c r="H9" s="13">
        <v>25400</v>
      </c>
      <c r="I9" s="13">
        <v>26100</v>
      </c>
      <c r="J9" s="13">
        <v>22400</v>
      </c>
      <c r="K9" s="13">
        <v>27500</v>
      </c>
    </row>
    <row r="10" spans="1:11" x14ac:dyDescent="0.2">
      <c r="C10" s="11" t="s">
        <v>23</v>
      </c>
      <c r="D10" s="13">
        <v>68700</v>
      </c>
      <c r="E10" s="13">
        <v>65200</v>
      </c>
      <c r="F10" s="13">
        <v>63900</v>
      </c>
      <c r="G10" s="13">
        <v>63900</v>
      </c>
      <c r="H10" s="13">
        <v>61800</v>
      </c>
      <c r="I10" s="13">
        <v>56300</v>
      </c>
      <c r="J10" s="13">
        <v>51500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5400</v>
      </c>
      <c r="G12" s="13">
        <v>6900</v>
      </c>
      <c r="H12" s="13">
        <v>6000</v>
      </c>
      <c r="I12" s="13">
        <v>6500</v>
      </c>
      <c r="J12" s="13">
        <v>5500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79600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3500</v>
      </c>
      <c r="F15" s="13">
        <v>3800</v>
      </c>
      <c r="G15" s="13">
        <v>3700</v>
      </c>
      <c r="H15" s="13">
        <v>4200</v>
      </c>
      <c r="I15" s="13">
        <v>3500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65500</v>
      </c>
      <c r="F17" s="13">
        <v>57800</v>
      </c>
      <c r="G17" s="13">
        <v>60000</v>
      </c>
      <c r="H17" s="13">
        <v>56300</v>
      </c>
      <c r="I17" s="13">
        <v>132300</v>
      </c>
      <c r="J17" s="13">
        <v>50500</v>
      </c>
      <c r="K17" s="13">
        <v>61900</v>
      </c>
    </row>
    <row r="18" spans="3:11" x14ac:dyDescent="0.2">
      <c r="C18" s="11" t="s">
        <v>30</v>
      </c>
      <c r="D18" s="13">
        <v>36300</v>
      </c>
      <c r="E18" s="13">
        <v>32300</v>
      </c>
      <c r="F18" s="13">
        <v>35000</v>
      </c>
      <c r="G18" s="13">
        <v>32300</v>
      </c>
      <c r="H18" s="13">
        <v>30900</v>
      </c>
      <c r="I18" s="13">
        <v>-49900</v>
      </c>
      <c r="J18" s="13">
        <v>23400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39700</v>
      </c>
      <c r="E21" s="13">
        <v>36000</v>
      </c>
      <c r="F21" s="13">
        <v>38800</v>
      </c>
      <c r="G21" s="13">
        <v>36000</v>
      </c>
      <c r="H21" s="13">
        <v>35000</v>
      </c>
      <c r="I21" s="13">
        <v>-46200</v>
      </c>
      <c r="J21" s="13">
        <v>27600</v>
      </c>
      <c r="K21" s="13">
        <v>19800</v>
      </c>
    </row>
    <row r="22" spans="3:11" x14ac:dyDescent="0.2">
      <c r="C22" s="11" t="s">
        <v>34</v>
      </c>
      <c r="D22" s="13">
        <v>8800</v>
      </c>
      <c r="E22" s="13">
        <v>9800</v>
      </c>
      <c r="F22" s="13">
        <v>10900</v>
      </c>
      <c r="G22" s="13">
        <v>10900</v>
      </c>
      <c r="H22" s="13">
        <v>10900</v>
      </c>
      <c r="I22" s="13">
        <v>16300</v>
      </c>
      <c r="J22" s="13">
        <v>29300</v>
      </c>
      <c r="K22" s="13">
        <v>32200</v>
      </c>
    </row>
    <row r="23" spans="3:11" x14ac:dyDescent="0.2">
      <c r="C23" s="11" t="s">
        <v>35</v>
      </c>
      <c r="D23" s="13">
        <v>28200</v>
      </c>
      <c r="E23" s="13">
        <v>22700</v>
      </c>
      <c r="F23" s="13">
        <v>24100</v>
      </c>
      <c r="G23" s="13">
        <v>21500</v>
      </c>
      <c r="H23" s="13">
        <v>19900</v>
      </c>
      <c r="I23" s="13">
        <v>-66100</v>
      </c>
      <c r="J23" s="13">
        <v>-5800</v>
      </c>
      <c r="K23" s="13">
        <v>-16400</v>
      </c>
    </row>
    <row r="24" spans="3:11" x14ac:dyDescent="0.2">
      <c r="C24" s="11" t="s">
        <v>36</v>
      </c>
      <c r="D24" s="13">
        <v>8000</v>
      </c>
      <c r="E24" s="13">
        <v>700</v>
      </c>
      <c r="F24" s="13">
        <v>1900</v>
      </c>
      <c r="G24" s="13">
        <v>-187700</v>
      </c>
      <c r="H24" s="13">
        <v>100</v>
      </c>
      <c r="I24" s="13">
        <v>300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22000</v>
      </c>
      <c r="F26" s="13">
        <v>22200</v>
      </c>
      <c r="G26" s="13">
        <v>209100</v>
      </c>
      <c r="H26" s="13">
        <v>19700</v>
      </c>
      <c r="I26" s="13">
        <v>-66400</v>
      </c>
      <c r="J26" s="13">
        <v>-5900</v>
      </c>
      <c r="K26" s="13">
        <v>-16100</v>
      </c>
    </row>
    <row r="27" spans="3:11" x14ac:dyDescent="0.2">
      <c r="C27" s="11" t="s">
        <v>38</v>
      </c>
      <c r="D27" s="13">
        <v>20200</v>
      </c>
      <c r="E27" s="13">
        <v>22000</v>
      </c>
      <c r="F27" s="13">
        <v>22200</v>
      </c>
      <c r="G27" s="13">
        <v>209100</v>
      </c>
      <c r="H27" s="13">
        <v>19700</v>
      </c>
      <c r="I27" s="13">
        <v>-66400</v>
      </c>
      <c r="J27" s="13">
        <v>-5900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9600</v>
      </c>
      <c r="H29" s="13">
        <v>-8800</v>
      </c>
      <c r="I29" s="13">
        <v>-2900</v>
      </c>
      <c r="J29" s="13">
        <v>-1800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20200</v>
      </c>
      <c r="E33" s="13">
        <v>22000</v>
      </c>
      <c r="F33" s="13">
        <v>22200</v>
      </c>
      <c r="G33" s="13">
        <v>218700</v>
      </c>
      <c r="H33" s="13">
        <v>11000</v>
      </c>
      <c r="I33" s="13">
        <v>-69200</v>
      </c>
      <c r="J33" s="13">
        <v>-7700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22000</v>
      </c>
      <c r="F35" s="13">
        <v>22200</v>
      </c>
      <c r="G35" s="13">
        <v>218700</v>
      </c>
      <c r="H35" s="13">
        <v>11000</v>
      </c>
      <c r="I35" s="13">
        <v>-69200</v>
      </c>
      <c r="J35" s="13">
        <v>-7700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164000</v>
      </c>
      <c r="F41" s="13">
        <v>152800</v>
      </c>
      <c r="G41" s="13">
        <v>145900</v>
      </c>
      <c r="H41" s="13">
        <v>133200</v>
      </c>
      <c r="I41" s="13">
        <v>109200</v>
      </c>
      <c r="J41" s="13">
        <v>455200</v>
      </c>
      <c r="K41" s="13">
        <v>435300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68200</v>
      </c>
      <c r="F43" s="13">
        <v>65900</v>
      </c>
      <c r="G43" s="13">
        <v>61500</v>
      </c>
      <c r="H43" s="13">
        <v>65900</v>
      </c>
      <c r="I43" s="13">
        <v>43500</v>
      </c>
      <c r="J43" s="13">
        <v>39000</v>
      </c>
      <c r="K43" s="13">
        <v>42300</v>
      </c>
    </row>
    <row r="44" spans="2:11" x14ac:dyDescent="0.2">
      <c r="C44" s="11" t="s">
        <v>52</v>
      </c>
      <c r="D44" s="13">
        <v>46600</v>
      </c>
      <c r="E44" s="13">
        <v>42500</v>
      </c>
      <c r="F44" s="13">
        <v>36500</v>
      </c>
      <c r="G44" s="13">
        <v>34000</v>
      </c>
      <c r="H44" s="13">
        <v>30000</v>
      </c>
      <c r="I44" s="13">
        <v>27400</v>
      </c>
      <c r="J44" s="13">
        <v>28600</v>
      </c>
      <c r="K44" s="13">
        <v>28100</v>
      </c>
    </row>
    <row r="45" spans="2:11" x14ac:dyDescent="0.2">
      <c r="C45" s="11" t="s">
        <v>53</v>
      </c>
      <c r="D45" s="13">
        <v>36200</v>
      </c>
      <c r="E45" s="13">
        <v>25300</v>
      </c>
      <c r="F45" s="13">
        <v>15800</v>
      </c>
      <c r="G45" s="13">
        <v>8500</v>
      </c>
      <c r="H45" s="13">
        <v>11400</v>
      </c>
      <c r="I45" s="13">
        <v>8300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290400</v>
      </c>
      <c r="E46" s="13">
        <v>300000</v>
      </c>
      <c r="F46" s="13">
        <v>271100</v>
      </c>
      <c r="G46" s="13">
        <v>249900</v>
      </c>
      <c r="H46" s="13">
        <v>240500</v>
      </c>
      <c r="I46" s="13">
        <v>188400</v>
      </c>
      <c r="J46" s="13">
        <v>529600</v>
      </c>
      <c r="K46" s="13">
        <v>512200</v>
      </c>
    </row>
    <row r="47" spans="2:11" x14ac:dyDescent="0.2">
      <c r="C47" s="11" t="s">
        <v>55</v>
      </c>
      <c r="D47" s="13">
        <v>14300</v>
      </c>
      <c r="E47" s="13">
        <v>14500</v>
      </c>
      <c r="F47" s="13">
        <v>14700</v>
      </c>
      <c r="G47" s="13">
        <v>13200</v>
      </c>
      <c r="H47" s="13">
        <v>12800</v>
      </c>
      <c r="I47" s="13">
        <v>12000</v>
      </c>
      <c r="J47" s="13">
        <v>11300</v>
      </c>
      <c r="K47" s="13">
        <v>9800</v>
      </c>
    </row>
    <row r="48" spans="2:11" x14ac:dyDescent="0.2">
      <c r="C48" s="11" t="s">
        <v>56</v>
      </c>
      <c r="D48" s="13">
        <v>174400</v>
      </c>
      <c r="E48" s="13">
        <v>157000</v>
      </c>
      <c r="F48" s="13">
        <v>142600</v>
      </c>
      <c r="G48" s="13">
        <v>134700</v>
      </c>
      <c r="H48" s="13">
        <v>129800</v>
      </c>
      <c r="I48" s="13">
        <v>90400</v>
      </c>
      <c r="J48" s="13">
        <v>94000</v>
      </c>
      <c r="K48" s="13">
        <v>97200</v>
      </c>
    </row>
    <row r="49" spans="3:11" x14ac:dyDescent="0.2">
      <c r="C49" s="11" t="s">
        <v>57</v>
      </c>
      <c r="D49" s="13">
        <v>50200</v>
      </c>
      <c r="E49" s="13">
        <v>48800</v>
      </c>
      <c r="F49" s="13">
        <v>49200</v>
      </c>
      <c r="G49" s="13">
        <v>49600</v>
      </c>
      <c r="H49" s="13">
        <v>48200</v>
      </c>
      <c r="I49" s="13">
        <v>49500</v>
      </c>
      <c r="J49" s="13">
        <v>51100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199400</v>
      </c>
      <c r="E52" s="13">
        <v>203200</v>
      </c>
      <c r="F52" s="13">
        <v>207800</v>
      </c>
      <c r="G52" s="13">
        <v>200300</v>
      </c>
      <c r="H52" s="13">
        <v>11900</v>
      </c>
      <c r="I52" s="13">
        <v>11900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728600</v>
      </c>
      <c r="E54" s="13">
        <v>723600</v>
      </c>
      <c r="F54" s="13">
        <v>685300</v>
      </c>
      <c r="G54" s="13">
        <v>647700</v>
      </c>
      <c r="H54" s="13">
        <v>443200</v>
      </c>
      <c r="I54" s="13">
        <v>352000</v>
      </c>
      <c r="J54" s="13">
        <v>687700</v>
      </c>
      <c r="K54" s="13">
        <v>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20700</v>
      </c>
      <c r="F57" s="13">
        <v>18100</v>
      </c>
      <c r="G57" s="13">
        <v>17200</v>
      </c>
      <c r="H57" s="13">
        <v>14000</v>
      </c>
      <c r="I57" s="13">
        <v>14700</v>
      </c>
      <c r="J57" s="13">
        <v>11300</v>
      </c>
      <c r="K57" s="13">
        <v>11000</v>
      </c>
    </row>
    <row r="58" spans="3:11" x14ac:dyDescent="0.2">
      <c r="C58" s="11" t="s">
        <v>66</v>
      </c>
      <c r="D58" s="13">
        <v>7400</v>
      </c>
      <c r="E58" s="13">
        <v>7300</v>
      </c>
      <c r="F58" s="13">
        <v>117600</v>
      </c>
      <c r="G58" s="13">
        <v>117100</v>
      </c>
      <c r="H58" s="13">
        <v>109700</v>
      </c>
      <c r="I58" s="13">
        <v>109400</v>
      </c>
      <c r="J58" s="13">
        <v>300</v>
      </c>
      <c r="K58" s="13">
        <v>341700</v>
      </c>
    </row>
    <row r="59" spans="3:11" x14ac:dyDescent="0.2">
      <c r="C59" s="11" t="s">
        <v>67</v>
      </c>
      <c r="D59" s="13">
        <v>52100</v>
      </c>
      <c r="E59" s="13">
        <v>63800</v>
      </c>
      <c r="F59" s="13">
        <v>52600</v>
      </c>
      <c r="G59" s="13">
        <v>54200</v>
      </c>
      <c r="H59" s="13">
        <v>96700</v>
      </c>
      <c r="I59" s="13">
        <v>64000</v>
      </c>
      <c r="J59" s="13">
        <v>97600</v>
      </c>
      <c r="K59" s="13">
        <v>85400</v>
      </c>
    </row>
    <row r="60" spans="3:11" x14ac:dyDescent="0.2">
      <c r="C60" s="11" t="s">
        <v>68</v>
      </c>
      <c r="D60" s="13">
        <v>77900</v>
      </c>
      <c r="E60" s="13">
        <v>91700</v>
      </c>
      <c r="F60" s="13">
        <v>188300</v>
      </c>
      <c r="G60" s="13">
        <v>188500</v>
      </c>
      <c r="H60" s="13">
        <v>220400</v>
      </c>
      <c r="I60" s="13">
        <v>188100</v>
      </c>
      <c r="J60" s="13">
        <v>109200</v>
      </c>
      <c r="K60" s="13">
        <v>438100</v>
      </c>
    </row>
    <row r="61" spans="3:11" x14ac:dyDescent="0.2">
      <c r="C61" s="11" t="s">
        <v>69</v>
      </c>
      <c r="D61" s="13">
        <v>691400</v>
      </c>
      <c r="E61" s="13">
        <v>692500</v>
      </c>
      <c r="F61" s="13">
        <v>693700</v>
      </c>
      <c r="G61" s="13">
        <v>694800</v>
      </c>
      <c r="H61" s="13">
        <v>696400</v>
      </c>
      <c r="I61" s="13">
        <v>697600</v>
      </c>
      <c r="J61" s="13">
        <v>1164400</v>
      </c>
      <c r="K61" s="13">
        <v>829100</v>
      </c>
    </row>
    <row r="62" spans="3:11" x14ac:dyDescent="0.2">
      <c r="C62" s="11" t="s">
        <v>70</v>
      </c>
      <c r="D62" s="13">
        <v>87600</v>
      </c>
      <c r="E62" s="13">
        <v>85000</v>
      </c>
      <c r="F62" s="13">
        <v>84300</v>
      </c>
      <c r="G62" s="13">
        <v>84500</v>
      </c>
      <c r="H62" s="13">
        <v>86600</v>
      </c>
      <c r="I62" s="13">
        <v>43600</v>
      </c>
      <c r="J62" s="13">
        <v>45600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856900</v>
      </c>
      <c r="E66" s="13">
        <v>869200</v>
      </c>
      <c r="F66" s="13">
        <v>966300</v>
      </c>
      <c r="G66" s="13">
        <v>967800</v>
      </c>
      <c r="H66" s="13">
        <v>1003400</v>
      </c>
      <c r="I66" s="13">
        <v>929300</v>
      </c>
      <c r="J66" s="13">
        <v>1319200</v>
      </c>
      <c r="K66" s="13">
        <v>1314700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-1387200</v>
      </c>
      <c r="E72" s="13">
        <v>-1407400</v>
      </c>
      <c r="F72" s="13">
        <v>-1429400</v>
      </c>
      <c r="G72" s="13">
        <v>-1451600</v>
      </c>
      <c r="H72" s="13">
        <v>-1670300</v>
      </c>
      <c r="I72" s="13">
        <v>-1681300</v>
      </c>
      <c r="J72" s="13">
        <v>-1612000</v>
      </c>
      <c r="K72" s="13">
        <v>-1629800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-128300</v>
      </c>
      <c r="E76" s="13">
        <v>-145600</v>
      </c>
      <c r="F76" s="13">
        <v>-281000</v>
      </c>
      <c r="G76" s="13">
        <v>-320200</v>
      </c>
      <c r="H76" s="13">
        <v>-560200</v>
      </c>
      <c r="I76" s="13">
        <v>-577300</v>
      </c>
      <c r="J76" s="13">
        <v>-631500</v>
      </c>
      <c r="K76" s="13">
        <v>-641100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20200</v>
      </c>
      <c r="E81" s="13">
        <v>22000</v>
      </c>
      <c r="F81" s="13">
        <v>22200</v>
      </c>
      <c r="G81" s="13">
        <v>218700</v>
      </c>
      <c r="H81" s="13">
        <v>11000</v>
      </c>
      <c r="I81" s="13">
        <v>-69200</v>
      </c>
      <c r="J81" s="13">
        <v>-7700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3800</v>
      </c>
      <c r="G83" s="13">
        <v>3700</v>
      </c>
      <c r="H83" s="13">
        <v>4200</v>
      </c>
      <c r="I83" s="13">
        <v>3500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26400</v>
      </c>
      <c r="F89" s="13">
        <v>17900</v>
      </c>
      <c r="G89" s="13">
        <v>22100</v>
      </c>
      <c r="H89" s="13">
        <v>26700</v>
      </c>
      <c r="I89" s="13">
        <v>-15000</v>
      </c>
      <c r="J89" s="13">
        <v>23800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12700</v>
      </c>
      <c r="E91" s="13">
        <v>-9900</v>
      </c>
      <c r="F91" s="13">
        <v>-7600</v>
      </c>
      <c r="G91" s="13">
        <v>-1400</v>
      </c>
      <c r="H91" s="13">
        <v>-1500</v>
      </c>
      <c r="I91" s="13">
        <v>-900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-10900</v>
      </c>
      <c r="F94" s="13">
        <v>-9100</v>
      </c>
      <c r="G94" s="13">
        <v>-4700</v>
      </c>
      <c r="H94" s="13">
        <v>-1200</v>
      </c>
      <c r="I94" s="13">
        <v>-9800</v>
      </c>
      <c r="J94" s="13">
        <v>-700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-4400</v>
      </c>
      <c r="F100" s="13">
        <v>-1900</v>
      </c>
      <c r="G100" s="13">
        <v>-4800</v>
      </c>
      <c r="H100" s="13">
        <v>-1300</v>
      </c>
      <c r="I100" s="13">
        <v>-321600</v>
      </c>
      <c r="J100" s="13">
        <v>-3300</v>
      </c>
      <c r="K100" s="13">
        <v>28400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-1900</v>
      </c>
    </row>
    <row r="102" spans="3:11" x14ac:dyDescent="0.2">
      <c r="C102" s="11" t="s">
        <v>20</v>
      </c>
      <c r="D102" s="13">
        <v>-11800</v>
      </c>
      <c r="E102" s="13">
        <v>11100</v>
      </c>
      <c r="F102" s="13">
        <v>6900</v>
      </c>
      <c r="G102" s="13">
        <v>12700</v>
      </c>
      <c r="H102" s="13">
        <v>24400</v>
      </c>
      <c r="I102" s="13">
        <v>-346500</v>
      </c>
      <c r="J102" s="13">
        <v>19800</v>
      </c>
      <c r="K102" s="13">
        <v>312700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750200</v>
      </c>
      <c r="E8" s="13">
        <v>606600</v>
      </c>
      <c r="F8" s="13">
        <v>602500</v>
      </c>
      <c r="G8" s="13">
        <v>546700</v>
      </c>
      <c r="H8" s="13">
        <v>358300</v>
      </c>
      <c r="I8" s="13">
        <v>192400</v>
      </c>
      <c r="J8" s="13">
        <v>293300</v>
      </c>
      <c r="K8" s="13">
        <v>353800</v>
      </c>
    </row>
    <row r="9" spans="1:11" x14ac:dyDescent="0.2">
      <c r="C9" s="11" t="s">
        <v>22</v>
      </c>
      <c r="D9" s="13">
        <v>607800</v>
      </c>
      <c r="E9" s="13">
        <v>508500</v>
      </c>
      <c r="F9" s="13">
        <v>489000</v>
      </c>
      <c r="G9" s="13">
        <v>724700</v>
      </c>
      <c r="H9" s="13">
        <v>344500</v>
      </c>
      <c r="I9" s="13">
        <v>232700</v>
      </c>
      <c r="J9" s="13">
        <v>305900</v>
      </c>
      <c r="K9" s="13">
        <v>301700</v>
      </c>
    </row>
    <row r="10" spans="1:11" x14ac:dyDescent="0.2">
      <c r="C10" s="11" t="s">
        <v>23</v>
      </c>
      <c r="D10" s="13">
        <v>142300</v>
      </c>
      <c r="E10" s="13">
        <v>98000</v>
      </c>
      <c r="F10" s="13">
        <v>113600</v>
      </c>
      <c r="G10" s="13">
        <v>-177900</v>
      </c>
      <c r="H10" s="13">
        <v>13800</v>
      </c>
      <c r="I10" s="13">
        <v>-40300</v>
      </c>
      <c r="J10" s="13">
        <v>-12700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24000</v>
      </c>
    </row>
    <row r="15" spans="1:11" x14ac:dyDescent="0.2">
      <c r="C15" s="11" t="s">
        <v>28</v>
      </c>
      <c r="D15" s="13">
        <v>11600</v>
      </c>
      <c r="E15" s="13">
        <v>12600</v>
      </c>
      <c r="F15" s="13">
        <v>11700</v>
      </c>
      <c r="G15" s="13">
        <v>12100</v>
      </c>
      <c r="H15" s="13">
        <v>15200</v>
      </c>
      <c r="I15" s="13">
        <v>19700</v>
      </c>
      <c r="J15" s="13">
        <v>18000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742500</v>
      </c>
      <c r="E17" s="13">
        <v>642500</v>
      </c>
      <c r="F17" s="13">
        <v>588100</v>
      </c>
      <c r="G17" s="13">
        <v>874000</v>
      </c>
      <c r="H17" s="13">
        <v>499100</v>
      </c>
      <c r="I17" s="13">
        <v>344000</v>
      </c>
      <c r="J17" s="13">
        <v>391000</v>
      </c>
      <c r="K17" s="13">
        <v>437600</v>
      </c>
    </row>
    <row r="18" spans="3:11" x14ac:dyDescent="0.2">
      <c r="C18" s="11" t="s">
        <v>30</v>
      </c>
      <c r="D18" s="13">
        <v>7600</v>
      </c>
      <c r="E18" s="13">
        <v>-35900</v>
      </c>
      <c r="F18" s="13">
        <v>14400</v>
      </c>
      <c r="G18" s="13">
        <v>-327300</v>
      </c>
      <c r="H18" s="13">
        <v>-140800</v>
      </c>
      <c r="I18" s="13">
        <v>-151600</v>
      </c>
      <c r="J18" s="13">
        <v>-97800</v>
      </c>
      <c r="K18" s="13">
        <v>-83700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-179800</v>
      </c>
      <c r="E20" s="13">
        <v>-409000</v>
      </c>
      <c r="F20" s="13">
        <v>596100</v>
      </c>
      <c r="G20" s="13">
        <v>-134100</v>
      </c>
      <c r="H20" s="13">
        <v>-273300</v>
      </c>
      <c r="I20" s="13">
        <v>362100</v>
      </c>
      <c r="J20" s="13">
        <v>-284800</v>
      </c>
      <c r="K20" s="13">
        <v>192300</v>
      </c>
    </row>
    <row r="21" spans="3:11" x14ac:dyDescent="0.2">
      <c r="C21" s="11" t="s">
        <v>33</v>
      </c>
      <c r="D21" s="13">
        <v>-91100</v>
      </c>
      <c r="E21" s="13">
        <v>-365000</v>
      </c>
      <c r="F21" s="13">
        <v>684900</v>
      </c>
      <c r="G21" s="13">
        <v>-389900</v>
      </c>
      <c r="H21" s="13">
        <v>-354400</v>
      </c>
      <c r="I21" s="13">
        <v>266300</v>
      </c>
      <c r="J21" s="13">
        <v>-319700</v>
      </c>
      <c r="K21" s="13">
        <v>183600</v>
      </c>
    </row>
    <row r="22" spans="3:11" x14ac:dyDescent="0.2">
      <c r="C22" s="11" t="s">
        <v>34</v>
      </c>
      <c r="D22" s="13">
        <v>115400</v>
      </c>
      <c r="E22" s="13">
        <v>110400</v>
      </c>
      <c r="F22" s="13">
        <v>98200</v>
      </c>
      <c r="G22" s="13">
        <v>70200</v>
      </c>
      <c r="H22" s="13">
        <v>94800</v>
      </c>
      <c r="I22" s="13">
        <v>85200</v>
      </c>
      <c r="J22" s="13">
        <v>82300</v>
      </c>
      <c r="K22" s="13">
        <v>93200</v>
      </c>
    </row>
    <row r="23" spans="3:11" x14ac:dyDescent="0.2">
      <c r="C23" s="11" t="s">
        <v>35</v>
      </c>
      <c r="D23" s="13">
        <v>-287600</v>
      </c>
      <c r="E23" s="13">
        <v>-555400</v>
      </c>
      <c r="F23" s="13">
        <v>512300</v>
      </c>
      <c r="G23" s="13">
        <v>-531600</v>
      </c>
      <c r="H23" s="13">
        <v>-508800</v>
      </c>
      <c r="I23" s="13">
        <v>125300</v>
      </c>
      <c r="J23" s="13">
        <v>-464900</v>
      </c>
      <c r="K23" s="13">
        <v>15400</v>
      </c>
    </row>
    <row r="24" spans="3:11" x14ac:dyDescent="0.2">
      <c r="C24" s="11" t="s">
        <v>36</v>
      </c>
      <c r="D24" s="13">
        <v>2200</v>
      </c>
      <c r="E24" s="13">
        <v>-22000</v>
      </c>
      <c r="F24" s="13">
        <v>24400</v>
      </c>
      <c r="G24" s="13">
        <v>-6000</v>
      </c>
      <c r="H24" s="13">
        <v>-36100</v>
      </c>
      <c r="I24" s="13">
        <v>2200</v>
      </c>
      <c r="J24" s="13">
        <v>3900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-289800</v>
      </c>
      <c r="E26" s="13">
        <v>-533400</v>
      </c>
      <c r="F26" s="13">
        <v>487900</v>
      </c>
      <c r="G26" s="13">
        <v>-525600</v>
      </c>
      <c r="H26" s="13">
        <v>-472700</v>
      </c>
      <c r="I26" s="13">
        <v>123100</v>
      </c>
      <c r="J26" s="13">
        <v>-468800</v>
      </c>
      <c r="K26" s="13">
        <v>11100</v>
      </c>
    </row>
    <row r="27" spans="3:11" x14ac:dyDescent="0.2">
      <c r="C27" s="11" t="s">
        <v>38</v>
      </c>
      <c r="D27" s="13">
        <v>-289800</v>
      </c>
      <c r="E27" s="13">
        <v>-533400</v>
      </c>
      <c r="F27" s="13">
        <v>487900</v>
      </c>
      <c r="G27" s="13">
        <v>-525600</v>
      </c>
      <c r="H27" s="13">
        <v>-472700</v>
      </c>
      <c r="I27" s="13">
        <v>120300</v>
      </c>
      <c r="J27" s="13">
        <v>-473000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179800</v>
      </c>
      <c r="E32" s="13">
        <v>409000</v>
      </c>
      <c r="F32" s="13">
        <v>-596100</v>
      </c>
      <c r="G32" s="13">
        <v>134100</v>
      </c>
      <c r="H32" s="13">
        <v>273300</v>
      </c>
      <c r="I32" s="13">
        <v>-362100</v>
      </c>
      <c r="J32" s="13">
        <v>284800</v>
      </c>
      <c r="K32" s="13">
        <v>-192300</v>
      </c>
    </row>
    <row r="33" spans="2:11" x14ac:dyDescent="0.2">
      <c r="C33" s="11" t="s">
        <v>44</v>
      </c>
      <c r="D33" s="13">
        <v>-289800</v>
      </c>
      <c r="E33" s="13">
        <v>-533400</v>
      </c>
      <c r="F33" s="13">
        <v>487900</v>
      </c>
      <c r="G33" s="13">
        <v>-525600</v>
      </c>
      <c r="H33" s="13">
        <v>-472700</v>
      </c>
      <c r="I33" s="13">
        <v>120300</v>
      </c>
      <c r="J33" s="13">
        <v>-473000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-289800</v>
      </c>
      <c r="E35" s="13">
        <v>-533400</v>
      </c>
      <c r="F35" s="13">
        <v>487900</v>
      </c>
      <c r="G35" s="13">
        <v>-525600</v>
      </c>
      <c r="H35" s="13">
        <v>-472700</v>
      </c>
      <c r="I35" s="13">
        <v>120300</v>
      </c>
      <c r="J35" s="13">
        <v>-473000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69500</v>
      </c>
      <c r="F41" s="13">
        <v>25300</v>
      </c>
      <c r="G41" s="13">
        <v>83300</v>
      </c>
      <c r="H41" s="13">
        <v>195200</v>
      </c>
      <c r="I41" s="13">
        <v>142200</v>
      </c>
      <c r="J41" s="13">
        <v>75700</v>
      </c>
      <c r="K41" s="13">
        <v>112800</v>
      </c>
    </row>
    <row r="42" spans="2:11" x14ac:dyDescent="0.2">
      <c r="C42" s="11" t="s">
        <v>50</v>
      </c>
      <c r="D42" s="13">
        <v>64600</v>
      </c>
      <c r="E42" s="13">
        <v>67000</v>
      </c>
      <c r="F42" s="13">
        <v>58800</v>
      </c>
      <c r="G42" s="13">
        <v>62200</v>
      </c>
      <c r="H42" s="13">
        <v>16800</v>
      </c>
      <c r="I42" s="13">
        <v>4300</v>
      </c>
      <c r="J42" s="13">
        <v>100200</v>
      </c>
      <c r="K42" s="13">
        <v>128800</v>
      </c>
    </row>
    <row r="43" spans="2:11" x14ac:dyDescent="0.2">
      <c r="C43" s="11" t="s">
        <v>51</v>
      </c>
      <c r="D43" s="13">
        <v>257000</v>
      </c>
      <c r="E43" s="13">
        <v>278900</v>
      </c>
      <c r="F43" s="13">
        <v>265100</v>
      </c>
      <c r="G43" s="13">
        <v>219700</v>
      </c>
      <c r="H43" s="13">
        <v>171800</v>
      </c>
      <c r="I43" s="13">
        <v>207000</v>
      </c>
      <c r="J43" s="13">
        <v>195800</v>
      </c>
      <c r="K43" s="13">
        <v>200500</v>
      </c>
    </row>
    <row r="44" spans="2:11" x14ac:dyDescent="0.2">
      <c r="C44" s="11" t="s">
        <v>52</v>
      </c>
      <c r="D44" s="13">
        <v>150000</v>
      </c>
      <c r="E44" s="13">
        <v>136600</v>
      </c>
      <c r="F44" s="13">
        <v>111900</v>
      </c>
      <c r="G44" s="13">
        <v>101000</v>
      </c>
      <c r="H44" s="13">
        <v>94200</v>
      </c>
      <c r="I44" s="13">
        <v>77000</v>
      </c>
      <c r="J44" s="13">
        <v>64400</v>
      </c>
      <c r="K44" s="13">
        <v>96200</v>
      </c>
    </row>
    <row r="45" spans="2:11" x14ac:dyDescent="0.2">
      <c r="C45" s="11" t="s">
        <v>53</v>
      </c>
      <c r="D45" s="13">
        <v>78100</v>
      </c>
      <c r="E45" s="13">
        <v>49000</v>
      </c>
      <c r="F45" s="13">
        <v>33200</v>
      </c>
      <c r="G45" s="13">
        <v>36700</v>
      </c>
      <c r="H45" s="13">
        <v>39900</v>
      </c>
      <c r="I45" s="13">
        <v>50400</v>
      </c>
      <c r="J45" s="13">
        <v>49600</v>
      </c>
      <c r="K45" s="13">
        <v>68900</v>
      </c>
    </row>
    <row r="46" spans="2:11" x14ac:dyDescent="0.2">
      <c r="C46" s="11" t="s">
        <v>54</v>
      </c>
      <c r="D46" s="13">
        <v>577600</v>
      </c>
      <c r="E46" s="13">
        <v>601000</v>
      </c>
      <c r="F46" s="13">
        <v>494200</v>
      </c>
      <c r="G46" s="13">
        <v>502900</v>
      </c>
      <c r="H46" s="13">
        <v>517900</v>
      </c>
      <c r="I46" s="13">
        <v>480900</v>
      </c>
      <c r="J46" s="13">
        <v>485800</v>
      </c>
      <c r="K46" s="13">
        <v>607200</v>
      </c>
    </row>
    <row r="47" spans="2:11" x14ac:dyDescent="0.2">
      <c r="C47" s="11" t="s">
        <v>55</v>
      </c>
      <c r="D47" s="13">
        <v>335900</v>
      </c>
      <c r="E47" s="13">
        <v>352000</v>
      </c>
      <c r="F47" s="13">
        <v>310100</v>
      </c>
      <c r="G47" s="13">
        <v>342500</v>
      </c>
      <c r="H47" s="13">
        <v>377800</v>
      </c>
      <c r="I47" s="13">
        <v>368600</v>
      </c>
      <c r="J47" s="13">
        <v>436500</v>
      </c>
      <c r="K47" s="13">
        <v>445000</v>
      </c>
    </row>
    <row r="48" spans="2:11" x14ac:dyDescent="0.2">
      <c r="C48" s="11" t="s">
        <v>56</v>
      </c>
      <c r="D48" s="13">
        <v>1773700</v>
      </c>
      <c r="E48" s="13">
        <v>1729900</v>
      </c>
      <c r="F48" s="13">
        <v>1689200</v>
      </c>
      <c r="G48" s="13">
        <v>1435900</v>
      </c>
      <c r="H48" s="13">
        <v>1116600</v>
      </c>
      <c r="I48" s="13">
        <v>931600</v>
      </c>
      <c r="J48" s="13">
        <v>922600</v>
      </c>
      <c r="K48" s="13">
        <v>928000</v>
      </c>
    </row>
    <row r="49" spans="3:11" x14ac:dyDescent="0.2">
      <c r="C49" s="11" t="s">
        <v>57</v>
      </c>
      <c r="D49" s="13">
        <v>348200</v>
      </c>
      <c r="E49" s="13">
        <v>347500</v>
      </c>
      <c r="F49" s="13">
        <v>347100</v>
      </c>
      <c r="G49" s="13">
        <v>341100</v>
      </c>
      <c r="H49" s="13">
        <v>338700</v>
      </c>
      <c r="I49" s="13">
        <v>328800</v>
      </c>
      <c r="J49" s="13">
        <v>327100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53300</v>
      </c>
      <c r="F52" s="13">
        <v>62300</v>
      </c>
      <c r="G52" s="13">
        <v>72000</v>
      </c>
      <c r="H52" s="13">
        <v>72800</v>
      </c>
      <c r="I52" s="13">
        <v>54500</v>
      </c>
      <c r="J52" s="13">
        <v>52400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3087300</v>
      </c>
      <c r="E54" s="13">
        <v>3083700</v>
      </c>
      <c r="F54" s="13">
        <v>2903000</v>
      </c>
      <c r="G54" s="13">
        <v>2694500</v>
      </c>
      <c r="H54" s="13">
        <v>2423800</v>
      </c>
      <c r="I54" s="13">
        <v>2164500</v>
      </c>
      <c r="J54" s="13">
        <v>2224400</v>
      </c>
      <c r="K54" s="13">
        <v>2397400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376100</v>
      </c>
      <c r="E57" s="13">
        <v>350900</v>
      </c>
      <c r="F57" s="13">
        <v>349900</v>
      </c>
      <c r="G57" s="13">
        <v>344800</v>
      </c>
      <c r="H57" s="13">
        <v>336200</v>
      </c>
      <c r="I57" s="13">
        <v>292400</v>
      </c>
      <c r="J57" s="13">
        <v>287800</v>
      </c>
      <c r="K57" s="13">
        <v>301700</v>
      </c>
    </row>
    <row r="58" spans="3:11" x14ac:dyDescent="0.2">
      <c r="C58" s="11" t="s">
        <v>66</v>
      </c>
      <c r="D58" s="13">
        <v>584200</v>
      </c>
      <c r="E58" s="13">
        <v>534400</v>
      </c>
      <c r="F58" s="13">
        <v>503600</v>
      </c>
      <c r="G58" s="13">
        <v>503700</v>
      </c>
      <c r="H58" s="13">
        <v>745900</v>
      </c>
      <c r="I58" s="13">
        <v>680600</v>
      </c>
      <c r="J58" s="13">
        <v>792700</v>
      </c>
      <c r="K58" s="13">
        <v>686700</v>
      </c>
    </row>
    <row r="59" spans="3:11" x14ac:dyDescent="0.2">
      <c r="C59" s="11" t="s">
        <v>67</v>
      </c>
      <c r="D59" s="13">
        <v>1599800</v>
      </c>
      <c r="E59" s="13">
        <v>1496700</v>
      </c>
      <c r="F59" s="13">
        <v>1273500</v>
      </c>
      <c r="G59" s="13">
        <v>1224800</v>
      </c>
      <c r="H59" s="13">
        <v>1016000</v>
      </c>
      <c r="I59" s="13">
        <v>994800</v>
      </c>
      <c r="J59" s="13">
        <v>979300</v>
      </c>
      <c r="K59" s="13">
        <v>957000</v>
      </c>
    </row>
    <row r="60" spans="3:11" x14ac:dyDescent="0.2">
      <c r="C60" s="11" t="s">
        <v>68</v>
      </c>
      <c r="D60" s="13">
        <v>2560000</v>
      </c>
      <c r="E60" s="13">
        <v>2382000</v>
      </c>
      <c r="F60" s="13">
        <v>2127000</v>
      </c>
      <c r="G60" s="13">
        <v>2073300</v>
      </c>
      <c r="H60" s="13">
        <v>2098100</v>
      </c>
      <c r="I60" s="13">
        <v>1967800</v>
      </c>
      <c r="J60" s="13">
        <v>2059900</v>
      </c>
      <c r="K60" s="13">
        <v>1945400</v>
      </c>
    </row>
    <row r="61" spans="3:11" x14ac:dyDescent="0.2">
      <c r="C61" s="11" t="s">
        <v>69</v>
      </c>
      <c r="D61" s="13">
        <v>3807000</v>
      </c>
      <c r="E61" s="13">
        <v>3699200</v>
      </c>
      <c r="F61" s="13">
        <v>3373500</v>
      </c>
      <c r="G61" s="13">
        <v>3736300</v>
      </c>
      <c r="H61" s="13">
        <v>3164000</v>
      </c>
      <c r="I61" s="13">
        <v>2685100</v>
      </c>
      <c r="J61" s="13">
        <v>2758900</v>
      </c>
      <c r="K61" s="13">
        <v>2598800</v>
      </c>
    </row>
    <row r="62" spans="3:11" x14ac:dyDescent="0.2">
      <c r="C62" s="11" t="s">
        <v>70</v>
      </c>
      <c r="D62" s="13">
        <v>784500</v>
      </c>
      <c r="E62" s="13">
        <v>775500</v>
      </c>
      <c r="F62" s="13">
        <v>793900</v>
      </c>
      <c r="G62" s="13">
        <v>823900</v>
      </c>
      <c r="H62" s="13">
        <v>581600</v>
      </c>
      <c r="I62" s="13">
        <v>457500</v>
      </c>
      <c r="J62" s="13">
        <v>475400</v>
      </c>
      <c r="K62" s="13">
        <v>428800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7151500</v>
      </c>
      <c r="E66" s="13">
        <v>6856600</v>
      </c>
      <c r="F66" s="13">
        <v>6294400</v>
      </c>
      <c r="G66" s="13">
        <v>6633500</v>
      </c>
      <c r="H66" s="13">
        <v>5843700</v>
      </c>
      <c r="I66" s="13">
        <v>5110400</v>
      </c>
      <c r="J66" s="13">
        <v>5373800</v>
      </c>
      <c r="K66" s="13">
        <v>5092800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-4646100</v>
      </c>
      <c r="E72" s="13">
        <v>-4356900</v>
      </c>
      <c r="F72" s="13">
        <v>-4001200</v>
      </c>
      <c r="G72" s="13">
        <v>-4489800</v>
      </c>
      <c r="H72" s="13">
        <v>-3762600</v>
      </c>
      <c r="I72" s="13">
        <v>-3493900</v>
      </c>
      <c r="J72" s="13">
        <v>-3611100</v>
      </c>
      <c r="K72" s="13">
        <v>-3139000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-4064200</v>
      </c>
      <c r="E76" s="13">
        <v>-3772900</v>
      </c>
      <c r="F76" s="13">
        <v>-3391400</v>
      </c>
      <c r="G76" s="13">
        <v>-3938900</v>
      </c>
      <c r="H76" s="13">
        <v>-3419900</v>
      </c>
      <c r="I76" s="13">
        <v>-2946000</v>
      </c>
      <c r="J76" s="13">
        <v>-3149400</v>
      </c>
      <c r="K76" s="13">
        <v>-2695400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-289800</v>
      </c>
      <c r="E81" s="13">
        <v>-533400</v>
      </c>
      <c r="F81" s="13">
        <v>487900</v>
      </c>
      <c r="G81" s="13">
        <v>-525600</v>
      </c>
      <c r="H81" s="13">
        <v>-472700</v>
      </c>
      <c r="I81" s="13">
        <v>120300</v>
      </c>
      <c r="J81" s="13">
        <v>-473000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79900</v>
      </c>
      <c r="F83" s="13">
        <v>74400</v>
      </c>
      <c r="G83" s="13">
        <v>71500</v>
      </c>
      <c r="H83" s="13">
        <v>59700</v>
      </c>
      <c r="I83" s="13">
        <v>55800</v>
      </c>
      <c r="J83" s="13">
        <v>62900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55600</v>
      </c>
      <c r="F89" s="13">
        <v>79200</v>
      </c>
      <c r="G89" s="13">
        <v>94100</v>
      </c>
      <c r="H89" s="13">
        <v>70100</v>
      </c>
      <c r="I89" s="13">
        <v>-33100</v>
      </c>
      <c r="J89" s="13">
        <v>900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-12600</v>
      </c>
      <c r="F91" s="13">
        <v>-7400</v>
      </c>
      <c r="G91" s="13">
        <v>-22600</v>
      </c>
      <c r="H91" s="13">
        <v>-31000</v>
      </c>
      <c r="I91" s="13">
        <v>5100</v>
      </c>
      <c r="J91" s="13">
        <v>-10600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-48300</v>
      </c>
      <c r="F94" s="13">
        <v>-36300</v>
      </c>
      <c r="G94" s="13">
        <v>-54300</v>
      </c>
      <c r="H94" s="13">
        <v>-66300</v>
      </c>
      <c r="I94" s="13">
        <v>90800</v>
      </c>
      <c r="J94" s="13">
        <v>-3900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37600</v>
      </c>
      <c r="F100" s="13">
        <v>-105100</v>
      </c>
      <c r="G100" s="13">
        <v>-143700</v>
      </c>
      <c r="H100" s="13">
        <v>48900</v>
      </c>
      <c r="I100" s="13">
        <v>18500</v>
      </c>
      <c r="J100" s="13">
        <v>-49400</v>
      </c>
      <c r="K100" s="13">
        <v>-45600</v>
      </c>
    </row>
    <row r="101" spans="3:11" x14ac:dyDescent="0.2">
      <c r="C101" s="11" t="s">
        <v>19</v>
      </c>
      <c r="D101" s="13">
        <v>-1800</v>
      </c>
      <c r="E101" s="13">
        <v>3400</v>
      </c>
      <c r="F101" s="13">
        <v>-3500</v>
      </c>
      <c r="G101" s="13">
        <v>-400</v>
      </c>
      <c r="H101" s="13">
        <v>300</v>
      </c>
      <c r="I101" s="13">
        <v>-9700</v>
      </c>
      <c r="J101" s="13">
        <v>4100</v>
      </c>
      <c r="K101" s="13">
        <v>400</v>
      </c>
    </row>
    <row r="102" spans="3:11" x14ac:dyDescent="0.2">
      <c r="C102" s="11" t="s">
        <v>20</v>
      </c>
      <c r="D102" s="13">
        <v>-45800</v>
      </c>
      <c r="E102" s="13">
        <v>48400</v>
      </c>
      <c r="F102" s="13">
        <v>-65700</v>
      </c>
      <c r="G102" s="13">
        <v>-104200</v>
      </c>
      <c r="H102" s="13">
        <v>53000</v>
      </c>
      <c r="I102" s="13">
        <v>66500</v>
      </c>
      <c r="J102" s="13">
        <v>-48300</v>
      </c>
      <c r="K102" s="13">
        <v>30700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2527000</v>
      </c>
      <c r="E8" s="13">
        <v>2859000</v>
      </c>
      <c r="F8" s="13">
        <v>2853000</v>
      </c>
      <c r="G8" s="13">
        <v>3310000</v>
      </c>
      <c r="H8" s="13">
        <v>2826000</v>
      </c>
      <c r="I8" s="13">
        <v>2893000</v>
      </c>
      <c r="J8" s="13">
        <v>2956000</v>
      </c>
      <c r="K8" s="13">
        <v>3279000</v>
      </c>
    </row>
    <row r="9" spans="1:11" x14ac:dyDescent="0.2">
      <c r="C9" s="11" t="s">
        <v>22</v>
      </c>
      <c r="D9" s="13">
        <v>1815000</v>
      </c>
      <c r="E9" s="13">
        <v>1850000</v>
      </c>
      <c r="F9" s="13">
        <v>1739000</v>
      </c>
      <c r="G9" s="13">
        <v>1905000</v>
      </c>
      <c r="H9" s="13">
        <v>1768000</v>
      </c>
      <c r="I9" s="13">
        <v>1704000</v>
      </c>
      <c r="J9" s="13">
        <v>1712000</v>
      </c>
      <c r="K9" s="13">
        <v>1814000</v>
      </c>
    </row>
    <row r="10" spans="1:11" x14ac:dyDescent="0.2">
      <c r="C10" s="11" t="s">
        <v>23</v>
      </c>
      <c r="D10" s="13">
        <v>712000</v>
      </c>
      <c r="E10" s="13">
        <v>1009000</v>
      </c>
      <c r="F10" s="13">
        <v>1114000</v>
      </c>
      <c r="G10" s="13">
        <v>1405000</v>
      </c>
      <c r="H10" s="13">
        <v>1058000</v>
      </c>
      <c r="I10" s="13">
        <v>1189000</v>
      </c>
      <c r="J10" s="13">
        <v>1244000</v>
      </c>
      <c r="K10" s="13">
        <v>1465000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100000</v>
      </c>
      <c r="F12" s="13">
        <v>67000</v>
      </c>
      <c r="G12" s="13">
        <v>82000</v>
      </c>
      <c r="H12" s="13">
        <v>67000</v>
      </c>
      <c r="I12" s="13">
        <v>77000</v>
      </c>
      <c r="J12" s="13">
        <v>61000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17000</v>
      </c>
      <c r="F14" s="13">
        <v>19000</v>
      </c>
      <c r="G14" s="13">
        <v>57000</v>
      </c>
      <c r="H14" s="13">
        <v>27000</v>
      </c>
      <c r="I14" s="13">
        <v>23000</v>
      </c>
      <c r="J14" s="13">
        <v>-77000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1827000</v>
      </c>
      <c r="E17" s="13">
        <v>1774000</v>
      </c>
      <c r="F17" s="13">
        <v>1758000</v>
      </c>
      <c r="G17" s="13">
        <v>1770000</v>
      </c>
      <c r="H17" s="13">
        <v>1798000</v>
      </c>
      <c r="I17" s="13">
        <v>1765000</v>
      </c>
      <c r="J17" s="13">
        <v>1665000</v>
      </c>
      <c r="K17" s="13">
        <v>1737000</v>
      </c>
    </row>
    <row r="18" spans="3:11" x14ac:dyDescent="0.2">
      <c r="C18" s="11" t="s">
        <v>30</v>
      </c>
      <c r="D18" s="13">
        <v>700000</v>
      </c>
      <c r="E18" s="13">
        <v>1085000</v>
      </c>
      <c r="F18" s="13">
        <v>1095000</v>
      </c>
      <c r="G18" s="13">
        <v>1540000</v>
      </c>
      <c r="H18" s="13">
        <v>1028000</v>
      </c>
      <c r="I18" s="13">
        <v>1128000</v>
      </c>
      <c r="J18" s="13">
        <v>1291000</v>
      </c>
      <c r="K18" s="13">
        <v>1542000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-4000</v>
      </c>
      <c r="F20" s="13">
        <v>-2000</v>
      </c>
      <c r="G20" s="13">
        <v>1000</v>
      </c>
      <c r="H20" s="13">
        <v>-3000</v>
      </c>
      <c r="I20" s="13">
        <v>-10000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1169000</v>
      </c>
      <c r="E21" s="13">
        <v>1557000</v>
      </c>
      <c r="F21" s="13">
        <v>1553000</v>
      </c>
      <c r="G21" s="13">
        <v>2098000</v>
      </c>
      <c r="H21" s="13">
        <v>1563000</v>
      </c>
      <c r="I21" s="13">
        <v>1618000</v>
      </c>
      <c r="J21" s="13">
        <v>1796000</v>
      </c>
      <c r="K21" s="13">
        <v>2085000</v>
      </c>
    </row>
    <row r="22" spans="3:11" x14ac:dyDescent="0.2">
      <c r="C22" s="11" t="s">
        <v>34</v>
      </c>
      <c r="D22" s="13">
        <v>87000</v>
      </c>
      <c r="E22" s="13">
        <v>85000</v>
      </c>
      <c r="F22" s="13">
        <v>86000</v>
      </c>
      <c r="G22" s="13">
        <v>85000</v>
      </c>
      <c r="H22" s="13">
        <v>90000</v>
      </c>
      <c r="I22" s="13">
        <v>81000</v>
      </c>
      <c r="J22" s="13">
        <v>85000</v>
      </c>
      <c r="K22" s="13">
        <v>79000</v>
      </c>
    </row>
    <row r="23" spans="3:11" x14ac:dyDescent="0.2">
      <c r="C23" s="11" t="s">
        <v>35</v>
      </c>
      <c r="D23" s="13">
        <v>625000</v>
      </c>
      <c r="E23" s="13">
        <v>996000</v>
      </c>
      <c r="F23" s="13">
        <v>1007000</v>
      </c>
      <c r="G23" s="13">
        <v>1456000</v>
      </c>
      <c r="H23" s="13">
        <v>935000</v>
      </c>
      <c r="I23" s="13">
        <v>1037000</v>
      </c>
      <c r="J23" s="13">
        <v>1204000</v>
      </c>
      <c r="K23" s="13">
        <v>1462000</v>
      </c>
    </row>
    <row r="24" spans="3:11" x14ac:dyDescent="0.2">
      <c r="C24" s="11" t="s">
        <v>36</v>
      </c>
      <c r="D24" s="13">
        <v>215000</v>
      </c>
      <c r="E24" s="13">
        <v>279000</v>
      </c>
      <c r="F24" s="13">
        <v>301000</v>
      </c>
      <c r="G24" s="13">
        <v>304000</v>
      </c>
      <c r="H24" s="13">
        <v>323000</v>
      </c>
      <c r="I24" s="13">
        <v>343000</v>
      </c>
      <c r="J24" s="13">
        <v>374000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410000</v>
      </c>
      <c r="E26" s="13">
        <v>717000</v>
      </c>
      <c r="F26" s="13">
        <v>706000</v>
      </c>
      <c r="G26" s="13">
        <v>1152000</v>
      </c>
      <c r="H26" s="13">
        <v>612000</v>
      </c>
      <c r="I26" s="13">
        <v>694000</v>
      </c>
      <c r="J26" s="13">
        <v>830000</v>
      </c>
      <c r="K26" s="13">
        <v>1058000</v>
      </c>
    </row>
    <row r="27" spans="3:11" x14ac:dyDescent="0.2">
      <c r="C27" s="11" t="s">
        <v>38</v>
      </c>
      <c r="D27" s="13">
        <v>241000</v>
      </c>
      <c r="E27" s="13">
        <v>488000</v>
      </c>
      <c r="F27" s="13">
        <v>438000</v>
      </c>
      <c r="G27" s="13">
        <v>726000</v>
      </c>
      <c r="H27" s="13">
        <v>347000</v>
      </c>
      <c r="I27" s="13">
        <v>411000</v>
      </c>
      <c r="J27" s="13">
        <v>538000</v>
      </c>
      <c r="K27" s="13">
        <v>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4000</v>
      </c>
      <c r="F32" s="13">
        <v>2000</v>
      </c>
      <c r="G32" s="13">
        <v>-1000</v>
      </c>
      <c r="H32" s="13">
        <v>3000</v>
      </c>
      <c r="I32" s="13">
        <v>10000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241000</v>
      </c>
      <c r="E33" s="13">
        <v>488000</v>
      </c>
      <c r="F33" s="13">
        <v>438000</v>
      </c>
      <c r="G33" s="13">
        <v>726000</v>
      </c>
      <c r="H33" s="13">
        <v>347000</v>
      </c>
      <c r="I33" s="13">
        <v>411000</v>
      </c>
      <c r="J33" s="13">
        <v>538000</v>
      </c>
      <c r="K33" s="13">
        <v>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488000</v>
      </c>
      <c r="F35" s="13">
        <v>438000</v>
      </c>
      <c r="G35" s="13">
        <v>726000</v>
      </c>
      <c r="H35" s="13">
        <v>347000</v>
      </c>
      <c r="I35" s="13">
        <v>411000</v>
      </c>
      <c r="J35" s="13">
        <v>538000</v>
      </c>
      <c r="K35" s="13">
        <v>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5240000</v>
      </c>
      <c r="E41" s="13">
        <v>5780000</v>
      </c>
      <c r="F41" s="13">
        <v>5887000</v>
      </c>
      <c r="G41" s="13">
        <v>5280000</v>
      </c>
      <c r="H41" s="13">
        <v>5043000</v>
      </c>
      <c r="I41" s="13">
        <v>5138000</v>
      </c>
      <c r="J41" s="13">
        <v>5672000</v>
      </c>
      <c r="K41" s="13">
        <v>5188000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577000</v>
      </c>
      <c r="F43" s="13">
        <v>640000</v>
      </c>
      <c r="G43" s="13">
        <v>623000</v>
      </c>
      <c r="H43" s="13">
        <v>600000</v>
      </c>
      <c r="I43" s="13">
        <v>554000</v>
      </c>
      <c r="J43" s="13">
        <v>530000</v>
      </c>
      <c r="K43" s="13">
        <v>558000</v>
      </c>
    </row>
    <row r="44" spans="2:11" x14ac:dyDescent="0.2">
      <c r="C44" s="11" t="s">
        <v>52</v>
      </c>
      <c r="D44" s="13">
        <v>1691000</v>
      </c>
      <c r="E44" s="13">
        <v>1699000</v>
      </c>
      <c r="F44" s="13">
        <v>1766000</v>
      </c>
      <c r="G44" s="13">
        <v>1734000</v>
      </c>
      <c r="H44" s="13">
        <v>1821000</v>
      </c>
      <c r="I44" s="13">
        <v>1825000</v>
      </c>
      <c r="J44" s="13">
        <v>1776000</v>
      </c>
      <c r="K44" s="13">
        <v>1878000</v>
      </c>
    </row>
    <row r="45" spans="2:11" x14ac:dyDescent="0.2">
      <c r="C45" s="11" t="s">
        <v>53</v>
      </c>
      <c r="D45" s="13">
        <v>786000</v>
      </c>
      <c r="E45" s="13">
        <v>754000</v>
      </c>
      <c r="F45" s="13">
        <v>722000</v>
      </c>
      <c r="G45" s="13">
        <v>612000</v>
      </c>
      <c r="H45" s="13">
        <v>547000</v>
      </c>
      <c r="I45" s="13">
        <v>522000</v>
      </c>
      <c r="J45" s="13">
        <v>806000</v>
      </c>
      <c r="K45" s="13">
        <v>519000</v>
      </c>
    </row>
    <row r="46" spans="2:11" x14ac:dyDescent="0.2">
      <c r="C46" s="11" t="s">
        <v>54</v>
      </c>
      <c r="D46" s="13">
        <v>8216000</v>
      </c>
      <c r="E46" s="13">
        <v>8810000</v>
      </c>
      <c r="F46" s="13">
        <v>9015000</v>
      </c>
      <c r="G46" s="13">
        <v>8249000</v>
      </c>
      <c r="H46" s="13">
        <v>8011000</v>
      </c>
      <c r="I46" s="13">
        <v>8039000</v>
      </c>
      <c r="J46" s="13">
        <v>8784000</v>
      </c>
      <c r="K46" s="13">
        <v>8143000</v>
      </c>
    </row>
    <row r="47" spans="2:11" x14ac:dyDescent="0.2">
      <c r="C47" s="11" t="s">
        <v>55</v>
      </c>
      <c r="D47" s="13">
        <v>4064000</v>
      </c>
      <c r="E47" s="13">
        <v>4113000</v>
      </c>
      <c r="F47" s="13">
        <v>4334000</v>
      </c>
      <c r="G47" s="13">
        <v>4594000</v>
      </c>
      <c r="H47" s="13">
        <v>4762000</v>
      </c>
      <c r="I47" s="13">
        <v>4715000</v>
      </c>
      <c r="J47" s="13">
        <v>4646000</v>
      </c>
      <c r="K47" s="13">
        <v>4670000</v>
      </c>
    </row>
    <row r="48" spans="2:11" x14ac:dyDescent="0.2">
      <c r="C48" s="11" t="s">
        <v>56</v>
      </c>
      <c r="D48" s="13">
        <v>25329000</v>
      </c>
      <c r="E48" s="13">
        <v>25202000</v>
      </c>
      <c r="F48" s="13">
        <v>25153000</v>
      </c>
      <c r="G48" s="13">
        <v>24954000</v>
      </c>
      <c r="H48" s="13">
        <v>24747000</v>
      </c>
      <c r="I48" s="13">
        <v>24755000</v>
      </c>
      <c r="J48" s="13">
        <v>24628000</v>
      </c>
      <c r="K48" s="13">
        <v>24628000</v>
      </c>
    </row>
    <row r="49" spans="3:11" x14ac:dyDescent="0.2">
      <c r="C49" s="11" t="s">
        <v>57</v>
      </c>
      <c r="D49" s="13">
        <v>4918000</v>
      </c>
      <c r="E49" s="13">
        <v>4918000</v>
      </c>
      <c r="F49" s="13">
        <v>4918000</v>
      </c>
      <c r="G49" s="13">
        <v>4919000</v>
      </c>
      <c r="H49" s="13">
        <v>4920000</v>
      </c>
      <c r="I49" s="13">
        <v>4927000</v>
      </c>
      <c r="J49" s="13">
        <v>4937000</v>
      </c>
      <c r="K49" s="13">
        <v>4938000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3915000</v>
      </c>
      <c r="E52" s="13">
        <v>3799000</v>
      </c>
      <c r="F52" s="13">
        <v>3886000</v>
      </c>
      <c r="G52" s="13">
        <v>4174000</v>
      </c>
      <c r="H52" s="13">
        <v>4194000</v>
      </c>
      <c r="I52" s="13">
        <v>4092000</v>
      </c>
      <c r="J52" s="13">
        <v>3853000</v>
      </c>
      <c r="K52" s="13">
        <v>4127000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46442000</v>
      </c>
      <c r="E54" s="13">
        <v>46842000</v>
      </c>
      <c r="F54" s="13">
        <v>47306000</v>
      </c>
      <c r="G54" s="13">
        <v>46890000</v>
      </c>
      <c r="H54" s="13">
        <v>46634000</v>
      </c>
      <c r="I54" s="13">
        <v>46528000</v>
      </c>
      <c r="J54" s="13">
        <v>46848000</v>
      </c>
      <c r="K54" s="13">
        <v>46506000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1537000</v>
      </c>
      <c r="F57" s="13">
        <v>1525000</v>
      </c>
      <c r="G57" s="13">
        <v>1448000</v>
      </c>
      <c r="H57" s="13">
        <v>1444000</v>
      </c>
      <c r="I57" s="13">
        <v>1157000</v>
      </c>
      <c r="J57" s="13">
        <v>1168000</v>
      </c>
      <c r="K57" s="13">
        <v>1458000</v>
      </c>
    </row>
    <row r="58" spans="3:11" x14ac:dyDescent="0.2">
      <c r="C58" s="11" t="s">
        <v>66</v>
      </c>
      <c r="D58" s="13">
        <v>12000</v>
      </c>
      <c r="E58" s="13">
        <v>13000</v>
      </c>
      <c r="F58" s="13">
        <v>14000</v>
      </c>
      <c r="G58" s="13">
        <v>15000</v>
      </c>
      <c r="H58" s="13">
        <v>15000</v>
      </c>
      <c r="I58" s="13">
        <v>15000</v>
      </c>
      <c r="J58" s="13">
        <v>13000</v>
      </c>
      <c r="K58" s="13">
        <v>20000</v>
      </c>
    </row>
    <row r="59" spans="3:11" x14ac:dyDescent="0.2">
      <c r="C59" s="11" t="s">
        <v>67</v>
      </c>
      <c r="D59" s="13">
        <v>605000</v>
      </c>
      <c r="E59" s="13">
        <v>680000</v>
      </c>
      <c r="F59" s="13">
        <v>708000</v>
      </c>
      <c r="G59" s="13">
        <v>623000</v>
      </c>
      <c r="H59" s="13">
        <v>521000</v>
      </c>
      <c r="I59" s="13">
        <v>626000</v>
      </c>
      <c r="J59" s="13">
        <v>1150000</v>
      </c>
      <c r="K59" s="13">
        <v>742000</v>
      </c>
    </row>
    <row r="60" spans="3:11" x14ac:dyDescent="0.2">
      <c r="C60" s="11" t="s">
        <v>68</v>
      </c>
      <c r="D60" s="13">
        <v>2188000</v>
      </c>
      <c r="E60" s="13">
        <v>2230000</v>
      </c>
      <c r="F60" s="13">
        <v>2247000</v>
      </c>
      <c r="G60" s="13">
        <v>2086000</v>
      </c>
      <c r="H60" s="13">
        <v>1980000</v>
      </c>
      <c r="I60" s="13">
        <v>1798000</v>
      </c>
      <c r="J60" s="13">
        <v>2331000</v>
      </c>
      <c r="K60" s="13">
        <v>2220000</v>
      </c>
    </row>
    <row r="61" spans="3:11" x14ac:dyDescent="0.2">
      <c r="C61" s="11" t="s">
        <v>69</v>
      </c>
      <c r="D61" s="13">
        <v>5083000</v>
      </c>
      <c r="E61" s="13">
        <v>5131000</v>
      </c>
      <c r="F61" s="13">
        <v>5130000</v>
      </c>
      <c r="G61" s="13">
        <v>5135000</v>
      </c>
      <c r="H61" s="13">
        <v>5139000</v>
      </c>
      <c r="I61" s="13">
        <v>5137000</v>
      </c>
      <c r="J61" s="13">
        <v>5140000</v>
      </c>
      <c r="K61" s="13">
        <v>5135000</v>
      </c>
    </row>
    <row r="62" spans="3:11" x14ac:dyDescent="0.2">
      <c r="C62" s="11" t="s">
        <v>70</v>
      </c>
      <c r="D62" s="13">
        <v>6864000</v>
      </c>
      <c r="E62" s="13">
        <v>6947000</v>
      </c>
      <c r="F62" s="13">
        <v>7303000</v>
      </c>
      <c r="G62" s="13">
        <v>7362000</v>
      </c>
      <c r="H62" s="13">
        <v>7425000</v>
      </c>
      <c r="I62" s="13">
        <v>7419000</v>
      </c>
      <c r="J62" s="13">
        <v>7298000</v>
      </c>
      <c r="K62" s="13">
        <v>7441000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22578000</v>
      </c>
      <c r="E66" s="13">
        <v>22731000</v>
      </c>
      <c r="F66" s="13">
        <v>23131000</v>
      </c>
      <c r="G66" s="13">
        <v>23033000</v>
      </c>
      <c r="H66" s="13">
        <v>23016000</v>
      </c>
      <c r="I66" s="13">
        <v>22839000</v>
      </c>
      <c r="J66" s="13">
        <v>23174000</v>
      </c>
      <c r="K66" s="13">
        <v>23165000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-6284000</v>
      </c>
      <c r="E72" s="13">
        <v>-6173000</v>
      </c>
      <c r="F72" s="13">
        <v>-6306000</v>
      </c>
      <c r="G72" s="13">
        <v>-6566000</v>
      </c>
      <c r="H72" s="13">
        <v>-7132000</v>
      </c>
      <c r="I72" s="13">
        <v>-7320000</v>
      </c>
      <c r="J72" s="13">
        <v>-7571000</v>
      </c>
      <c r="K72" s="13">
        <v>-7949000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23864000</v>
      </c>
      <c r="E76" s="13">
        <v>24111000</v>
      </c>
      <c r="F76" s="13">
        <v>24175000</v>
      </c>
      <c r="G76" s="13">
        <v>23857000</v>
      </c>
      <c r="H76" s="13">
        <v>23618000</v>
      </c>
      <c r="I76" s="13">
        <v>23689000</v>
      </c>
      <c r="J76" s="13">
        <v>23674000</v>
      </c>
      <c r="K76" s="13">
        <v>23341000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241000</v>
      </c>
      <c r="E81" s="13">
        <v>488000</v>
      </c>
      <c r="F81" s="13">
        <v>438000</v>
      </c>
      <c r="G81" s="13">
        <v>726000</v>
      </c>
      <c r="H81" s="13">
        <v>347000</v>
      </c>
      <c r="I81" s="13">
        <v>411000</v>
      </c>
      <c r="J81" s="13">
        <v>538000</v>
      </c>
      <c r="K81" s="13">
        <v>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476000</v>
      </c>
      <c r="F83" s="13">
        <v>460000</v>
      </c>
      <c r="G83" s="13">
        <v>557000</v>
      </c>
      <c r="H83" s="13">
        <v>538000</v>
      </c>
      <c r="I83" s="13">
        <v>500000</v>
      </c>
      <c r="J83" s="13">
        <v>507000</v>
      </c>
      <c r="K83" s="13">
        <v>544000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924000</v>
      </c>
      <c r="F89" s="13">
        <v>1004000</v>
      </c>
      <c r="G89" s="13">
        <v>1387000</v>
      </c>
      <c r="H89" s="13">
        <v>1050000</v>
      </c>
      <c r="I89" s="13">
        <v>639000</v>
      </c>
      <c r="J89" s="13">
        <v>1302000</v>
      </c>
      <c r="K89" s="13">
        <v>1638000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-755000</v>
      </c>
      <c r="F91" s="13">
        <v>-611000</v>
      </c>
      <c r="G91" s="13">
        <v>-669000</v>
      </c>
      <c r="H91" s="13">
        <v>-569000</v>
      </c>
      <c r="I91" s="13">
        <v>-658000</v>
      </c>
      <c r="J91" s="13">
        <v>-539000</v>
      </c>
      <c r="K91" s="13">
        <v>-546000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-639000</v>
      </c>
      <c r="E94" s="13">
        <v>-301000</v>
      </c>
      <c r="F94" s="13">
        <v>9000</v>
      </c>
      <c r="G94" s="13">
        <v>-387000</v>
      </c>
      <c r="H94" s="13">
        <v>-499000</v>
      </c>
      <c r="I94" s="13">
        <v>-603000</v>
      </c>
      <c r="J94" s="13">
        <v>-408000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-353000</v>
      </c>
      <c r="F96" s="13">
        <v>-178000</v>
      </c>
      <c r="G96" s="13">
        <v>-159000</v>
      </c>
      <c r="H96" s="13">
        <v>-158000</v>
      </c>
      <c r="I96" s="13">
        <v>-159000</v>
      </c>
      <c r="J96" s="13">
        <v>-158000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-656000</v>
      </c>
      <c r="E100" s="13">
        <v>-727000</v>
      </c>
      <c r="F100" s="13">
        <v>-406000</v>
      </c>
      <c r="G100" s="13">
        <v>-763000</v>
      </c>
      <c r="H100" s="13">
        <v>-646000</v>
      </c>
      <c r="I100" s="13">
        <v>-570000</v>
      </c>
      <c r="J100" s="13">
        <v>-409000</v>
      </c>
      <c r="K100" s="13">
        <v>-789000</v>
      </c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-540000</v>
      </c>
      <c r="E102" s="13">
        <v>-107000</v>
      </c>
      <c r="F102" s="13">
        <v>607000</v>
      </c>
      <c r="G102" s="13">
        <v>237000</v>
      </c>
      <c r="H102" s="13">
        <v>-95000</v>
      </c>
      <c r="I102" s="13">
        <v>-534000</v>
      </c>
      <c r="J102" s="13">
        <v>484000</v>
      </c>
      <c r="K102" s="13">
        <v>444000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558200</v>
      </c>
      <c r="E8" s="13">
        <v>658600</v>
      </c>
      <c r="F8" s="13">
        <v>606100</v>
      </c>
      <c r="G8" s="13">
        <v>420600</v>
      </c>
      <c r="H8" s="13">
        <v>521600</v>
      </c>
      <c r="I8" s="13">
        <v>624900</v>
      </c>
      <c r="J8" s="13">
        <v>580900</v>
      </c>
      <c r="K8" s="13">
        <v>420500</v>
      </c>
    </row>
    <row r="9" spans="1:11" x14ac:dyDescent="0.2">
      <c r="C9" s="11" t="s">
        <v>22</v>
      </c>
      <c r="D9" s="13">
        <v>263300</v>
      </c>
      <c r="E9" s="13">
        <v>315000</v>
      </c>
      <c r="F9" s="13">
        <v>289100</v>
      </c>
      <c r="G9" s="13">
        <v>216100</v>
      </c>
      <c r="H9" s="13">
        <v>252800</v>
      </c>
      <c r="I9" s="13">
        <v>290400</v>
      </c>
      <c r="J9" s="13">
        <v>270100</v>
      </c>
      <c r="K9" s="13">
        <v>200100</v>
      </c>
    </row>
    <row r="10" spans="1:11" x14ac:dyDescent="0.2">
      <c r="C10" s="11" t="s">
        <v>23</v>
      </c>
      <c r="D10" s="13">
        <v>294900</v>
      </c>
      <c r="E10" s="13">
        <v>343600</v>
      </c>
      <c r="F10" s="13">
        <v>317000</v>
      </c>
      <c r="G10" s="13">
        <v>204500</v>
      </c>
      <c r="H10" s="13">
        <v>268800</v>
      </c>
      <c r="I10" s="13">
        <v>334500</v>
      </c>
      <c r="J10" s="13">
        <v>310800</v>
      </c>
      <c r="K10" s="13">
        <v>220400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13900</v>
      </c>
      <c r="F12" s="13">
        <v>14000</v>
      </c>
      <c r="G12" s="13">
        <v>15400</v>
      </c>
      <c r="H12" s="13">
        <v>14600</v>
      </c>
      <c r="I12" s="13">
        <v>13000</v>
      </c>
      <c r="J12" s="13">
        <v>12300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570100</v>
      </c>
      <c r="F17" s="13">
        <v>500700</v>
      </c>
      <c r="G17" s="13">
        <v>442500</v>
      </c>
      <c r="H17" s="13">
        <v>469100</v>
      </c>
      <c r="I17" s="13">
        <v>515700</v>
      </c>
      <c r="J17" s="13">
        <v>460800</v>
      </c>
      <c r="K17" s="13">
        <v>393400</v>
      </c>
    </row>
    <row r="18" spans="3:11" x14ac:dyDescent="0.2">
      <c r="C18" s="11" t="s">
        <v>30</v>
      </c>
      <c r="D18" s="13">
        <v>76000</v>
      </c>
      <c r="E18" s="13">
        <v>88500</v>
      </c>
      <c r="F18" s="13">
        <v>105400</v>
      </c>
      <c r="G18" s="13">
        <v>-21900</v>
      </c>
      <c r="H18" s="13">
        <v>52500</v>
      </c>
      <c r="I18" s="13">
        <v>109200</v>
      </c>
      <c r="J18" s="13">
        <v>120100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-4200</v>
      </c>
      <c r="F20" s="13">
        <v>-2600</v>
      </c>
      <c r="G20" s="13">
        <v>-2200</v>
      </c>
      <c r="H20" s="13">
        <v>-2100</v>
      </c>
      <c r="I20" s="13">
        <v>-2100</v>
      </c>
      <c r="J20" s="13">
        <v>-5600</v>
      </c>
      <c r="K20" s="13">
        <v>-12000</v>
      </c>
    </row>
    <row r="21" spans="3:11" x14ac:dyDescent="0.2">
      <c r="C21" s="11" t="s">
        <v>33</v>
      </c>
      <c r="D21" s="13">
        <v>79400</v>
      </c>
      <c r="E21" s="13">
        <v>94600</v>
      </c>
      <c r="F21" s="13">
        <v>113100</v>
      </c>
      <c r="G21" s="13">
        <v>-13700</v>
      </c>
      <c r="H21" s="13">
        <v>60600</v>
      </c>
      <c r="I21" s="13">
        <v>117400</v>
      </c>
      <c r="J21" s="13">
        <v>124800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84300</v>
      </c>
      <c r="F23" s="13">
        <v>102800</v>
      </c>
      <c r="G23" s="13">
        <v>-24100</v>
      </c>
      <c r="H23" s="13">
        <v>50400</v>
      </c>
      <c r="I23" s="13">
        <v>107100</v>
      </c>
      <c r="J23" s="13">
        <v>114500</v>
      </c>
      <c r="K23" s="13">
        <v>15100</v>
      </c>
    </row>
    <row r="24" spans="3:11" x14ac:dyDescent="0.2">
      <c r="C24" s="11" t="s">
        <v>36</v>
      </c>
      <c r="D24" s="13">
        <v>15800</v>
      </c>
      <c r="E24" s="13">
        <v>16100</v>
      </c>
      <c r="F24" s="13">
        <v>20900</v>
      </c>
      <c r="G24" s="13">
        <v>700</v>
      </c>
      <c r="H24" s="13">
        <v>10500</v>
      </c>
      <c r="I24" s="13">
        <v>24600</v>
      </c>
      <c r="J24" s="13">
        <v>27800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68200</v>
      </c>
      <c r="F26" s="13">
        <v>81800</v>
      </c>
      <c r="G26" s="13">
        <v>-24800</v>
      </c>
      <c r="H26" s="13">
        <v>39900</v>
      </c>
      <c r="I26" s="13">
        <v>82500</v>
      </c>
      <c r="J26" s="13">
        <v>86600</v>
      </c>
      <c r="K26" s="13">
        <v>23200</v>
      </c>
    </row>
    <row r="27" spans="3:11" x14ac:dyDescent="0.2">
      <c r="C27" s="11" t="s">
        <v>38</v>
      </c>
      <c r="D27" s="13">
        <v>51800</v>
      </c>
      <c r="E27" s="13">
        <v>66500</v>
      </c>
      <c r="F27" s="13">
        <v>81000</v>
      </c>
      <c r="G27" s="13">
        <v>-26400</v>
      </c>
      <c r="H27" s="13">
        <v>39300</v>
      </c>
      <c r="I27" s="13">
        <v>81100</v>
      </c>
      <c r="J27" s="13">
        <v>85000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4200</v>
      </c>
      <c r="F32" s="13">
        <v>2600</v>
      </c>
      <c r="G32" s="13">
        <v>2200</v>
      </c>
      <c r="H32" s="13">
        <v>2100</v>
      </c>
      <c r="I32" s="13">
        <v>2100</v>
      </c>
      <c r="J32" s="13">
        <v>5600</v>
      </c>
      <c r="K32" s="13">
        <v>12000</v>
      </c>
    </row>
    <row r="33" spans="2:11" x14ac:dyDescent="0.2">
      <c r="C33" s="11" t="s">
        <v>44</v>
      </c>
      <c r="D33" s="13">
        <v>51800</v>
      </c>
      <c r="E33" s="13">
        <v>66500</v>
      </c>
      <c r="F33" s="13">
        <v>81000</v>
      </c>
      <c r="G33" s="13">
        <v>-26400</v>
      </c>
      <c r="H33" s="13">
        <v>39300</v>
      </c>
      <c r="I33" s="13">
        <v>81100</v>
      </c>
      <c r="J33" s="13">
        <v>85000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66500</v>
      </c>
      <c r="F35" s="13">
        <v>81000</v>
      </c>
      <c r="G35" s="13">
        <v>-26400</v>
      </c>
      <c r="H35" s="13">
        <v>39300</v>
      </c>
      <c r="I35" s="13">
        <v>81100</v>
      </c>
      <c r="J35" s="13">
        <v>85000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109100</v>
      </c>
      <c r="F41" s="13">
        <v>114400</v>
      </c>
      <c r="G41" s="13">
        <v>281700</v>
      </c>
      <c r="H41" s="13">
        <v>320500</v>
      </c>
      <c r="I41" s="13">
        <v>253300</v>
      </c>
      <c r="J41" s="13">
        <v>113000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324100</v>
      </c>
      <c r="E43" s="13">
        <v>386300</v>
      </c>
      <c r="F43" s="13">
        <v>377300</v>
      </c>
      <c r="G43" s="13">
        <v>174400</v>
      </c>
      <c r="H43" s="13">
        <v>300300</v>
      </c>
      <c r="I43" s="13">
        <v>377900</v>
      </c>
      <c r="J43" s="13">
        <v>387500</v>
      </c>
      <c r="K43" s="13">
        <v>201500</v>
      </c>
    </row>
    <row r="44" spans="2:11" x14ac:dyDescent="0.2">
      <c r="C44" s="11" t="s">
        <v>52</v>
      </c>
      <c r="D44" s="13">
        <v>536700</v>
      </c>
      <c r="E44" s="13">
        <v>467400</v>
      </c>
      <c r="F44" s="13">
        <v>448800</v>
      </c>
      <c r="G44" s="13">
        <v>413300</v>
      </c>
      <c r="H44" s="13">
        <v>325500</v>
      </c>
      <c r="I44" s="13">
        <v>300300</v>
      </c>
      <c r="J44" s="13">
        <v>330200</v>
      </c>
      <c r="K44" s="13">
        <v>357700</v>
      </c>
    </row>
    <row r="45" spans="2:11" x14ac:dyDescent="0.2">
      <c r="C45" s="11" t="s">
        <v>53</v>
      </c>
      <c r="D45" s="13">
        <v>113700</v>
      </c>
      <c r="E45" s="13">
        <v>107500</v>
      </c>
      <c r="F45" s="13">
        <v>114500</v>
      </c>
      <c r="G45" s="13">
        <v>99800</v>
      </c>
      <c r="H45" s="13">
        <v>101600</v>
      </c>
      <c r="I45" s="13">
        <v>102100</v>
      </c>
      <c r="J45" s="13">
        <v>92300</v>
      </c>
      <c r="K45" s="13">
        <v>89200</v>
      </c>
    </row>
    <row r="46" spans="2:11" x14ac:dyDescent="0.2">
      <c r="C46" s="11" t="s">
        <v>54</v>
      </c>
      <c r="D46" s="13">
        <v>1083000</v>
      </c>
      <c r="E46" s="13">
        <v>1070200</v>
      </c>
      <c r="F46" s="13">
        <v>1054900</v>
      </c>
      <c r="G46" s="13">
        <v>969200</v>
      </c>
      <c r="H46" s="13">
        <v>1048000</v>
      </c>
      <c r="I46" s="13">
        <v>1033600</v>
      </c>
      <c r="J46" s="13">
        <v>923100</v>
      </c>
      <c r="K46" s="13">
        <v>799800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229700</v>
      </c>
      <c r="F48" s="13">
        <v>230000</v>
      </c>
      <c r="G48" s="13">
        <v>231800</v>
      </c>
      <c r="H48" s="13">
        <v>217800</v>
      </c>
      <c r="I48" s="13">
        <v>219400</v>
      </c>
      <c r="J48" s="13">
        <v>220600</v>
      </c>
      <c r="K48" s="13">
        <v>222800</v>
      </c>
    </row>
    <row r="49" spans="3:11" x14ac:dyDescent="0.2">
      <c r="C49" s="11" t="s">
        <v>57</v>
      </c>
      <c r="D49" s="13">
        <v>658600</v>
      </c>
      <c r="E49" s="13">
        <v>665600</v>
      </c>
      <c r="F49" s="13">
        <v>672100</v>
      </c>
      <c r="G49" s="13">
        <v>675800</v>
      </c>
      <c r="H49" s="13">
        <v>679300</v>
      </c>
      <c r="I49" s="13">
        <v>683000</v>
      </c>
      <c r="J49" s="13">
        <v>684900</v>
      </c>
      <c r="K49" s="13">
        <v>688700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</v>
      </c>
      <c r="E52" s="13">
        <v>130600</v>
      </c>
      <c r="F52" s="13">
        <v>128800</v>
      </c>
      <c r="G52" s="13">
        <v>129100</v>
      </c>
      <c r="H52" s="13">
        <v>130200</v>
      </c>
      <c r="I52" s="13">
        <v>130800</v>
      </c>
      <c r="J52" s="13">
        <v>140300</v>
      </c>
      <c r="K52" s="13">
        <v>155200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2096100</v>
      </c>
      <c r="F54" s="13">
        <v>2085800</v>
      </c>
      <c r="G54" s="13">
        <v>2005800</v>
      </c>
      <c r="H54" s="13">
        <v>2075200</v>
      </c>
      <c r="I54" s="13">
        <v>2066700</v>
      </c>
      <c r="J54" s="13">
        <v>1968900</v>
      </c>
      <c r="K54" s="13">
        <v>1866600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190100</v>
      </c>
      <c r="F57" s="13">
        <v>187600</v>
      </c>
      <c r="G57" s="13">
        <v>163600</v>
      </c>
      <c r="H57" s="13">
        <v>138500</v>
      </c>
      <c r="I57" s="13">
        <v>126600</v>
      </c>
      <c r="J57" s="13">
        <v>125900</v>
      </c>
      <c r="K57" s="13">
        <v>112900</v>
      </c>
    </row>
    <row r="58" spans="3:11" x14ac:dyDescent="0.2">
      <c r="C58" s="11" t="s">
        <v>66</v>
      </c>
      <c r="D58" s="13">
        <v>27500</v>
      </c>
      <c r="E58" s="13">
        <v>106500</v>
      </c>
      <c r="F58" s="13">
        <v>114800</v>
      </c>
      <c r="G58" s="13">
        <v>17600</v>
      </c>
      <c r="H58" s="13">
        <v>18100</v>
      </c>
      <c r="I58" s="13">
        <v>39000</v>
      </c>
      <c r="J58" s="13">
        <v>42200</v>
      </c>
      <c r="K58" s="13">
        <v>20300</v>
      </c>
    </row>
    <row r="59" spans="3:11" x14ac:dyDescent="0.2">
      <c r="C59" s="11" t="s">
        <v>67</v>
      </c>
      <c r="D59" s="13">
        <v>293300</v>
      </c>
      <c r="E59" s="13">
        <v>251600</v>
      </c>
      <c r="F59" s="13">
        <v>233400</v>
      </c>
      <c r="G59" s="13">
        <v>301800</v>
      </c>
      <c r="H59" s="13">
        <v>286100</v>
      </c>
      <c r="I59" s="13">
        <v>257200</v>
      </c>
      <c r="J59" s="13">
        <v>230700</v>
      </c>
      <c r="K59" s="13">
        <v>224500</v>
      </c>
    </row>
    <row r="60" spans="3:11" x14ac:dyDescent="0.2">
      <c r="C60" s="11" t="s">
        <v>68</v>
      </c>
      <c r="D60" s="13">
        <v>498800</v>
      </c>
      <c r="E60" s="13">
        <v>548200</v>
      </c>
      <c r="F60" s="13">
        <v>535900</v>
      </c>
      <c r="G60" s="13">
        <v>483000</v>
      </c>
      <c r="H60" s="13">
        <v>442700</v>
      </c>
      <c r="I60" s="13">
        <v>422800</v>
      </c>
      <c r="J60" s="13">
        <v>398800</v>
      </c>
      <c r="K60" s="13">
        <v>357700</v>
      </c>
    </row>
    <row r="61" spans="3:11" x14ac:dyDescent="0.2">
      <c r="C61" s="11" t="s">
        <v>69</v>
      </c>
      <c r="D61" s="13">
        <v>406700</v>
      </c>
      <c r="E61" s="13">
        <v>288900</v>
      </c>
      <c r="F61" s="13">
        <v>293300</v>
      </c>
      <c r="G61" s="13">
        <v>297400</v>
      </c>
      <c r="H61" s="13">
        <v>301000</v>
      </c>
      <c r="I61" s="13">
        <v>305300</v>
      </c>
      <c r="J61" s="13">
        <v>309500</v>
      </c>
      <c r="K61" s="13">
        <v>313600</v>
      </c>
    </row>
    <row r="62" spans="3:11" x14ac:dyDescent="0.2">
      <c r="C62" s="11" t="s">
        <v>70</v>
      </c>
      <c r="D62" s="13">
        <v>145200</v>
      </c>
      <c r="E62" s="13">
        <v>148900</v>
      </c>
      <c r="F62" s="13">
        <v>144700</v>
      </c>
      <c r="G62" s="13">
        <v>141900</v>
      </c>
      <c r="H62" s="13">
        <v>155400</v>
      </c>
      <c r="I62" s="13">
        <v>177000</v>
      </c>
      <c r="J62" s="13">
        <v>174500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1091400</v>
      </c>
      <c r="E66" s="13">
        <v>1025000</v>
      </c>
      <c r="F66" s="13">
        <v>1015400</v>
      </c>
      <c r="G66" s="13">
        <v>963000</v>
      </c>
      <c r="H66" s="13">
        <v>937000</v>
      </c>
      <c r="I66" s="13">
        <v>943500</v>
      </c>
      <c r="J66" s="13">
        <v>918000</v>
      </c>
      <c r="K66" s="13">
        <v>882600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483200</v>
      </c>
      <c r="E72" s="13">
        <v>444600</v>
      </c>
      <c r="F72" s="13">
        <v>392500</v>
      </c>
      <c r="G72" s="13">
        <v>325000</v>
      </c>
      <c r="H72" s="13">
        <v>365200</v>
      </c>
      <c r="I72" s="13">
        <v>338600</v>
      </c>
      <c r="J72" s="13">
        <v>272000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1010000</v>
      </c>
      <c r="E76" s="13">
        <v>1071200</v>
      </c>
      <c r="F76" s="13">
        <v>1070400</v>
      </c>
      <c r="G76" s="13">
        <v>1042800</v>
      </c>
      <c r="H76" s="13">
        <v>1138200</v>
      </c>
      <c r="I76" s="13">
        <v>1123200</v>
      </c>
      <c r="J76" s="13">
        <v>1050900</v>
      </c>
      <c r="K76" s="13">
        <v>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51800</v>
      </c>
      <c r="E81" s="13">
        <v>66500</v>
      </c>
      <c r="F81" s="13">
        <v>81000</v>
      </c>
      <c r="G81" s="13">
        <v>-26400</v>
      </c>
      <c r="H81" s="13">
        <v>39300</v>
      </c>
      <c r="I81" s="13">
        <v>81100</v>
      </c>
      <c r="J81" s="13">
        <v>85000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10400</v>
      </c>
      <c r="G83" s="13">
        <v>10400</v>
      </c>
      <c r="H83" s="13">
        <v>10200</v>
      </c>
      <c r="I83" s="13">
        <v>10300</v>
      </c>
      <c r="J83" s="13">
        <v>10400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73400</v>
      </c>
      <c r="F89" s="13">
        <v>-164000</v>
      </c>
      <c r="G89" s="13">
        <v>34000</v>
      </c>
      <c r="H89" s="13">
        <v>127700</v>
      </c>
      <c r="I89" s="13">
        <v>182400</v>
      </c>
      <c r="J89" s="13">
        <v>-30000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-8800</v>
      </c>
      <c r="F91" s="13">
        <v>-11700</v>
      </c>
      <c r="G91" s="13">
        <v>-18400</v>
      </c>
      <c r="H91" s="13">
        <v>-6800</v>
      </c>
      <c r="I91" s="13">
        <v>-6000</v>
      </c>
      <c r="J91" s="13">
        <v>-6400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-8800</v>
      </c>
      <c r="F94" s="13">
        <v>-11700</v>
      </c>
      <c r="G94" s="13">
        <v>-18400</v>
      </c>
      <c r="H94" s="13">
        <v>-6800</v>
      </c>
      <c r="I94" s="13">
        <v>-6000</v>
      </c>
      <c r="J94" s="13">
        <v>-6400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-14000</v>
      </c>
      <c r="G96" s="13">
        <v>-12100</v>
      </c>
      <c r="H96" s="13">
        <v>-12200</v>
      </c>
      <c r="I96" s="13">
        <v>-12200</v>
      </c>
      <c r="J96" s="13">
        <v>-12700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-66300</v>
      </c>
      <c r="F100" s="13">
        <v>9500</v>
      </c>
      <c r="G100" s="13">
        <v>-52500</v>
      </c>
      <c r="H100" s="13">
        <v>-50800</v>
      </c>
      <c r="I100" s="13">
        <v>-35800</v>
      </c>
      <c r="J100" s="13">
        <v>-1200</v>
      </c>
      <c r="K100" s="13">
        <v>-53900</v>
      </c>
    </row>
    <row r="101" spans="3:11" x14ac:dyDescent="0.2">
      <c r="C101" s="11" t="s">
        <v>19</v>
      </c>
      <c r="D101" s="13">
        <v>-5800</v>
      </c>
      <c r="E101" s="13">
        <v>-3600</v>
      </c>
      <c r="F101" s="13">
        <v>-1000</v>
      </c>
      <c r="G101" s="13">
        <v>-2000</v>
      </c>
      <c r="H101" s="13">
        <v>-2800</v>
      </c>
      <c r="I101" s="13">
        <v>-400</v>
      </c>
      <c r="J101" s="13">
        <v>-800</v>
      </c>
      <c r="K101" s="13">
        <v>4800</v>
      </c>
    </row>
    <row r="102" spans="3:11" x14ac:dyDescent="0.2">
      <c r="C102" s="11" t="s">
        <v>20</v>
      </c>
      <c r="D102" s="13">
        <v>-600</v>
      </c>
      <c r="E102" s="13">
        <v>-5300</v>
      </c>
      <c r="F102" s="13">
        <v>-167300</v>
      </c>
      <c r="G102" s="13">
        <v>-38800</v>
      </c>
      <c r="H102" s="13">
        <v>67300</v>
      </c>
      <c r="I102" s="13">
        <v>140200</v>
      </c>
      <c r="J102" s="13">
        <v>-38400</v>
      </c>
      <c r="K102" s="13">
        <v>38800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31500</v>
      </c>
      <c r="E49" s="13">
        <v>31500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30000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39800</v>
      </c>
      <c r="E8" s="13">
        <v>36400</v>
      </c>
      <c r="F8" s="13">
        <v>35500</v>
      </c>
      <c r="G8" s="13">
        <v>35300</v>
      </c>
      <c r="H8" s="13">
        <v>34300</v>
      </c>
      <c r="I8" s="13">
        <v>33400</v>
      </c>
      <c r="J8" s="13">
        <v>34700</v>
      </c>
      <c r="K8" s="13">
        <v>32900</v>
      </c>
    </row>
    <row r="9" spans="1:11" x14ac:dyDescent="0.2">
      <c r="C9" s="11" t="s">
        <v>22</v>
      </c>
      <c r="D9" s="13">
        <v>8000</v>
      </c>
      <c r="E9" s="13">
        <v>8400</v>
      </c>
      <c r="F9" s="13">
        <v>8100</v>
      </c>
      <c r="G9" s="13">
        <v>8200</v>
      </c>
      <c r="H9" s="13">
        <v>8200</v>
      </c>
      <c r="I9" s="13">
        <v>8300</v>
      </c>
      <c r="J9" s="13">
        <v>7900</v>
      </c>
      <c r="K9" s="13">
        <v>8200</v>
      </c>
    </row>
    <row r="10" spans="1:11" x14ac:dyDescent="0.2">
      <c r="C10" s="11" t="s">
        <v>23</v>
      </c>
      <c r="D10" s="13">
        <v>31800</v>
      </c>
      <c r="E10" s="13">
        <v>28000</v>
      </c>
      <c r="F10" s="13">
        <v>27400</v>
      </c>
      <c r="G10" s="13">
        <v>27100</v>
      </c>
      <c r="H10" s="13">
        <v>26100</v>
      </c>
      <c r="I10" s="13">
        <v>25100</v>
      </c>
      <c r="J10" s="13">
        <v>26800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1400</v>
      </c>
      <c r="F14" s="13" t="s">
        <v>92</v>
      </c>
      <c r="G14" s="13">
        <v>0</v>
      </c>
      <c r="H14" s="13">
        <v>-2400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15800</v>
      </c>
      <c r="E15" s="13">
        <v>15200</v>
      </c>
      <c r="F15" s="13">
        <v>14700</v>
      </c>
      <c r="G15" s="13">
        <v>14700</v>
      </c>
      <c r="H15" s="13">
        <v>14800</v>
      </c>
      <c r="I15" s="13">
        <v>14200</v>
      </c>
      <c r="J15" s="13">
        <v>16700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27800</v>
      </c>
      <c r="F17" s="13">
        <v>25700</v>
      </c>
      <c r="G17" s="13">
        <v>25400</v>
      </c>
      <c r="H17" s="13">
        <v>23100</v>
      </c>
      <c r="I17" s="13">
        <v>25000</v>
      </c>
      <c r="J17" s="13">
        <v>26900</v>
      </c>
      <c r="K17" s="13">
        <v>24700</v>
      </c>
    </row>
    <row r="18" spans="3:11" x14ac:dyDescent="0.2">
      <c r="C18" s="11" t="s">
        <v>30</v>
      </c>
      <c r="D18" s="13">
        <v>2400</v>
      </c>
      <c r="E18" s="13">
        <v>8600</v>
      </c>
      <c r="F18" s="13">
        <v>9800</v>
      </c>
      <c r="G18" s="13">
        <v>9900</v>
      </c>
      <c r="H18" s="13">
        <v>11200</v>
      </c>
      <c r="I18" s="13">
        <v>8400</v>
      </c>
      <c r="J18" s="13">
        <v>7800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100</v>
      </c>
      <c r="G20" s="13">
        <v>-300</v>
      </c>
      <c r="H20" s="13">
        <v>0</v>
      </c>
      <c r="I20" s="13">
        <v>200</v>
      </c>
      <c r="J20" s="13">
        <v>-600</v>
      </c>
      <c r="K20" s="13">
        <v>7100</v>
      </c>
    </row>
    <row r="21" spans="3:11" x14ac:dyDescent="0.2">
      <c r="C21" s="11" t="s">
        <v>33</v>
      </c>
      <c r="D21" s="13">
        <v>27400</v>
      </c>
      <c r="E21" s="13">
        <v>23900</v>
      </c>
      <c r="F21" s="13">
        <v>24700</v>
      </c>
      <c r="G21" s="13">
        <v>24300</v>
      </c>
      <c r="H21" s="13">
        <v>25900</v>
      </c>
      <c r="I21" s="13">
        <v>22800</v>
      </c>
      <c r="J21" s="13">
        <v>23900</v>
      </c>
      <c r="K21" s="13">
        <v>28700</v>
      </c>
    </row>
    <row r="22" spans="3:11" x14ac:dyDescent="0.2">
      <c r="C22" s="11" t="s">
        <v>34</v>
      </c>
      <c r="D22" s="13">
        <v>9100</v>
      </c>
      <c r="E22" s="13">
        <v>7100</v>
      </c>
      <c r="F22" s="13">
        <v>6600</v>
      </c>
      <c r="G22" s="13">
        <v>6500</v>
      </c>
      <c r="H22" s="13">
        <v>6700</v>
      </c>
      <c r="I22" s="13">
        <v>6500</v>
      </c>
      <c r="J22" s="13">
        <v>7200</v>
      </c>
      <c r="K22" s="13">
        <v>6400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3400</v>
      </c>
      <c r="G23" s="13">
        <v>3100</v>
      </c>
      <c r="H23" s="13">
        <v>4500</v>
      </c>
      <c r="I23" s="13">
        <v>2100</v>
      </c>
      <c r="J23" s="13">
        <v>0</v>
      </c>
      <c r="K23" s="13">
        <v>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1600</v>
      </c>
      <c r="F26" s="13">
        <v>3400</v>
      </c>
      <c r="G26" s="13">
        <v>3100</v>
      </c>
      <c r="H26" s="13">
        <v>4500</v>
      </c>
      <c r="I26" s="13">
        <v>2100</v>
      </c>
      <c r="J26" s="13">
        <v>0</v>
      </c>
      <c r="K26" s="13">
        <v>8900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300</v>
      </c>
      <c r="G27" s="13">
        <v>0</v>
      </c>
      <c r="H27" s="13">
        <v>1400</v>
      </c>
      <c r="I27" s="13">
        <v>-3000</v>
      </c>
      <c r="J27" s="13">
        <v>-3000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-100</v>
      </c>
      <c r="F32" s="13">
        <v>-100</v>
      </c>
      <c r="G32" s="13">
        <v>300</v>
      </c>
      <c r="H32" s="13">
        <v>0</v>
      </c>
      <c r="I32" s="13">
        <v>-200</v>
      </c>
      <c r="J32" s="13">
        <v>600</v>
      </c>
      <c r="K32" s="13">
        <v>-7100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300</v>
      </c>
      <c r="G33" s="13">
        <v>0</v>
      </c>
      <c r="H33" s="13">
        <v>1400</v>
      </c>
      <c r="I33" s="13">
        <v>-3000</v>
      </c>
      <c r="J33" s="13">
        <v>-3000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300</v>
      </c>
      <c r="G35" s="13">
        <v>0</v>
      </c>
      <c r="H35" s="13">
        <v>1400</v>
      </c>
      <c r="I35" s="13">
        <v>-3000</v>
      </c>
      <c r="J35" s="13">
        <v>-3000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10700</v>
      </c>
      <c r="F41" s="13">
        <v>9600</v>
      </c>
      <c r="G41" s="13">
        <v>8000</v>
      </c>
      <c r="H41" s="13">
        <v>10200</v>
      </c>
      <c r="I41" s="13">
        <v>14600</v>
      </c>
      <c r="J41" s="13">
        <v>9900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11400</v>
      </c>
      <c r="E44" s="13">
        <v>18400</v>
      </c>
      <c r="F44" s="13" t="s">
        <v>92</v>
      </c>
      <c r="G44" s="13" t="s">
        <v>92</v>
      </c>
      <c r="H44" s="13">
        <v>4000</v>
      </c>
      <c r="I44" s="13">
        <v>0</v>
      </c>
      <c r="J44" s="13">
        <v>0</v>
      </c>
      <c r="K44" s="13">
        <v>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999800</v>
      </c>
      <c r="E48" s="13">
        <v>986300</v>
      </c>
      <c r="F48" s="13">
        <v>969600</v>
      </c>
      <c r="G48" s="13">
        <v>963900</v>
      </c>
      <c r="H48" s="13">
        <v>920900</v>
      </c>
      <c r="I48" s="13">
        <v>908000</v>
      </c>
      <c r="J48" s="13">
        <v>909100</v>
      </c>
      <c r="K48" s="13">
        <v>905800</v>
      </c>
    </row>
    <row r="49" spans="3:11" x14ac:dyDescent="0.2">
      <c r="C49" s="11" t="s">
        <v>57</v>
      </c>
      <c r="D49" s="13">
        <v>116700</v>
      </c>
      <c r="E49" s="13">
        <v>115600</v>
      </c>
      <c r="F49" s="13">
        <v>116800</v>
      </c>
      <c r="G49" s="13">
        <v>118500</v>
      </c>
      <c r="H49" s="13">
        <v>115900</v>
      </c>
      <c r="I49" s="13">
        <v>115400</v>
      </c>
      <c r="J49" s="13">
        <v>118400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49000</v>
      </c>
      <c r="F52" s="13">
        <v>48800</v>
      </c>
      <c r="G52" s="13">
        <v>47600</v>
      </c>
      <c r="H52" s="13">
        <v>47900</v>
      </c>
      <c r="I52" s="13">
        <v>46200</v>
      </c>
      <c r="J52" s="13">
        <v>45200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1209700</v>
      </c>
      <c r="E54" s="13">
        <v>1193400</v>
      </c>
      <c r="F54" s="13">
        <v>1154400</v>
      </c>
      <c r="G54" s="13">
        <v>1143400</v>
      </c>
      <c r="H54" s="13">
        <v>1104800</v>
      </c>
      <c r="I54" s="13">
        <v>1089200</v>
      </c>
      <c r="J54" s="13">
        <v>1088300</v>
      </c>
      <c r="K54" s="13">
        <v>1097900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12500</v>
      </c>
      <c r="F57" s="13">
        <v>8900</v>
      </c>
      <c r="G57" s="13">
        <v>10200</v>
      </c>
      <c r="H57" s="13">
        <v>11200</v>
      </c>
      <c r="I57" s="13">
        <v>11000</v>
      </c>
      <c r="J57" s="13">
        <v>8700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5500</v>
      </c>
      <c r="G59" s="13">
        <v>5500</v>
      </c>
      <c r="H59" s="13">
        <v>5600</v>
      </c>
      <c r="I59" s="13">
        <v>5600</v>
      </c>
      <c r="J59" s="13">
        <v>5600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741800</v>
      </c>
      <c r="E61" s="13">
        <v>734000</v>
      </c>
      <c r="F61" s="13">
        <v>705400</v>
      </c>
      <c r="G61" s="13">
        <v>707500</v>
      </c>
      <c r="H61" s="13">
        <v>674100</v>
      </c>
      <c r="I61" s="13">
        <v>660100</v>
      </c>
      <c r="J61" s="13">
        <v>663100</v>
      </c>
      <c r="K61" s="13">
        <v>668700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3800</v>
      </c>
      <c r="G62" s="13">
        <v>3800</v>
      </c>
      <c r="H62" s="13">
        <v>3200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824000</v>
      </c>
      <c r="E66" s="13">
        <v>810500</v>
      </c>
      <c r="F66" s="13">
        <v>770900</v>
      </c>
      <c r="G66" s="13">
        <v>771800</v>
      </c>
      <c r="H66" s="13">
        <v>734300</v>
      </c>
      <c r="I66" s="13">
        <v>715600</v>
      </c>
      <c r="J66" s="13">
        <v>717300</v>
      </c>
      <c r="K66" s="13">
        <v>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170300</v>
      </c>
      <c r="E70" s="13">
        <v>170300</v>
      </c>
      <c r="F70" s="13">
        <v>170300</v>
      </c>
      <c r="G70" s="13">
        <v>170300</v>
      </c>
      <c r="H70" s="13">
        <v>170300</v>
      </c>
      <c r="I70" s="13">
        <v>170300</v>
      </c>
      <c r="J70" s="13">
        <v>159300</v>
      </c>
      <c r="K70" s="13">
        <v>159300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-514100</v>
      </c>
      <c r="E72" s="13">
        <v>-498600</v>
      </c>
      <c r="F72" s="13">
        <v>-482500</v>
      </c>
      <c r="G72" s="13">
        <v>-468500</v>
      </c>
      <c r="H72" s="13">
        <v>-454500</v>
      </c>
      <c r="I72" s="13">
        <v>-442100</v>
      </c>
      <c r="J72" s="13">
        <v>-425400</v>
      </c>
      <c r="K72" s="13">
        <v>-409000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212600</v>
      </c>
      <c r="F76" s="13">
        <v>213300</v>
      </c>
      <c r="G76" s="13">
        <v>201300</v>
      </c>
      <c r="H76" s="13">
        <v>200300</v>
      </c>
      <c r="I76" s="13">
        <v>203400</v>
      </c>
      <c r="J76" s="13">
        <v>211700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300</v>
      </c>
      <c r="G81" s="13">
        <v>0</v>
      </c>
      <c r="H81" s="13">
        <v>1400</v>
      </c>
      <c r="I81" s="13">
        <v>-3000</v>
      </c>
      <c r="J81" s="13">
        <v>-3000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14700</v>
      </c>
      <c r="G83" s="13">
        <v>14700</v>
      </c>
      <c r="H83" s="13">
        <v>14800</v>
      </c>
      <c r="I83" s="13">
        <v>14200</v>
      </c>
      <c r="J83" s="13">
        <v>16700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17400</v>
      </c>
      <c r="F89" s="13">
        <v>17200</v>
      </c>
      <c r="G89" s="13">
        <v>16400</v>
      </c>
      <c r="H89" s="13">
        <v>19300</v>
      </c>
      <c r="I89" s="13">
        <v>17500</v>
      </c>
      <c r="J89" s="13">
        <v>16900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-900</v>
      </c>
      <c r="G91" s="13">
        <v>-600</v>
      </c>
      <c r="H91" s="13">
        <v>-1500</v>
      </c>
      <c r="I91" s="13">
        <v>-1500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-40300</v>
      </c>
      <c r="F94" s="13">
        <v>-17600</v>
      </c>
      <c r="G94" s="13">
        <v>-48800</v>
      </c>
      <c r="H94" s="13">
        <v>-28800</v>
      </c>
      <c r="I94" s="13">
        <v>-10600</v>
      </c>
      <c r="J94" s="13">
        <v>-6500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-17700</v>
      </c>
      <c r="F96" s="13">
        <v>-17400</v>
      </c>
      <c r="G96" s="13">
        <v>-17200</v>
      </c>
      <c r="H96" s="13">
        <v>-16900</v>
      </c>
      <c r="I96" s="13">
        <v>-16800</v>
      </c>
      <c r="J96" s="13">
        <v>-16600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23400</v>
      </c>
      <c r="F100" s="13">
        <v>1900</v>
      </c>
      <c r="G100" s="13">
        <v>30400</v>
      </c>
      <c r="H100" s="13">
        <v>5500</v>
      </c>
      <c r="I100" s="13">
        <v>-2300</v>
      </c>
      <c r="J100" s="13">
        <v>-11800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500</v>
      </c>
      <c r="F102" s="13">
        <v>1500</v>
      </c>
      <c r="G102" s="13">
        <v>-2000</v>
      </c>
      <c r="H102" s="13">
        <v>-4000</v>
      </c>
      <c r="I102" s="13">
        <v>4600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69092000</v>
      </c>
      <c r="E8" s="13">
        <v>69685000</v>
      </c>
      <c r="F8" s="13">
        <v>68011000</v>
      </c>
      <c r="G8" s="13">
        <v>75325000</v>
      </c>
      <c r="H8" s="13">
        <v>65118000</v>
      </c>
      <c r="I8" s="13">
        <v>61880000</v>
      </c>
      <c r="J8" s="13">
        <v>55314000</v>
      </c>
      <c r="K8" s="13">
        <v>56898000</v>
      </c>
    </row>
    <row r="9" spans="1:11" x14ac:dyDescent="0.2">
      <c r="C9" s="11" t="s">
        <v>22</v>
      </c>
      <c r="D9" s="13">
        <v>31158000</v>
      </c>
      <c r="E9" s="13">
        <v>30104000</v>
      </c>
      <c r="F9" s="13">
        <v>29599000</v>
      </c>
      <c r="G9" s="13">
        <v>32988000</v>
      </c>
      <c r="H9" s="13">
        <v>27621000</v>
      </c>
      <c r="I9" s="13">
        <v>26227000</v>
      </c>
      <c r="J9" s="13">
        <v>24103000</v>
      </c>
      <c r="K9" s="13">
        <v>26080000</v>
      </c>
    </row>
    <row r="10" spans="1:11" x14ac:dyDescent="0.2">
      <c r="C10" s="11" t="s">
        <v>23</v>
      </c>
      <c r="D10" s="13">
        <v>37934000</v>
      </c>
      <c r="E10" s="13">
        <v>39581000</v>
      </c>
      <c r="F10" s="13">
        <v>38412000</v>
      </c>
      <c r="G10" s="13">
        <v>42337000</v>
      </c>
      <c r="H10" s="13">
        <v>37497000</v>
      </c>
      <c r="I10" s="13">
        <v>35653000</v>
      </c>
      <c r="J10" s="13">
        <v>31211000</v>
      </c>
      <c r="K10" s="13">
        <v>30818000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10273000</v>
      </c>
      <c r="E12" s="13">
        <v>9841000</v>
      </c>
      <c r="F12" s="13">
        <v>9119000</v>
      </c>
      <c r="G12" s="13">
        <v>8708000</v>
      </c>
      <c r="H12" s="13">
        <v>7694000</v>
      </c>
      <c r="I12" s="13">
        <v>7675000</v>
      </c>
      <c r="J12" s="13">
        <v>7485000</v>
      </c>
      <c r="K12" s="13">
        <v>7022000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51957000</v>
      </c>
      <c r="E17" s="13">
        <v>50232000</v>
      </c>
      <c r="F17" s="13">
        <v>47917000</v>
      </c>
      <c r="G17" s="13">
        <v>53440000</v>
      </c>
      <c r="H17" s="13">
        <v>44087000</v>
      </c>
      <c r="I17" s="13">
        <v>42519000</v>
      </c>
      <c r="J17" s="13">
        <v>38877000</v>
      </c>
      <c r="K17" s="13">
        <v>41247000</v>
      </c>
    </row>
    <row r="18" spans="3:11" x14ac:dyDescent="0.2">
      <c r="C18" s="11" t="s">
        <v>30</v>
      </c>
      <c r="D18" s="13">
        <v>17135000</v>
      </c>
      <c r="E18" s="13">
        <v>19453000</v>
      </c>
      <c r="F18" s="13">
        <v>20094000</v>
      </c>
      <c r="G18" s="13">
        <v>21885000</v>
      </c>
      <c r="H18" s="13">
        <v>21031000</v>
      </c>
      <c r="I18" s="13">
        <v>19361000</v>
      </c>
      <c r="J18" s="13">
        <v>16437000</v>
      </c>
      <c r="K18" s="13">
        <v>15651000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</v>
      </c>
      <c r="E20" s="13">
        <v>-356000</v>
      </c>
      <c r="F20" s="13">
        <v>-1077000</v>
      </c>
      <c r="G20" s="13">
        <v>2634000</v>
      </c>
      <c r="H20" s="13">
        <v>2110000</v>
      </c>
      <c r="I20" s="13">
        <v>2700000</v>
      </c>
      <c r="J20" s="13">
        <v>4922000</v>
      </c>
      <c r="K20" s="13">
        <v>3091000</v>
      </c>
    </row>
    <row r="21" spans="3:11" x14ac:dyDescent="0.2">
      <c r="C21" s="11" t="s">
        <v>33</v>
      </c>
      <c r="D21" s="13">
        <v>20380000</v>
      </c>
      <c r="E21" s="13">
        <v>22996000</v>
      </c>
      <c r="F21" s="13">
        <v>22799000</v>
      </c>
      <c r="G21" s="13">
        <v>27958000</v>
      </c>
      <c r="H21" s="13">
        <v>26445000</v>
      </c>
      <c r="I21" s="13">
        <v>25006000</v>
      </c>
      <c r="J21" s="13">
        <v>24112000</v>
      </c>
      <c r="K21" s="13">
        <v>22467000</v>
      </c>
    </row>
    <row r="22" spans="3:11" x14ac:dyDescent="0.2">
      <c r="C22" s="11" t="s">
        <v>34</v>
      </c>
      <c r="D22" s="13">
        <v>101000</v>
      </c>
      <c r="E22" s="13">
        <v>83000</v>
      </c>
      <c r="F22" s="13">
        <v>83000</v>
      </c>
      <c r="G22" s="13">
        <v>117000</v>
      </c>
      <c r="H22" s="13">
        <v>77000</v>
      </c>
      <c r="I22" s="13">
        <v>76000</v>
      </c>
      <c r="J22" s="13">
        <v>76000</v>
      </c>
      <c r="K22" s="13">
        <v>53000</v>
      </c>
    </row>
    <row r="23" spans="3:11" x14ac:dyDescent="0.2">
      <c r="C23" s="11" t="s">
        <v>35</v>
      </c>
      <c r="D23" s="13">
        <v>16233000</v>
      </c>
      <c r="E23" s="13">
        <v>19014000</v>
      </c>
      <c r="F23" s="13">
        <v>18934000</v>
      </c>
      <c r="G23" s="13">
        <v>24402000</v>
      </c>
      <c r="H23" s="13">
        <v>23064000</v>
      </c>
      <c r="I23" s="13">
        <v>21985000</v>
      </c>
      <c r="J23" s="13">
        <v>21283000</v>
      </c>
      <c r="K23" s="13">
        <v>18689000</v>
      </c>
    </row>
    <row r="24" spans="3:11" x14ac:dyDescent="0.2">
      <c r="C24" s="11" t="s">
        <v>36</v>
      </c>
      <c r="D24" s="13">
        <v>2323000</v>
      </c>
      <c r="E24" s="13">
        <v>3012000</v>
      </c>
      <c r="F24" s="13">
        <v>2498000</v>
      </c>
      <c r="G24" s="13">
        <v>3760000</v>
      </c>
      <c r="H24" s="13">
        <v>4128000</v>
      </c>
      <c r="I24" s="13">
        <v>3460000</v>
      </c>
      <c r="J24" s="13">
        <v>3353000</v>
      </c>
      <c r="K24" s="13">
        <v>3462000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13910000</v>
      </c>
      <c r="E26" s="13">
        <v>16002000</v>
      </c>
      <c r="F26" s="13">
        <v>16436000</v>
      </c>
      <c r="G26" s="13">
        <v>20642000</v>
      </c>
      <c r="H26" s="13">
        <v>18936000</v>
      </c>
      <c r="I26" s="13">
        <v>18525000</v>
      </c>
      <c r="J26" s="13">
        <v>17930000</v>
      </c>
      <c r="K26" s="13">
        <v>15227000</v>
      </c>
    </row>
    <row r="27" spans="3:11" x14ac:dyDescent="0.2">
      <c r="C27" s="11" t="s">
        <v>38</v>
      </c>
      <c r="D27" s="13">
        <v>13910000</v>
      </c>
      <c r="E27" s="13">
        <v>16002000</v>
      </c>
      <c r="F27" s="13">
        <v>16436000</v>
      </c>
      <c r="G27" s="13">
        <v>20642000</v>
      </c>
      <c r="H27" s="13">
        <v>18936000</v>
      </c>
      <c r="I27" s="13">
        <v>18525000</v>
      </c>
      <c r="J27" s="13">
        <v>17930000</v>
      </c>
      <c r="K27" s="13">
        <v>15227000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801000</v>
      </c>
      <c r="E32" s="13">
        <v>356000</v>
      </c>
      <c r="F32" s="13">
        <v>1077000</v>
      </c>
      <c r="G32" s="13">
        <v>-2634000</v>
      </c>
      <c r="H32" s="13">
        <v>-2110000</v>
      </c>
      <c r="I32" s="13">
        <v>-2700000</v>
      </c>
      <c r="J32" s="13">
        <v>-4922000</v>
      </c>
      <c r="K32" s="13">
        <v>-3091000</v>
      </c>
    </row>
    <row r="33" spans="2:11" x14ac:dyDescent="0.2">
      <c r="C33" s="11" t="s">
        <v>44</v>
      </c>
      <c r="D33" s="13">
        <v>13910000</v>
      </c>
      <c r="E33" s="13">
        <v>16002000</v>
      </c>
      <c r="F33" s="13">
        <v>16436000</v>
      </c>
      <c r="G33" s="13">
        <v>20642000</v>
      </c>
      <c r="H33" s="13">
        <v>18936000</v>
      </c>
      <c r="I33" s="13">
        <v>18525000</v>
      </c>
      <c r="J33" s="13">
        <v>17930000</v>
      </c>
      <c r="K33" s="13">
        <v>15227000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13910000</v>
      </c>
      <c r="E35" s="13">
        <v>16002000</v>
      </c>
      <c r="F35" s="13">
        <v>16436000</v>
      </c>
      <c r="G35" s="13">
        <v>20642000</v>
      </c>
      <c r="H35" s="13">
        <v>18936000</v>
      </c>
      <c r="I35" s="13">
        <v>18525000</v>
      </c>
      <c r="J35" s="13">
        <v>17930000</v>
      </c>
      <c r="K35" s="13">
        <v>15227000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21984000</v>
      </c>
      <c r="E41" s="13">
        <v>17936000</v>
      </c>
      <c r="F41" s="13">
        <v>20886000</v>
      </c>
      <c r="G41" s="13">
        <v>20945000</v>
      </c>
      <c r="H41" s="13">
        <v>23719000</v>
      </c>
      <c r="I41" s="13">
        <v>23630000</v>
      </c>
      <c r="J41" s="13">
        <v>26622000</v>
      </c>
      <c r="K41" s="13">
        <v>26465000</v>
      </c>
    </row>
    <row r="42" spans="2:11" x14ac:dyDescent="0.2">
      <c r="C42" s="11" t="s">
        <v>50</v>
      </c>
      <c r="D42" s="13">
        <v>94275000</v>
      </c>
      <c r="E42" s="13">
        <v>107061000</v>
      </c>
      <c r="F42" s="13">
        <v>113084000</v>
      </c>
      <c r="G42" s="13">
        <v>118704000</v>
      </c>
      <c r="H42" s="13">
        <v>118284000</v>
      </c>
      <c r="I42" s="13">
        <v>112233000</v>
      </c>
      <c r="J42" s="13">
        <v>108482000</v>
      </c>
      <c r="K42" s="13">
        <v>110229000</v>
      </c>
    </row>
    <row r="43" spans="2:11" x14ac:dyDescent="0.2">
      <c r="C43" s="11" t="s">
        <v>51</v>
      </c>
      <c r="D43" s="13">
        <v>36176000</v>
      </c>
      <c r="E43" s="13">
        <v>37073000</v>
      </c>
      <c r="F43" s="13">
        <v>35622000</v>
      </c>
      <c r="G43" s="13">
        <v>40270000</v>
      </c>
      <c r="H43" s="13">
        <v>34800000</v>
      </c>
      <c r="I43" s="13">
        <v>32851000</v>
      </c>
      <c r="J43" s="13">
        <v>28499000</v>
      </c>
      <c r="K43" s="13">
        <v>31384000</v>
      </c>
    </row>
    <row r="44" spans="2:11" x14ac:dyDescent="0.2">
      <c r="C44" s="11" t="s">
        <v>52</v>
      </c>
      <c r="D44" s="13">
        <v>3156000</v>
      </c>
      <c r="E44" s="13">
        <v>1980000</v>
      </c>
      <c r="F44" s="13">
        <v>1369000</v>
      </c>
      <c r="G44" s="13">
        <v>1170000</v>
      </c>
      <c r="H44" s="13">
        <v>1278000</v>
      </c>
      <c r="I44" s="13">
        <v>907000</v>
      </c>
      <c r="J44" s="13">
        <v>888000</v>
      </c>
      <c r="K44" s="13">
        <v>728000</v>
      </c>
    </row>
    <row r="45" spans="2:11" x14ac:dyDescent="0.2">
      <c r="C45" s="11" t="s">
        <v>53</v>
      </c>
      <c r="D45" s="13">
        <v>10518000</v>
      </c>
      <c r="E45" s="13">
        <v>8321000</v>
      </c>
      <c r="F45" s="13">
        <v>6892000</v>
      </c>
      <c r="G45" s="13">
        <v>7054000</v>
      </c>
      <c r="H45" s="13">
        <v>6029000</v>
      </c>
      <c r="I45" s="13">
        <v>6076000</v>
      </c>
      <c r="J45" s="13">
        <v>7646000</v>
      </c>
      <c r="K45" s="13">
        <v>5490000</v>
      </c>
    </row>
    <row r="46" spans="2:11" x14ac:dyDescent="0.2">
      <c r="C46" s="11" t="s">
        <v>54</v>
      </c>
      <c r="D46" s="13">
        <v>166109000</v>
      </c>
      <c r="E46" s="13">
        <v>172371000</v>
      </c>
      <c r="F46" s="13">
        <v>177853000</v>
      </c>
      <c r="G46" s="13">
        <v>188143000</v>
      </c>
      <c r="H46" s="13">
        <v>184110000</v>
      </c>
      <c r="I46" s="13">
        <v>175697000</v>
      </c>
      <c r="J46" s="13">
        <v>172137000</v>
      </c>
      <c r="K46" s="13">
        <v>174296000</v>
      </c>
    </row>
    <row r="47" spans="2:11" x14ac:dyDescent="0.2">
      <c r="C47" s="11" t="s">
        <v>55</v>
      </c>
      <c r="D47" s="13">
        <v>30419000</v>
      </c>
      <c r="E47" s="13">
        <v>30665000</v>
      </c>
      <c r="F47" s="13">
        <v>30544000</v>
      </c>
      <c r="G47" s="13">
        <v>29549000</v>
      </c>
      <c r="H47" s="13">
        <v>26101000</v>
      </c>
      <c r="I47" s="13">
        <v>25532000</v>
      </c>
      <c r="J47" s="13">
        <v>25294000</v>
      </c>
      <c r="K47" s="13">
        <v>20703000</v>
      </c>
    </row>
    <row r="48" spans="2:11" x14ac:dyDescent="0.2">
      <c r="C48" s="11" t="s">
        <v>56</v>
      </c>
      <c r="D48" s="13">
        <v>122040000</v>
      </c>
      <c r="E48" s="13">
        <v>119621000</v>
      </c>
      <c r="F48" s="13">
        <v>117210000</v>
      </c>
      <c r="G48" s="13">
        <v>110558000</v>
      </c>
      <c r="H48" s="13">
        <v>107549000</v>
      </c>
      <c r="I48" s="13">
        <v>104675000</v>
      </c>
      <c r="J48" s="13">
        <v>100204000</v>
      </c>
      <c r="K48" s="13">
        <v>96960000</v>
      </c>
    </row>
    <row r="49" spans="3:11" x14ac:dyDescent="0.2">
      <c r="C49" s="11" t="s">
        <v>57</v>
      </c>
      <c r="D49" s="13">
        <v>31026000</v>
      </c>
      <c r="E49" s="13">
        <v>25326000</v>
      </c>
      <c r="F49" s="13">
        <v>24323000</v>
      </c>
      <c r="G49" s="13">
        <v>24373000</v>
      </c>
      <c r="H49" s="13">
        <v>24172000</v>
      </c>
      <c r="I49" s="13">
        <v>24032000</v>
      </c>
      <c r="J49" s="13">
        <v>24164000</v>
      </c>
      <c r="K49" s="13">
        <v>22620000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8661000</v>
      </c>
      <c r="E52" s="13">
        <v>7202000</v>
      </c>
      <c r="F52" s="13">
        <v>7166000</v>
      </c>
      <c r="G52" s="13">
        <v>6645000</v>
      </c>
      <c r="H52" s="13">
        <v>5471000</v>
      </c>
      <c r="I52" s="13">
        <v>5451000</v>
      </c>
      <c r="J52" s="13">
        <v>5296000</v>
      </c>
      <c r="K52" s="13">
        <v>5037000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358255000</v>
      </c>
      <c r="E54" s="13">
        <v>355185000</v>
      </c>
      <c r="F54" s="13">
        <v>357096000</v>
      </c>
      <c r="G54" s="13">
        <v>359268000</v>
      </c>
      <c r="H54" s="13">
        <v>347403000</v>
      </c>
      <c r="I54" s="13">
        <v>335387000</v>
      </c>
      <c r="J54" s="13">
        <v>327095000</v>
      </c>
      <c r="K54" s="13">
        <v>319616000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6303000</v>
      </c>
      <c r="E57" s="13">
        <v>4409000</v>
      </c>
      <c r="F57" s="13">
        <v>3436000</v>
      </c>
      <c r="G57" s="13">
        <v>6037000</v>
      </c>
      <c r="H57" s="13">
        <v>4616000</v>
      </c>
      <c r="I57" s="13">
        <v>4708000</v>
      </c>
      <c r="J57" s="13">
        <v>4801000</v>
      </c>
      <c r="K57" s="13">
        <v>5589000</v>
      </c>
    </row>
    <row r="58" spans="3:11" x14ac:dyDescent="0.2">
      <c r="C58" s="11" t="s">
        <v>66</v>
      </c>
      <c r="D58" s="13">
        <v>414000</v>
      </c>
      <c r="E58" s="13">
        <v>82000</v>
      </c>
      <c r="F58" s="13">
        <v>181000</v>
      </c>
      <c r="G58" s="13">
        <v>113000</v>
      </c>
      <c r="H58" s="13">
        <v>249000</v>
      </c>
      <c r="I58" s="13">
        <v>117000</v>
      </c>
      <c r="J58" s="13">
        <v>1090000</v>
      </c>
      <c r="K58" s="13">
        <v>1100000</v>
      </c>
    </row>
    <row r="59" spans="3:11" x14ac:dyDescent="0.2">
      <c r="C59" s="11" t="s">
        <v>67</v>
      </c>
      <c r="D59" s="13">
        <v>59262000</v>
      </c>
      <c r="E59" s="13">
        <v>56863000</v>
      </c>
      <c r="F59" s="13">
        <v>58331000</v>
      </c>
      <c r="G59" s="13">
        <v>58104000</v>
      </c>
      <c r="H59" s="13">
        <v>56917000</v>
      </c>
      <c r="I59" s="13">
        <v>50916000</v>
      </c>
      <c r="J59" s="13">
        <v>49562000</v>
      </c>
      <c r="K59" s="13">
        <v>50145000</v>
      </c>
    </row>
    <row r="60" spans="3:11" x14ac:dyDescent="0.2">
      <c r="C60" s="11" t="s">
        <v>68</v>
      </c>
      <c r="D60" s="13">
        <v>65979000</v>
      </c>
      <c r="E60" s="13">
        <v>61354000</v>
      </c>
      <c r="F60" s="13">
        <v>61948000</v>
      </c>
      <c r="G60" s="13">
        <v>64254000</v>
      </c>
      <c r="H60" s="13">
        <v>61782000</v>
      </c>
      <c r="I60" s="13">
        <v>55741000</v>
      </c>
      <c r="J60" s="13">
        <v>55453000</v>
      </c>
      <c r="K60" s="13">
        <v>56834000</v>
      </c>
    </row>
    <row r="61" spans="3:11" x14ac:dyDescent="0.2">
      <c r="C61" s="11" t="s">
        <v>69</v>
      </c>
      <c r="D61" s="13">
        <v>14653000</v>
      </c>
      <c r="E61" s="13">
        <v>14734000</v>
      </c>
      <c r="F61" s="13">
        <v>14791000</v>
      </c>
      <c r="G61" s="13">
        <v>14817000</v>
      </c>
      <c r="H61" s="13">
        <v>14288000</v>
      </c>
      <c r="I61" s="13">
        <v>14328000</v>
      </c>
      <c r="J61" s="13">
        <v>13887000</v>
      </c>
      <c r="K61" s="13">
        <v>13932000</v>
      </c>
    </row>
    <row r="62" spans="3:11" x14ac:dyDescent="0.2">
      <c r="C62" s="11" t="s">
        <v>70</v>
      </c>
      <c r="D62" s="13">
        <v>23997000</v>
      </c>
      <c r="E62" s="13">
        <v>23678000</v>
      </c>
      <c r="F62" s="13">
        <v>26353000</v>
      </c>
      <c r="G62" s="13">
        <v>28562000</v>
      </c>
      <c r="H62" s="13">
        <v>26766000</v>
      </c>
      <c r="I62" s="13">
        <v>27753000</v>
      </c>
      <c r="J62" s="13">
        <v>27742000</v>
      </c>
      <c r="K62" s="13">
        <v>26306000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104629000</v>
      </c>
      <c r="E66" s="13">
        <v>99766000</v>
      </c>
      <c r="F66" s="13">
        <v>103092000</v>
      </c>
      <c r="G66" s="13">
        <v>107633000</v>
      </c>
      <c r="H66" s="13">
        <v>102836000</v>
      </c>
      <c r="I66" s="13">
        <v>97822000</v>
      </c>
      <c r="J66" s="13">
        <v>97082000</v>
      </c>
      <c r="K66" s="13">
        <v>97072000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196220000</v>
      </c>
      <c r="E72" s="13">
        <v>196845000</v>
      </c>
      <c r="F72" s="13">
        <v>195221000</v>
      </c>
      <c r="G72" s="13">
        <v>191484000</v>
      </c>
      <c r="H72" s="13">
        <v>183782000</v>
      </c>
      <c r="I72" s="13">
        <v>176939000</v>
      </c>
      <c r="J72" s="13">
        <v>170580000</v>
      </c>
      <c r="K72" s="13">
        <v>163401000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253626000</v>
      </c>
      <c r="E76" s="13">
        <v>255419000</v>
      </c>
      <c r="F76" s="13">
        <v>254004000</v>
      </c>
      <c r="G76" s="13">
        <v>251635000</v>
      </c>
      <c r="H76" s="13">
        <v>244567000</v>
      </c>
      <c r="I76" s="13">
        <v>237565000</v>
      </c>
      <c r="J76" s="13">
        <v>230013000</v>
      </c>
      <c r="K76" s="13">
        <v>222544000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13910000</v>
      </c>
      <c r="E81" s="13">
        <v>16002000</v>
      </c>
      <c r="F81" s="13">
        <v>16436000</v>
      </c>
      <c r="G81" s="13">
        <v>20642000</v>
      </c>
      <c r="H81" s="13">
        <v>18936000</v>
      </c>
      <c r="I81" s="13">
        <v>18525000</v>
      </c>
      <c r="J81" s="13">
        <v>17930000</v>
      </c>
      <c r="K81" s="13">
        <v>15227000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4046000</v>
      </c>
      <c r="E83" s="13">
        <v>3899000</v>
      </c>
      <c r="F83" s="13">
        <v>3782000</v>
      </c>
      <c r="G83" s="13">
        <v>3439000</v>
      </c>
      <c r="H83" s="13">
        <v>3304000</v>
      </c>
      <c r="I83" s="13">
        <v>2945000</v>
      </c>
      <c r="J83" s="13">
        <v>2753000</v>
      </c>
      <c r="K83" s="13">
        <v>3725000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23353000</v>
      </c>
      <c r="E89" s="13">
        <v>19422000</v>
      </c>
      <c r="F89" s="13">
        <v>25106000</v>
      </c>
      <c r="G89" s="13">
        <v>24934000</v>
      </c>
      <c r="H89" s="13">
        <v>25539000</v>
      </c>
      <c r="I89" s="13">
        <v>21890000</v>
      </c>
      <c r="J89" s="13">
        <v>19289000</v>
      </c>
      <c r="K89" s="13">
        <v>22677000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-7276000</v>
      </c>
      <c r="E91" s="13">
        <v>-6828000</v>
      </c>
      <c r="F91" s="13">
        <v>-9786000</v>
      </c>
      <c r="G91" s="13">
        <v>-6383000</v>
      </c>
      <c r="H91" s="13">
        <v>-6819000</v>
      </c>
      <c r="I91" s="13">
        <v>-5496000</v>
      </c>
      <c r="J91" s="13">
        <v>-5942000</v>
      </c>
      <c r="K91" s="13">
        <v>-5479000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-833000</v>
      </c>
      <c r="E94" s="13">
        <v>-4187000</v>
      </c>
      <c r="F94" s="13">
        <v>-9051000</v>
      </c>
      <c r="G94" s="13">
        <v>-11016000</v>
      </c>
      <c r="H94" s="13">
        <v>-10050000</v>
      </c>
      <c r="I94" s="13">
        <v>-9074000</v>
      </c>
      <c r="J94" s="13">
        <v>-5383000</v>
      </c>
      <c r="K94" s="13">
        <v>-7281000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-18097000</v>
      </c>
      <c r="E100" s="13">
        <v>-17817000</v>
      </c>
      <c r="F100" s="13">
        <v>-16214000</v>
      </c>
      <c r="G100" s="13">
        <v>-16511000</v>
      </c>
      <c r="H100" s="13">
        <v>-15254000</v>
      </c>
      <c r="I100" s="13">
        <v>-15991000</v>
      </c>
      <c r="J100" s="13">
        <v>-13606000</v>
      </c>
      <c r="K100" s="13">
        <v>-9270000</v>
      </c>
    </row>
    <row r="101" spans="3:11" x14ac:dyDescent="0.2">
      <c r="C101" s="11" t="s">
        <v>19</v>
      </c>
      <c r="D101" s="13">
        <v>-375000</v>
      </c>
      <c r="E101" s="13">
        <v>-368000</v>
      </c>
      <c r="F101" s="13">
        <v>100000</v>
      </c>
      <c r="G101" s="13">
        <v>-181000</v>
      </c>
      <c r="H101" s="13">
        <v>-146000</v>
      </c>
      <c r="I101" s="13">
        <v>183000</v>
      </c>
      <c r="J101" s="13">
        <v>-143000</v>
      </c>
      <c r="K101" s="13">
        <v>210000</v>
      </c>
    </row>
    <row r="102" spans="3:11" x14ac:dyDescent="0.2">
      <c r="C102" s="11" t="s">
        <v>20</v>
      </c>
      <c r="D102" s="13">
        <v>4048000</v>
      </c>
      <c r="E102" s="13">
        <v>-2950000</v>
      </c>
      <c r="F102" s="13">
        <v>-59000</v>
      </c>
      <c r="G102" s="13">
        <v>-2774000</v>
      </c>
      <c r="H102" s="13">
        <v>89000</v>
      </c>
      <c r="I102" s="13">
        <v>-2992000</v>
      </c>
      <c r="J102" s="13">
        <v>157000</v>
      </c>
      <c r="K102" s="13">
        <v>6336000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277200</v>
      </c>
      <c r="E8" s="13">
        <v>69900</v>
      </c>
      <c r="F8" s="13">
        <v>223100</v>
      </c>
      <c r="G8" s="13">
        <v>586100</v>
      </c>
      <c r="H8" s="13">
        <v>232900</v>
      </c>
      <c r="I8" s="13">
        <v>56300</v>
      </c>
      <c r="J8" s="13">
        <v>208800</v>
      </c>
      <c r="K8" s="13">
        <v>474000</v>
      </c>
    </row>
    <row r="9" spans="1:11" x14ac:dyDescent="0.2">
      <c r="C9" s="11" t="s">
        <v>22</v>
      </c>
      <c r="D9" s="13">
        <v>111400</v>
      </c>
      <c r="E9" s="13">
        <v>27200</v>
      </c>
      <c r="F9" s="13">
        <v>69000</v>
      </c>
      <c r="G9" s="13">
        <v>172300</v>
      </c>
      <c r="H9" s="13">
        <v>97900</v>
      </c>
      <c r="I9" s="13">
        <v>25600</v>
      </c>
      <c r="J9" s="13">
        <v>70200</v>
      </c>
      <c r="K9" s="13">
        <v>162400</v>
      </c>
    </row>
    <row r="10" spans="1:11" x14ac:dyDescent="0.2">
      <c r="C10" s="11" t="s">
        <v>23</v>
      </c>
      <c r="D10" s="13">
        <v>165800</v>
      </c>
      <c r="E10" s="13">
        <v>42700</v>
      </c>
      <c r="F10" s="13">
        <v>154100</v>
      </c>
      <c r="G10" s="13">
        <v>413800</v>
      </c>
      <c r="H10" s="13">
        <v>135000</v>
      </c>
      <c r="I10" s="13">
        <v>30700</v>
      </c>
      <c r="J10" s="13">
        <v>138600</v>
      </c>
      <c r="K10" s="13">
        <v>311600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0</v>
      </c>
      <c r="H14" s="13">
        <v>0</v>
      </c>
      <c r="I14" s="13">
        <v>9300</v>
      </c>
      <c r="J14" s="13">
        <v>1400</v>
      </c>
      <c r="K14" s="13">
        <v>-5400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15100</v>
      </c>
      <c r="G15" s="13">
        <v>23800</v>
      </c>
      <c r="H15" s="13">
        <v>22400</v>
      </c>
      <c r="I15" s="13">
        <v>19800</v>
      </c>
      <c r="J15" s="13">
        <v>19200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150600</v>
      </c>
      <c r="F17" s="13">
        <v>222900</v>
      </c>
      <c r="G17" s="13">
        <v>380200</v>
      </c>
      <c r="H17" s="13">
        <v>220300</v>
      </c>
      <c r="I17" s="13">
        <v>127600</v>
      </c>
      <c r="J17" s="13">
        <v>202400</v>
      </c>
      <c r="K17" s="13">
        <v>321700</v>
      </c>
    </row>
    <row r="18" spans="3:11" x14ac:dyDescent="0.2">
      <c r="C18" s="11" t="s">
        <v>30</v>
      </c>
      <c r="D18" s="13">
        <v>4700</v>
      </c>
      <c r="E18" s="13">
        <v>-80700</v>
      </c>
      <c r="F18" s="13">
        <v>200</v>
      </c>
      <c r="G18" s="13">
        <v>205900</v>
      </c>
      <c r="H18" s="13">
        <v>12600</v>
      </c>
      <c r="I18" s="13">
        <v>-71300</v>
      </c>
      <c r="J18" s="13">
        <v>6400</v>
      </c>
      <c r="K18" s="13">
        <v>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400</v>
      </c>
      <c r="G20" s="13">
        <v>-500</v>
      </c>
      <c r="H20" s="13">
        <v>-500</v>
      </c>
      <c r="I20" s="13">
        <v>-200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32600</v>
      </c>
      <c r="E21" s="13">
        <v>-55300</v>
      </c>
      <c r="F21" s="13">
        <v>19900</v>
      </c>
      <c r="G21" s="13">
        <v>238200</v>
      </c>
      <c r="H21" s="13">
        <v>34400</v>
      </c>
      <c r="I21" s="13">
        <v>-50100</v>
      </c>
      <c r="J21" s="13">
        <v>23100</v>
      </c>
      <c r="K21" s="13">
        <v>176400</v>
      </c>
    </row>
    <row r="22" spans="3:11" x14ac:dyDescent="0.2">
      <c r="C22" s="11" t="s">
        <v>34</v>
      </c>
      <c r="D22" s="13">
        <v>8300</v>
      </c>
      <c r="E22" s="13">
        <v>7000</v>
      </c>
      <c r="F22" s="13">
        <v>7400</v>
      </c>
      <c r="G22" s="13">
        <v>7100</v>
      </c>
      <c r="H22" s="13">
        <v>7400</v>
      </c>
      <c r="I22" s="13">
        <v>6800</v>
      </c>
      <c r="J22" s="13">
        <v>7900</v>
      </c>
      <c r="K22" s="13">
        <v>8600</v>
      </c>
    </row>
    <row r="23" spans="3:11" x14ac:dyDescent="0.2">
      <c r="C23" s="11" t="s">
        <v>35</v>
      </c>
      <c r="D23" s="13">
        <v>-2100</v>
      </c>
      <c r="E23" s="13">
        <v>-88100</v>
      </c>
      <c r="F23" s="13">
        <v>-6800</v>
      </c>
      <c r="G23" s="13">
        <v>198300</v>
      </c>
      <c r="H23" s="13">
        <v>4700</v>
      </c>
      <c r="I23" s="13">
        <v>-78300</v>
      </c>
      <c r="J23" s="13">
        <v>-400</v>
      </c>
      <c r="K23" s="13">
        <v>143300</v>
      </c>
    </row>
    <row r="24" spans="3:11" x14ac:dyDescent="0.2">
      <c r="C24" s="11" t="s">
        <v>36</v>
      </c>
      <c r="D24" s="13">
        <v>-7100</v>
      </c>
      <c r="E24" s="13">
        <v>-24500</v>
      </c>
      <c r="F24" s="13">
        <v>2800</v>
      </c>
      <c r="G24" s="13">
        <v>46400</v>
      </c>
      <c r="H24" s="13">
        <v>-5200</v>
      </c>
      <c r="I24" s="13">
        <v>-20800</v>
      </c>
      <c r="J24" s="13">
        <v>-3300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-63600</v>
      </c>
      <c r="F26" s="13">
        <v>-9600</v>
      </c>
      <c r="G26" s="13">
        <v>151900</v>
      </c>
      <c r="H26" s="13">
        <v>9900</v>
      </c>
      <c r="I26" s="13">
        <v>-57500</v>
      </c>
      <c r="J26" s="13">
        <v>2900</v>
      </c>
      <c r="K26" s="13">
        <v>107000</v>
      </c>
    </row>
    <row r="27" spans="3:11" x14ac:dyDescent="0.2">
      <c r="C27" s="11" t="s">
        <v>38</v>
      </c>
      <c r="D27" s="13">
        <v>3300</v>
      </c>
      <c r="E27" s="13">
        <v>-62400</v>
      </c>
      <c r="F27" s="13">
        <v>-9600</v>
      </c>
      <c r="G27" s="13">
        <v>151900</v>
      </c>
      <c r="H27" s="13">
        <v>9900</v>
      </c>
      <c r="I27" s="13">
        <v>-57500</v>
      </c>
      <c r="J27" s="13">
        <v>2900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400</v>
      </c>
      <c r="F32" s="13">
        <v>-400</v>
      </c>
      <c r="G32" s="13">
        <v>500</v>
      </c>
      <c r="H32" s="13">
        <v>500</v>
      </c>
      <c r="I32" s="13">
        <v>200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3300</v>
      </c>
      <c r="E33" s="13">
        <v>-62400</v>
      </c>
      <c r="F33" s="13">
        <v>-9600</v>
      </c>
      <c r="G33" s="13">
        <v>151900</v>
      </c>
      <c r="H33" s="13">
        <v>9900</v>
      </c>
      <c r="I33" s="13">
        <v>-57500</v>
      </c>
      <c r="J33" s="13">
        <v>2900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-62400</v>
      </c>
      <c r="F35" s="13">
        <v>-9600</v>
      </c>
      <c r="G35" s="13">
        <v>151900</v>
      </c>
      <c r="H35" s="13">
        <v>9900</v>
      </c>
      <c r="I35" s="13">
        <v>-57500</v>
      </c>
      <c r="J35" s="13">
        <v>2900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81800</v>
      </c>
      <c r="F41" s="13">
        <v>305900</v>
      </c>
      <c r="G41" s="13">
        <v>407600</v>
      </c>
      <c r="H41" s="13">
        <v>98900</v>
      </c>
      <c r="I41" s="13">
        <v>305900</v>
      </c>
      <c r="J41" s="13">
        <v>477900</v>
      </c>
      <c r="K41" s="13">
        <v>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160500</v>
      </c>
      <c r="E43" s="13">
        <v>53000</v>
      </c>
      <c r="F43" s="13">
        <v>45800</v>
      </c>
      <c r="G43" s="13">
        <v>108500</v>
      </c>
      <c r="H43" s="13">
        <v>120500</v>
      </c>
      <c r="I43" s="13">
        <v>45800</v>
      </c>
      <c r="J43" s="13">
        <v>45700</v>
      </c>
      <c r="K43" s="13">
        <v>123600</v>
      </c>
    </row>
    <row r="44" spans="2:11" x14ac:dyDescent="0.2">
      <c r="C44" s="11" t="s">
        <v>52</v>
      </c>
      <c r="D44" s="13">
        <v>511500</v>
      </c>
      <c r="E44" s="13">
        <v>504700</v>
      </c>
      <c r="F44" s="13">
        <v>404500</v>
      </c>
      <c r="G44" s="13">
        <v>368100</v>
      </c>
      <c r="H44" s="13">
        <v>416400</v>
      </c>
      <c r="I44" s="13">
        <v>404500</v>
      </c>
      <c r="J44" s="13">
        <v>342300</v>
      </c>
      <c r="K44" s="13">
        <v>339000</v>
      </c>
    </row>
    <row r="45" spans="2:11" x14ac:dyDescent="0.2">
      <c r="C45" s="11" t="s">
        <v>53</v>
      </c>
      <c r="D45" s="13">
        <v>63400</v>
      </c>
      <c r="E45" s="13">
        <v>52400</v>
      </c>
      <c r="F45" s="13">
        <v>34400</v>
      </c>
      <c r="G45" s="13">
        <v>38100</v>
      </c>
      <c r="H45" s="13">
        <v>49400</v>
      </c>
      <c r="I45" s="13">
        <v>34400</v>
      </c>
      <c r="J45" s="13">
        <v>31000</v>
      </c>
      <c r="K45" s="13">
        <v>25000</v>
      </c>
    </row>
    <row r="46" spans="2:11" x14ac:dyDescent="0.2">
      <c r="C46" s="11" t="s">
        <v>54</v>
      </c>
      <c r="D46" s="13">
        <v>832500</v>
      </c>
      <c r="E46" s="13">
        <v>691900</v>
      </c>
      <c r="F46" s="13">
        <v>790600</v>
      </c>
      <c r="G46" s="13">
        <v>922300</v>
      </c>
      <c r="H46" s="13">
        <v>685200</v>
      </c>
      <c r="I46" s="13">
        <v>790600</v>
      </c>
      <c r="J46" s="13">
        <v>896900</v>
      </c>
      <c r="K46" s="13">
        <v>956600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396700</v>
      </c>
      <c r="E48" s="13">
        <v>363700</v>
      </c>
      <c r="F48" s="13">
        <v>474900</v>
      </c>
      <c r="G48" s="13">
        <v>364300</v>
      </c>
      <c r="H48" s="13">
        <v>378900</v>
      </c>
      <c r="I48" s="13">
        <v>360700</v>
      </c>
      <c r="J48" s="13">
        <v>350200</v>
      </c>
      <c r="K48" s="13">
        <v>362900</v>
      </c>
    </row>
    <row r="49" spans="3:11" x14ac:dyDescent="0.2">
      <c r="C49" s="11" t="s">
        <v>57</v>
      </c>
      <c r="D49" s="13">
        <v>197400</v>
      </c>
      <c r="E49" s="13">
        <v>199400</v>
      </c>
      <c r="F49" s="13">
        <v>299700</v>
      </c>
      <c r="G49" s="13">
        <v>207800</v>
      </c>
      <c r="H49" s="13">
        <v>207900</v>
      </c>
      <c r="I49" s="13">
        <v>208600</v>
      </c>
      <c r="J49" s="13">
        <v>198100</v>
      </c>
      <c r="K49" s="13">
        <v>209200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91700</v>
      </c>
      <c r="F52" s="13">
        <v>65900</v>
      </c>
      <c r="G52" s="13">
        <v>72300</v>
      </c>
      <c r="H52" s="13">
        <v>82700</v>
      </c>
      <c r="I52" s="13">
        <v>64500</v>
      </c>
      <c r="J52" s="13">
        <v>52700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1543500</v>
      </c>
      <c r="E54" s="13">
        <v>1346700</v>
      </c>
      <c r="F54" s="13">
        <v>1394700</v>
      </c>
      <c r="G54" s="13">
        <v>1566700</v>
      </c>
      <c r="H54" s="13">
        <v>1354700</v>
      </c>
      <c r="I54" s="13">
        <v>1424400</v>
      </c>
      <c r="J54" s="13">
        <v>1478500</v>
      </c>
      <c r="K54" s="13">
        <v>1576600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47400</v>
      </c>
      <c r="F57" s="13">
        <v>47900</v>
      </c>
      <c r="G57" s="13">
        <v>71400</v>
      </c>
      <c r="H57" s="13">
        <v>67000</v>
      </c>
      <c r="I57" s="13">
        <v>47900</v>
      </c>
      <c r="J57" s="13">
        <v>78900</v>
      </c>
      <c r="K57" s="13">
        <v>87100</v>
      </c>
    </row>
    <row r="58" spans="3:11" x14ac:dyDescent="0.2">
      <c r="C58" s="11" t="s">
        <v>66</v>
      </c>
      <c r="D58" s="13">
        <v>122700</v>
      </c>
      <c r="E58" s="13">
        <v>90700</v>
      </c>
      <c r="F58" s="13">
        <v>64300</v>
      </c>
      <c r="G58" s="13">
        <v>65500</v>
      </c>
      <c r="H58" s="13">
        <v>83100</v>
      </c>
      <c r="I58" s="13">
        <v>60500</v>
      </c>
      <c r="J58" s="13">
        <v>45200</v>
      </c>
      <c r="K58" s="13">
        <v>51300</v>
      </c>
    </row>
    <row r="59" spans="3:11" x14ac:dyDescent="0.2">
      <c r="C59" s="11" t="s">
        <v>67</v>
      </c>
      <c r="D59" s="13">
        <v>187000</v>
      </c>
      <c r="E59" s="13">
        <v>147600</v>
      </c>
      <c r="F59" s="13">
        <v>125500</v>
      </c>
      <c r="G59" s="13">
        <v>253200</v>
      </c>
      <c r="H59" s="13">
        <v>162600</v>
      </c>
      <c r="I59" s="13">
        <v>125500</v>
      </c>
      <c r="J59" s="13">
        <v>146800</v>
      </c>
      <c r="K59" s="13">
        <v>186600</v>
      </c>
    </row>
    <row r="60" spans="3:11" x14ac:dyDescent="0.2">
      <c r="C60" s="11" t="s">
        <v>68</v>
      </c>
      <c r="D60" s="13">
        <v>375700</v>
      </c>
      <c r="E60" s="13">
        <v>285700</v>
      </c>
      <c r="F60" s="13">
        <v>233900</v>
      </c>
      <c r="G60" s="13">
        <v>390100</v>
      </c>
      <c r="H60" s="13">
        <v>312700</v>
      </c>
      <c r="I60" s="13">
        <v>233900</v>
      </c>
      <c r="J60" s="13">
        <v>262100</v>
      </c>
      <c r="K60" s="13">
        <v>325000</v>
      </c>
    </row>
    <row r="61" spans="3:11" x14ac:dyDescent="0.2">
      <c r="C61" s="11" t="s">
        <v>69</v>
      </c>
      <c r="D61" s="13">
        <v>707900</v>
      </c>
      <c r="E61" s="13">
        <v>607700</v>
      </c>
      <c r="F61" s="13">
        <v>577900</v>
      </c>
      <c r="G61" s="13">
        <v>579300</v>
      </c>
      <c r="H61" s="13">
        <v>596900</v>
      </c>
      <c r="I61" s="13">
        <v>577900</v>
      </c>
      <c r="J61" s="13">
        <v>577400</v>
      </c>
      <c r="K61" s="13">
        <v>592700</v>
      </c>
    </row>
    <row r="62" spans="3:11" x14ac:dyDescent="0.2">
      <c r="C62" s="11" t="s">
        <v>70</v>
      </c>
      <c r="D62" s="13">
        <v>93400</v>
      </c>
      <c r="E62" s="13">
        <v>101400</v>
      </c>
      <c r="F62" s="13">
        <v>60700</v>
      </c>
      <c r="G62" s="13">
        <v>72400</v>
      </c>
      <c r="H62" s="13">
        <v>69100</v>
      </c>
      <c r="I62" s="13">
        <v>67200</v>
      </c>
      <c r="J62" s="13">
        <v>61400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1188100</v>
      </c>
      <c r="E66" s="13">
        <v>1004300</v>
      </c>
      <c r="F66" s="13">
        <v>872500</v>
      </c>
      <c r="G66" s="13">
        <v>1041800</v>
      </c>
      <c r="H66" s="13">
        <v>978700</v>
      </c>
      <c r="I66" s="13">
        <v>879000</v>
      </c>
      <c r="J66" s="13">
        <v>900900</v>
      </c>
      <c r="K66" s="13">
        <v>975700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207300</v>
      </c>
      <c r="F72" s="13">
        <v>379600</v>
      </c>
      <c r="G72" s="13">
        <v>384500</v>
      </c>
      <c r="H72" s="13">
        <v>235600</v>
      </c>
      <c r="I72" s="13">
        <v>402900</v>
      </c>
      <c r="J72" s="13">
        <v>437100</v>
      </c>
      <c r="K72" s="13">
        <v>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342400</v>
      </c>
      <c r="F76" s="13">
        <v>522200</v>
      </c>
      <c r="G76" s="13">
        <v>524900</v>
      </c>
      <c r="H76" s="13">
        <v>376000</v>
      </c>
      <c r="I76" s="13">
        <v>545400</v>
      </c>
      <c r="J76" s="13">
        <v>577600</v>
      </c>
      <c r="K76" s="13">
        <v>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3300</v>
      </c>
      <c r="E81" s="13">
        <v>-62400</v>
      </c>
      <c r="F81" s="13">
        <v>-9600</v>
      </c>
      <c r="G81" s="13">
        <v>151900</v>
      </c>
      <c r="H81" s="13">
        <v>9900</v>
      </c>
      <c r="I81" s="13">
        <v>-57500</v>
      </c>
      <c r="J81" s="13">
        <v>2900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25800</v>
      </c>
      <c r="F83" s="13">
        <v>19300</v>
      </c>
      <c r="G83" s="13">
        <v>27200</v>
      </c>
      <c r="H83" s="13">
        <v>25800</v>
      </c>
      <c r="I83" s="13">
        <v>23500</v>
      </c>
      <c r="J83" s="13">
        <v>22800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-196900</v>
      </c>
      <c r="F89" s="13">
        <v>-28800</v>
      </c>
      <c r="G89" s="13">
        <v>361600</v>
      </c>
      <c r="H89" s="13">
        <v>-26700</v>
      </c>
      <c r="I89" s="13">
        <v>-154500</v>
      </c>
      <c r="J89" s="13">
        <v>44400</v>
      </c>
      <c r="K89" s="13">
        <v>332600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-2500</v>
      </c>
      <c r="F91" s="13">
        <v>-12000</v>
      </c>
      <c r="G91" s="13">
        <v>-8700</v>
      </c>
      <c r="H91" s="13">
        <v>-7800</v>
      </c>
      <c r="I91" s="13">
        <v>-6000</v>
      </c>
      <c r="J91" s="13">
        <v>-8800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-900</v>
      </c>
      <c r="F94" s="13">
        <v>-6100</v>
      </c>
      <c r="G94" s="13">
        <v>-15200</v>
      </c>
      <c r="H94" s="13">
        <v>-9500</v>
      </c>
      <c r="I94" s="13">
        <v>-6400</v>
      </c>
      <c r="J94" s="13">
        <v>-5500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-6300</v>
      </c>
      <c r="F100" s="13">
        <v>-80500</v>
      </c>
      <c r="G100" s="13">
        <v>-45000</v>
      </c>
      <c r="H100" s="13">
        <v>-169300</v>
      </c>
      <c r="I100" s="13">
        <v>-3400</v>
      </c>
      <c r="J100" s="13">
        <v>-17300</v>
      </c>
      <c r="K100" s="13">
        <v>-3300</v>
      </c>
    </row>
    <row r="101" spans="3:11" x14ac:dyDescent="0.2">
      <c r="C101" s="11" t="s">
        <v>19</v>
      </c>
      <c r="D101" s="13">
        <v>1600</v>
      </c>
      <c r="E101" s="13">
        <v>-1800</v>
      </c>
      <c r="F101" s="13">
        <v>-4500</v>
      </c>
      <c r="G101" s="13">
        <v>4200</v>
      </c>
      <c r="H101" s="13">
        <v>700</v>
      </c>
      <c r="I101" s="13">
        <v>-6800</v>
      </c>
      <c r="J101" s="13">
        <v>-7600</v>
      </c>
      <c r="K101" s="13">
        <v>-4000</v>
      </c>
    </row>
    <row r="102" spans="3:11" x14ac:dyDescent="0.2">
      <c r="C102" s="11" t="s">
        <v>20</v>
      </c>
      <c r="D102" s="13">
        <v>15300</v>
      </c>
      <c r="E102" s="13">
        <v>-205900</v>
      </c>
      <c r="F102" s="13">
        <v>-119900</v>
      </c>
      <c r="G102" s="13">
        <v>308700</v>
      </c>
      <c r="H102" s="13">
        <v>-207000</v>
      </c>
      <c r="I102" s="13">
        <v>-172000</v>
      </c>
      <c r="J102" s="13">
        <v>8900</v>
      </c>
      <c r="K102" s="13">
        <v>312700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23900</v>
      </c>
      <c r="E8" s="13">
        <v>37100</v>
      </c>
      <c r="F8" s="13">
        <v>45400</v>
      </c>
      <c r="G8" s="13">
        <v>38100</v>
      </c>
      <c r="H8" s="13">
        <v>29000</v>
      </c>
      <c r="I8" s="13">
        <v>30800</v>
      </c>
      <c r="J8" s="13">
        <v>27300</v>
      </c>
      <c r="K8" s="13">
        <v>90700</v>
      </c>
    </row>
    <row r="9" spans="1:11" x14ac:dyDescent="0.2">
      <c r="C9" s="11" t="s">
        <v>22</v>
      </c>
      <c r="D9" s="13">
        <v>26000</v>
      </c>
      <c r="E9" s="13">
        <v>29000</v>
      </c>
      <c r="F9" s="13">
        <v>26100</v>
      </c>
      <c r="G9" s="13">
        <v>25000</v>
      </c>
      <c r="H9" s="13">
        <v>20800</v>
      </c>
      <c r="I9" s="13">
        <v>24000</v>
      </c>
      <c r="J9" s="13">
        <v>18700</v>
      </c>
      <c r="K9" s="13">
        <v>78200</v>
      </c>
    </row>
    <row r="10" spans="1:11" x14ac:dyDescent="0.2">
      <c r="C10" s="11" t="s">
        <v>23</v>
      </c>
      <c r="D10" s="13">
        <v>-2100</v>
      </c>
      <c r="E10" s="13">
        <v>8100</v>
      </c>
      <c r="F10" s="13">
        <v>19300</v>
      </c>
      <c r="G10" s="13">
        <v>13100</v>
      </c>
      <c r="H10" s="13">
        <v>8200</v>
      </c>
      <c r="I10" s="13">
        <v>6800</v>
      </c>
      <c r="J10" s="13">
        <v>8600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2300</v>
      </c>
      <c r="G12" s="13">
        <v>1200</v>
      </c>
      <c r="H12" s="13">
        <v>1800</v>
      </c>
      <c r="I12" s="13">
        <v>600</v>
      </c>
      <c r="J12" s="13">
        <v>1200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-3800</v>
      </c>
      <c r="F14" s="13">
        <v>4100</v>
      </c>
      <c r="G14" s="13">
        <v>4900</v>
      </c>
      <c r="H14" s="13">
        <v>0</v>
      </c>
      <c r="I14" s="13" t="s">
        <v>92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30400</v>
      </c>
      <c r="F17" s="13">
        <v>35200</v>
      </c>
      <c r="G17" s="13">
        <v>32200</v>
      </c>
      <c r="H17" s="13">
        <v>25000</v>
      </c>
      <c r="I17" s="13">
        <v>26900</v>
      </c>
      <c r="J17" s="13">
        <v>22500</v>
      </c>
      <c r="K17" s="13">
        <v>92600</v>
      </c>
    </row>
    <row r="18" spans="3:11" x14ac:dyDescent="0.2">
      <c r="C18" s="11" t="s">
        <v>30</v>
      </c>
      <c r="D18" s="13">
        <v>-9200</v>
      </c>
      <c r="E18" s="13">
        <v>6700</v>
      </c>
      <c r="F18" s="13">
        <v>10200</v>
      </c>
      <c r="G18" s="13">
        <v>5900</v>
      </c>
      <c r="H18" s="13">
        <v>4000</v>
      </c>
      <c r="I18" s="13">
        <v>3900</v>
      </c>
      <c r="J18" s="13">
        <v>4800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-800</v>
      </c>
      <c r="G20" s="13">
        <v>-300</v>
      </c>
      <c r="H20" s="13">
        <v>-100</v>
      </c>
      <c r="I20" s="13">
        <v>-800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-3300</v>
      </c>
      <c r="E21" s="13">
        <v>13700</v>
      </c>
      <c r="F21" s="13">
        <v>15400</v>
      </c>
      <c r="G21" s="13">
        <v>10300</v>
      </c>
      <c r="H21" s="13">
        <v>7400</v>
      </c>
      <c r="I21" s="13">
        <v>7500</v>
      </c>
      <c r="J21" s="13">
        <v>8600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6500</v>
      </c>
      <c r="F23" s="13">
        <v>9400</v>
      </c>
      <c r="G23" s="13">
        <v>5600</v>
      </c>
      <c r="H23" s="13">
        <v>3900</v>
      </c>
      <c r="I23" s="13">
        <v>3000</v>
      </c>
      <c r="J23" s="13">
        <v>5100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3800</v>
      </c>
      <c r="F24" s="13">
        <v>5400</v>
      </c>
      <c r="G24" s="13">
        <v>2900</v>
      </c>
      <c r="H24" s="13">
        <v>2400</v>
      </c>
      <c r="I24" s="13">
        <v>1800</v>
      </c>
      <c r="J24" s="13">
        <v>2600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2700</v>
      </c>
      <c r="F26" s="13">
        <v>4000</v>
      </c>
      <c r="G26" s="13">
        <v>2700</v>
      </c>
      <c r="H26" s="13">
        <v>1500</v>
      </c>
      <c r="I26" s="13">
        <v>1300</v>
      </c>
      <c r="J26" s="13">
        <v>2500</v>
      </c>
      <c r="K26" s="13">
        <v>-6300</v>
      </c>
    </row>
    <row r="27" spans="3:11" x14ac:dyDescent="0.2">
      <c r="C27" s="11" t="s">
        <v>38</v>
      </c>
      <c r="D27" s="13">
        <v>-9700</v>
      </c>
      <c r="E27" s="13">
        <v>2700</v>
      </c>
      <c r="F27" s="13">
        <v>4000</v>
      </c>
      <c r="G27" s="13">
        <v>2700</v>
      </c>
      <c r="H27" s="13">
        <v>1500</v>
      </c>
      <c r="I27" s="13">
        <v>1300</v>
      </c>
      <c r="J27" s="13">
        <v>2500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800</v>
      </c>
      <c r="G32" s="13">
        <v>300</v>
      </c>
      <c r="H32" s="13">
        <v>100</v>
      </c>
      <c r="I32" s="13">
        <v>800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-9700</v>
      </c>
      <c r="E33" s="13">
        <v>2700</v>
      </c>
      <c r="F33" s="13">
        <v>4000</v>
      </c>
      <c r="G33" s="13">
        <v>2700</v>
      </c>
      <c r="H33" s="13">
        <v>1500</v>
      </c>
      <c r="I33" s="13">
        <v>1300</v>
      </c>
      <c r="J33" s="13">
        <v>2500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2700</v>
      </c>
      <c r="F35" s="13">
        <v>4000</v>
      </c>
      <c r="G35" s="13">
        <v>2700</v>
      </c>
      <c r="H35" s="13">
        <v>1500</v>
      </c>
      <c r="I35" s="13">
        <v>1300</v>
      </c>
      <c r="J35" s="13">
        <v>2500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33300</v>
      </c>
      <c r="F41" s="13">
        <v>31200</v>
      </c>
      <c r="G41" s="13">
        <v>33700</v>
      </c>
      <c r="H41" s="13">
        <v>29500</v>
      </c>
      <c r="I41" s="13">
        <v>30500</v>
      </c>
      <c r="J41" s="13">
        <v>27200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6300</v>
      </c>
      <c r="F43" s="13">
        <v>11600</v>
      </c>
      <c r="G43" s="13">
        <v>8700</v>
      </c>
      <c r="H43" s="13">
        <v>5600</v>
      </c>
      <c r="I43" s="13">
        <v>5300</v>
      </c>
      <c r="J43" s="13">
        <v>4100</v>
      </c>
      <c r="K43" s="13">
        <v>5100</v>
      </c>
    </row>
    <row r="44" spans="2:11" x14ac:dyDescent="0.2">
      <c r="C44" s="11" t="s">
        <v>52</v>
      </c>
      <c r="D44" s="13">
        <v>13600</v>
      </c>
      <c r="E44" s="13">
        <v>12500</v>
      </c>
      <c r="F44" s="13">
        <v>12800</v>
      </c>
      <c r="G44" s="13">
        <v>10400</v>
      </c>
      <c r="H44" s="13">
        <v>10900</v>
      </c>
      <c r="I44" s="13">
        <v>10500</v>
      </c>
      <c r="J44" s="13">
        <v>11600</v>
      </c>
      <c r="K44" s="13">
        <v>10000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5100</v>
      </c>
      <c r="G45" s="13">
        <v>6200</v>
      </c>
      <c r="H45" s="13">
        <v>2900</v>
      </c>
      <c r="I45" s="13">
        <v>3400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48300</v>
      </c>
      <c r="E46" s="13">
        <v>60400</v>
      </c>
      <c r="F46" s="13">
        <v>60700</v>
      </c>
      <c r="G46" s="13">
        <v>58900</v>
      </c>
      <c r="H46" s="13">
        <v>48900</v>
      </c>
      <c r="I46" s="13">
        <v>49700</v>
      </c>
      <c r="J46" s="13">
        <v>44500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149200</v>
      </c>
      <c r="E48" s="13">
        <v>152800</v>
      </c>
      <c r="F48" s="13">
        <v>155500</v>
      </c>
      <c r="G48" s="13">
        <v>156800</v>
      </c>
      <c r="H48" s="13">
        <v>66300</v>
      </c>
      <c r="I48" s="13">
        <v>63900</v>
      </c>
      <c r="J48" s="13">
        <v>63000</v>
      </c>
      <c r="K48" s="13">
        <v>62500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400</v>
      </c>
      <c r="F52" s="13">
        <v>400</v>
      </c>
      <c r="G52" s="13">
        <v>100</v>
      </c>
      <c r="H52" s="13">
        <v>900</v>
      </c>
      <c r="I52" s="13">
        <v>1000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213600</v>
      </c>
      <c r="F54" s="13">
        <v>216600</v>
      </c>
      <c r="G54" s="13">
        <v>215800</v>
      </c>
      <c r="H54" s="13">
        <v>116200</v>
      </c>
      <c r="I54" s="13">
        <v>114600</v>
      </c>
      <c r="J54" s="13">
        <v>107800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11700</v>
      </c>
      <c r="F57" s="13">
        <v>10600</v>
      </c>
      <c r="G57" s="13">
        <v>13300</v>
      </c>
      <c r="H57" s="13">
        <v>9000</v>
      </c>
      <c r="I57" s="13">
        <v>9500</v>
      </c>
      <c r="J57" s="13">
        <v>7700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11600</v>
      </c>
      <c r="F59" s="13">
        <v>17800</v>
      </c>
      <c r="G59" s="13">
        <v>16400</v>
      </c>
      <c r="H59" s="13">
        <v>9000</v>
      </c>
      <c r="I59" s="13">
        <v>7600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19500</v>
      </c>
      <c r="E60" s="13">
        <v>23400</v>
      </c>
      <c r="F60" s="13">
        <v>28300</v>
      </c>
      <c r="G60" s="13">
        <v>29700</v>
      </c>
      <c r="H60" s="13">
        <v>18000</v>
      </c>
      <c r="I60" s="13">
        <v>17100</v>
      </c>
      <c r="J60" s="13">
        <v>12000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64400</v>
      </c>
      <c r="E62" s="13">
        <v>64200</v>
      </c>
      <c r="F62" s="13">
        <v>64500</v>
      </c>
      <c r="G62" s="13">
        <v>65400</v>
      </c>
      <c r="H62" s="13">
        <v>4000</v>
      </c>
      <c r="I62" s="13">
        <v>4200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87600</v>
      </c>
      <c r="F66" s="13">
        <v>92900</v>
      </c>
      <c r="G66" s="13">
        <v>95000</v>
      </c>
      <c r="H66" s="13">
        <v>22000</v>
      </c>
      <c r="I66" s="13">
        <v>21300</v>
      </c>
      <c r="J66" s="13">
        <v>15400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22500</v>
      </c>
      <c r="F72" s="13">
        <v>20700</v>
      </c>
      <c r="G72" s="13">
        <v>17600</v>
      </c>
      <c r="H72" s="13">
        <v>15800</v>
      </c>
      <c r="I72" s="13">
        <v>15000</v>
      </c>
      <c r="J72" s="13">
        <v>14400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126000</v>
      </c>
      <c r="F76" s="13">
        <v>123700</v>
      </c>
      <c r="G76" s="13">
        <v>120800</v>
      </c>
      <c r="H76" s="13">
        <v>94200</v>
      </c>
      <c r="I76" s="13">
        <v>93300</v>
      </c>
      <c r="J76" s="13">
        <v>92400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-9700</v>
      </c>
      <c r="E81" s="13">
        <v>2700</v>
      </c>
      <c r="F81" s="13">
        <v>4000</v>
      </c>
      <c r="G81" s="13">
        <v>2700</v>
      </c>
      <c r="H81" s="13">
        <v>1500</v>
      </c>
      <c r="I81" s="13">
        <v>1300</v>
      </c>
      <c r="J81" s="13">
        <v>2500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7300</v>
      </c>
      <c r="F83" s="13">
        <v>6000</v>
      </c>
      <c r="G83" s="13">
        <v>4700</v>
      </c>
      <c r="H83" s="13">
        <v>3600</v>
      </c>
      <c r="I83" s="13">
        <v>4400</v>
      </c>
      <c r="J83" s="13">
        <v>3400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8000</v>
      </c>
      <c r="F89" s="13">
        <v>4200</v>
      </c>
      <c r="G89" s="13">
        <v>12900</v>
      </c>
      <c r="H89" s="13">
        <v>5700</v>
      </c>
      <c r="I89" s="13">
        <v>9300</v>
      </c>
      <c r="J89" s="13">
        <v>6800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-5900</v>
      </c>
      <c r="G91" s="13">
        <v>-5400</v>
      </c>
      <c r="H91" s="13">
        <v>-5900</v>
      </c>
      <c r="I91" s="13">
        <v>-5000</v>
      </c>
      <c r="J91" s="13">
        <v>-4300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-4600</v>
      </c>
      <c r="F94" s="13">
        <v>-5400</v>
      </c>
      <c r="G94" s="13">
        <v>-7800</v>
      </c>
      <c r="H94" s="13">
        <v>-5900</v>
      </c>
      <c r="I94" s="13">
        <v>-5000</v>
      </c>
      <c r="J94" s="13">
        <v>-4300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-700</v>
      </c>
      <c r="I96" s="13">
        <v>-1000</v>
      </c>
      <c r="J96" s="13">
        <v>-700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-1100</v>
      </c>
      <c r="G100" s="13">
        <v>-800</v>
      </c>
      <c r="H100" s="13">
        <v>-700</v>
      </c>
      <c r="I100" s="13">
        <v>-900</v>
      </c>
      <c r="J100" s="13">
        <v>-600</v>
      </c>
      <c r="K100" s="13">
        <v>-5200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-10800</v>
      </c>
      <c r="E102" s="13">
        <v>2200</v>
      </c>
      <c r="F102" s="13">
        <v>-2500</v>
      </c>
      <c r="G102" s="13">
        <v>4200</v>
      </c>
      <c r="H102" s="13">
        <v>-1000</v>
      </c>
      <c r="I102" s="13">
        <v>3300</v>
      </c>
      <c r="J102" s="13">
        <v>1800</v>
      </c>
      <c r="K102" s="13">
        <v>15200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42600</v>
      </c>
      <c r="F12" s="13">
        <v>42300</v>
      </c>
      <c r="G12" s="13">
        <v>40900</v>
      </c>
      <c r="H12" s="13">
        <v>43200</v>
      </c>
      <c r="I12" s="13">
        <v>44300</v>
      </c>
      <c r="J12" s="13">
        <v>41800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53900</v>
      </c>
      <c r="F17" s="13">
        <v>54300</v>
      </c>
      <c r="G17" s="13">
        <v>51700</v>
      </c>
      <c r="H17" s="13">
        <v>55700</v>
      </c>
      <c r="I17" s="13">
        <v>55600</v>
      </c>
      <c r="J17" s="13">
        <v>53200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-54300</v>
      </c>
      <c r="G18" s="13">
        <v>-51700</v>
      </c>
      <c r="H18" s="13">
        <v>-55700</v>
      </c>
      <c r="I18" s="13">
        <v>-55600</v>
      </c>
      <c r="J18" s="13">
        <v>-53200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300</v>
      </c>
      <c r="H20" s="13">
        <v>300</v>
      </c>
      <c r="I20" s="13">
        <v>600</v>
      </c>
      <c r="J20" s="13">
        <v>300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-52500</v>
      </c>
      <c r="F21" s="13">
        <v>-53900</v>
      </c>
      <c r="G21" s="13">
        <v>-50900</v>
      </c>
      <c r="H21" s="13">
        <v>-54900</v>
      </c>
      <c r="I21" s="13">
        <v>-54600</v>
      </c>
      <c r="J21" s="13">
        <v>-52400</v>
      </c>
      <c r="K21" s="13">
        <v>-57300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4900</v>
      </c>
      <c r="H22" s="13">
        <v>4900</v>
      </c>
      <c r="I22" s="13">
        <v>4800</v>
      </c>
      <c r="J22" s="13">
        <v>4800</v>
      </c>
      <c r="K22" s="13">
        <v>6900</v>
      </c>
    </row>
    <row r="23" spans="3:11" x14ac:dyDescent="0.2">
      <c r="C23" s="11" t="s">
        <v>35</v>
      </c>
      <c r="D23" s="13">
        <v>-59400</v>
      </c>
      <c r="E23" s="13">
        <v>-56500</v>
      </c>
      <c r="F23" s="13">
        <v>-57800</v>
      </c>
      <c r="G23" s="13">
        <v>-56300</v>
      </c>
      <c r="H23" s="13">
        <v>-60200</v>
      </c>
      <c r="I23" s="13">
        <v>-59800</v>
      </c>
      <c r="J23" s="13">
        <v>-57600</v>
      </c>
      <c r="K23" s="13">
        <v>-64600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-56500</v>
      </c>
      <c r="F26" s="13">
        <v>-57800</v>
      </c>
      <c r="G26" s="13">
        <v>-56300</v>
      </c>
      <c r="H26" s="13">
        <v>-60200</v>
      </c>
      <c r="I26" s="13">
        <v>-59800</v>
      </c>
      <c r="J26" s="13">
        <v>-57600</v>
      </c>
      <c r="K26" s="13">
        <v>-64600</v>
      </c>
    </row>
    <row r="27" spans="3:11" x14ac:dyDescent="0.2">
      <c r="C27" s="11" t="s">
        <v>38</v>
      </c>
      <c r="D27" s="13">
        <v>-59400</v>
      </c>
      <c r="E27" s="13">
        <v>-56500</v>
      </c>
      <c r="F27" s="13">
        <v>-57800</v>
      </c>
      <c r="G27" s="13">
        <v>-56300</v>
      </c>
      <c r="H27" s="13">
        <v>-60200</v>
      </c>
      <c r="I27" s="13">
        <v>-59800</v>
      </c>
      <c r="J27" s="13">
        <v>-57600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-300</v>
      </c>
      <c r="H32" s="13">
        <v>-300</v>
      </c>
      <c r="I32" s="13">
        <v>-600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-59400</v>
      </c>
      <c r="E33" s="13">
        <v>-56500</v>
      </c>
      <c r="F33" s="13">
        <v>-57800</v>
      </c>
      <c r="G33" s="13">
        <v>-56300</v>
      </c>
      <c r="H33" s="13">
        <v>-60200</v>
      </c>
      <c r="I33" s="13">
        <v>-59800</v>
      </c>
      <c r="J33" s="13">
        <v>-57600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-56500</v>
      </c>
      <c r="F35" s="13">
        <v>-57800</v>
      </c>
      <c r="G35" s="13">
        <v>-56300</v>
      </c>
      <c r="H35" s="13">
        <v>-60200</v>
      </c>
      <c r="I35" s="13">
        <v>-59800</v>
      </c>
      <c r="J35" s="13">
        <v>-57600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94300</v>
      </c>
      <c r="F41" s="13">
        <v>138900</v>
      </c>
      <c r="G41" s="13">
        <v>183400</v>
      </c>
      <c r="H41" s="13">
        <v>213500</v>
      </c>
      <c r="I41" s="13">
        <v>342500</v>
      </c>
      <c r="J41" s="13">
        <v>439700</v>
      </c>
      <c r="K41" s="13">
        <v>486100</v>
      </c>
    </row>
    <row r="42" spans="2:11" x14ac:dyDescent="0.2">
      <c r="C42" s="11" t="s">
        <v>50</v>
      </c>
      <c r="D42" s="13">
        <v>150900</v>
      </c>
      <c r="E42" s="13">
        <v>127800</v>
      </c>
      <c r="F42" s="13">
        <v>132700</v>
      </c>
      <c r="G42" s="13">
        <v>141800</v>
      </c>
      <c r="H42" s="13">
        <v>152500</v>
      </c>
      <c r="I42" s="13">
        <v>63500</v>
      </c>
      <c r="J42" s="13">
        <v>13600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10500</v>
      </c>
      <c r="F45" s="13">
        <v>9200</v>
      </c>
      <c r="G45" s="13">
        <v>6600</v>
      </c>
      <c r="H45" s="13">
        <v>8000</v>
      </c>
      <c r="I45" s="13">
        <v>11100</v>
      </c>
      <c r="J45" s="13">
        <v>12600</v>
      </c>
      <c r="K45" s="13">
        <v>9700</v>
      </c>
    </row>
    <row r="46" spans="2:11" x14ac:dyDescent="0.2">
      <c r="C46" s="11" t="s">
        <v>54</v>
      </c>
      <c r="D46" s="13">
        <v>312000</v>
      </c>
      <c r="E46" s="13">
        <v>232700</v>
      </c>
      <c r="F46" s="13">
        <v>280800</v>
      </c>
      <c r="G46" s="13">
        <v>331800</v>
      </c>
      <c r="H46" s="13">
        <v>374000</v>
      </c>
      <c r="I46" s="13">
        <v>417000</v>
      </c>
      <c r="J46" s="13">
        <v>465800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11900</v>
      </c>
      <c r="F48" s="13">
        <v>12900</v>
      </c>
      <c r="G48" s="13">
        <v>10800</v>
      </c>
      <c r="H48" s="13">
        <v>11900</v>
      </c>
      <c r="I48" s="13">
        <v>14500</v>
      </c>
      <c r="J48" s="13">
        <v>15600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1000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245800</v>
      </c>
      <c r="F54" s="13">
        <v>294700</v>
      </c>
      <c r="G54" s="13">
        <v>343700</v>
      </c>
      <c r="H54" s="13">
        <v>387000</v>
      </c>
      <c r="I54" s="13">
        <v>432500</v>
      </c>
      <c r="J54" s="13">
        <v>482500</v>
      </c>
      <c r="K54" s="13">
        <v>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3900</v>
      </c>
      <c r="F57" s="13">
        <v>600</v>
      </c>
      <c r="G57" s="13">
        <v>3200</v>
      </c>
      <c r="H57" s="13">
        <v>1200</v>
      </c>
      <c r="I57" s="13">
        <v>900</v>
      </c>
      <c r="J57" s="13">
        <v>1100</v>
      </c>
      <c r="K57" s="13">
        <v>7500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28900</v>
      </c>
      <c r="F59" s="13">
        <v>34000</v>
      </c>
      <c r="G59" s="13">
        <v>36600</v>
      </c>
      <c r="H59" s="13">
        <v>34700</v>
      </c>
      <c r="I59" s="13">
        <v>29100</v>
      </c>
      <c r="J59" s="13">
        <v>28400</v>
      </c>
      <c r="K59" s="13">
        <v>31100</v>
      </c>
    </row>
    <row r="60" spans="3:11" x14ac:dyDescent="0.2">
      <c r="C60" s="11" t="s">
        <v>68</v>
      </c>
      <c r="D60" s="13">
        <v>52600</v>
      </c>
      <c r="E60" s="13">
        <v>44400</v>
      </c>
      <c r="F60" s="13">
        <v>34600</v>
      </c>
      <c r="G60" s="13">
        <v>39900</v>
      </c>
      <c r="H60" s="13">
        <v>35900</v>
      </c>
      <c r="I60" s="13">
        <v>30000</v>
      </c>
      <c r="J60" s="13">
        <v>29400</v>
      </c>
      <c r="K60" s="13">
        <v>38700</v>
      </c>
    </row>
    <row r="61" spans="3:11" x14ac:dyDescent="0.2">
      <c r="C61" s="11" t="s">
        <v>69</v>
      </c>
      <c r="D61" s="13">
        <v>210300</v>
      </c>
      <c r="E61" s="13">
        <v>212900</v>
      </c>
      <c r="F61" s="13">
        <v>224200</v>
      </c>
      <c r="G61" s="13">
        <v>179100</v>
      </c>
      <c r="H61" s="13">
        <v>177400</v>
      </c>
      <c r="I61" s="13">
        <v>175700</v>
      </c>
      <c r="J61" s="13">
        <v>174000</v>
      </c>
      <c r="K61" s="13">
        <v>172400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5700</v>
      </c>
      <c r="G62" s="13">
        <v>3200</v>
      </c>
      <c r="H62" s="13">
        <v>4000</v>
      </c>
      <c r="I62" s="13">
        <v>6200</v>
      </c>
      <c r="J62" s="13">
        <v>7000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267200</v>
      </c>
      <c r="E66" s="13">
        <v>262300</v>
      </c>
      <c r="F66" s="13">
        <v>264500</v>
      </c>
      <c r="G66" s="13">
        <v>222200</v>
      </c>
      <c r="H66" s="13">
        <v>217200</v>
      </c>
      <c r="I66" s="13">
        <v>211800</v>
      </c>
      <c r="J66" s="13">
        <v>210400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-976500</v>
      </c>
      <c r="E72" s="13">
        <v>-917100</v>
      </c>
      <c r="F72" s="13">
        <v>-860600</v>
      </c>
      <c r="G72" s="13">
        <v>-811500</v>
      </c>
      <c r="H72" s="13">
        <v>-755300</v>
      </c>
      <c r="I72" s="13">
        <v>-695000</v>
      </c>
      <c r="J72" s="13">
        <v>-635200</v>
      </c>
      <c r="K72" s="13">
        <v>-577500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-16500</v>
      </c>
      <c r="F76" s="13">
        <v>30200</v>
      </c>
      <c r="G76" s="13">
        <v>121500</v>
      </c>
      <c r="H76" s="13">
        <v>169800</v>
      </c>
      <c r="I76" s="13">
        <v>220700</v>
      </c>
      <c r="J76" s="13">
        <v>272100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-59400</v>
      </c>
      <c r="E81" s="13">
        <v>-56500</v>
      </c>
      <c r="F81" s="13">
        <v>-57800</v>
      </c>
      <c r="G81" s="13">
        <v>-56300</v>
      </c>
      <c r="H81" s="13">
        <v>-60200</v>
      </c>
      <c r="I81" s="13">
        <v>-59800</v>
      </c>
      <c r="J81" s="13">
        <v>-57600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-48800</v>
      </c>
      <c r="F89" s="13">
        <v>-53500</v>
      </c>
      <c r="G89" s="13">
        <v>-40500</v>
      </c>
      <c r="H89" s="13">
        <v>-42000</v>
      </c>
      <c r="I89" s="13">
        <v>-47500</v>
      </c>
      <c r="J89" s="13">
        <v>-58900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-500</v>
      </c>
      <c r="I91" s="13">
        <v>-100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4700</v>
      </c>
      <c r="F94" s="13">
        <v>8400</v>
      </c>
      <c r="G94" s="13">
        <v>10400</v>
      </c>
      <c r="H94" s="13">
        <v>-89800</v>
      </c>
      <c r="I94" s="13">
        <v>-50100</v>
      </c>
      <c r="J94" s="13">
        <v>12000</v>
      </c>
      <c r="K94" s="13">
        <v>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119200</v>
      </c>
      <c r="E100" s="13">
        <v>0</v>
      </c>
      <c r="F100" s="13">
        <v>700</v>
      </c>
      <c r="G100" s="13">
        <v>400</v>
      </c>
      <c r="H100" s="13">
        <v>1900</v>
      </c>
      <c r="I100" s="13">
        <v>300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-200</v>
      </c>
      <c r="G101" s="13">
        <v>-400</v>
      </c>
      <c r="H101" s="13">
        <v>400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59200</v>
      </c>
      <c r="E102" s="13">
        <v>-44700</v>
      </c>
      <c r="F102" s="13">
        <v>-44500</v>
      </c>
      <c r="G102" s="13">
        <v>-30100</v>
      </c>
      <c r="H102" s="13">
        <v>-129500</v>
      </c>
      <c r="I102" s="13">
        <v>-97200</v>
      </c>
      <c r="J102" s="13">
        <v>-46400</v>
      </c>
      <c r="K102" s="13">
        <v>24700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74900</v>
      </c>
      <c r="E8" s="13">
        <v>100900</v>
      </c>
      <c r="F8" s="13">
        <v>177400</v>
      </c>
      <c r="G8" s="13">
        <v>155200</v>
      </c>
      <c r="H8" s="13">
        <v>310700</v>
      </c>
      <c r="I8" s="13">
        <v>270100</v>
      </c>
      <c r="J8" s="13">
        <v>307800</v>
      </c>
      <c r="K8" s="13">
        <v>273600</v>
      </c>
    </row>
    <row r="9" spans="1:11" x14ac:dyDescent="0.2">
      <c r="C9" s="11" t="s">
        <v>22</v>
      </c>
      <c r="D9" s="13">
        <v>22300</v>
      </c>
      <c r="E9" s="13">
        <v>29600</v>
      </c>
      <c r="F9" s="13">
        <v>53800</v>
      </c>
      <c r="G9" s="13">
        <v>99600</v>
      </c>
      <c r="H9" s="13">
        <v>100800</v>
      </c>
      <c r="I9" s="13">
        <v>79600</v>
      </c>
      <c r="J9" s="13">
        <v>85800</v>
      </c>
      <c r="K9" s="13">
        <v>69900</v>
      </c>
    </row>
    <row r="10" spans="1:11" x14ac:dyDescent="0.2">
      <c r="C10" s="11" t="s">
        <v>23</v>
      </c>
      <c r="D10" s="13">
        <v>52600</v>
      </c>
      <c r="E10" s="13">
        <v>71200</v>
      </c>
      <c r="F10" s="13">
        <v>123600</v>
      </c>
      <c r="G10" s="13">
        <v>55600</v>
      </c>
      <c r="H10" s="13">
        <v>209900</v>
      </c>
      <c r="I10" s="13">
        <v>190500</v>
      </c>
      <c r="J10" s="13">
        <v>222000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17200</v>
      </c>
      <c r="F12" s="13">
        <v>17400</v>
      </c>
      <c r="G12" s="13">
        <v>46800</v>
      </c>
      <c r="H12" s="13">
        <v>59400</v>
      </c>
      <c r="I12" s="13">
        <v>50800</v>
      </c>
      <c r="J12" s="13">
        <v>38200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4000</v>
      </c>
      <c r="H14" s="13">
        <v>7400</v>
      </c>
      <c r="I14" s="13" t="s">
        <v>92</v>
      </c>
      <c r="J14" s="13">
        <v>-8800</v>
      </c>
      <c r="K14" s="13">
        <v>-7200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97400</v>
      </c>
      <c r="F17" s="13">
        <v>141400</v>
      </c>
      <c r="G17" s="13">
        <v>305700</v>
      </c>
      <c r="H17" s="13">
        <v>429700</v>
      </c>
      <c r="I17" s="13">
        <v>479300</v>
      </c>
      <c r="J17" s="13">
        <v>395900</v>
      </c>
      <c r="K17" s="13">
        <v>404300</v>
      </c>
    </row>
    <row r="18" spans="3:11" x14ac:dyDescent="0.2">
      <c r="C18" s="11" t="s">
        <v>30</v>
      </c>
      <c r="D18" s="13">
        <v>-8400</v>
      </c>
      <c r="E18" s="13">
        <v>3500</v>
      </c>
      <c r="F18" s="13">
        <v>36000</v>
      </c>
      <c r="G18" s="13">
        <v>-150500</v>
      </c>
      <c r="H18" s="13">
        <v>-119000</v>
      </c>
      <c r="I18" s="13">
        <v>-209200</v>
      </c>
      <c r="J18" s="13">
        <v>-88100</v>
      </c>
      <c r="K18" s="13">
        <v>-130700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6600</v>
      </c>
      <c r="F20" s="13">
        <v>3800</v>
      </c>
      <c r="G20" s="13">
        <v>5000</v>
      </c>
      <c r="H20" s="13">
        <v>-1800</v>
      </c>
      <c r="I20" s="13">
        <v>9400</v>
      </c>
      <c r="J20" s="13">
        <v>1400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10100</v>
      </c>
      <c r="F23" s="13">
        <v>39700</v>
      </c>
      <c r="G23" s="13">
        <v>-145500</v>
      </c>
      <c r="H23" s="13">
        <v>-120800</v>
      </c>
      <c r="I23" s="13">
        <v>-199700</v>
      </c>
      <c r="J23" s="13">
        <v>-86800</v>
      </c>
      <c r="K23" s="13">
        <v>-128300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-100</v>
      </c>
      <c r="G24" s="13">
        <v>-100</v>
      </c>
      <c r="H24" s="13">
        <v>7200</v>
      </c>
      <c r="I24" s="13">
        <v>-1400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7500</v>
      </c>
      <c r="F26" s="13">
        <v>39800</v>
      </c>
      <c r="G26" s="13">
        <v>-145400</v>
      </c>
      <c r="H26" s="13">
        <v>-128000</v>
      </c>
      <c r="I26" s="13">
        <v>-198400</v>
      </c>
      <c r="J26" s="13">
        <v>-87500</v>
      </c>
      <c r="K26" s="13">
        <v>-129800</v>
      </c>
    </row>
    <row r="27" spans="3:11" x14ac:dyDescent="0.2">
      <c r="C27" s="11" t="s">
        <v>38</v>
      </c>
      <c r="D27" s="13">
        <v>-6900</v>
      </c>
      <c r="E27" s="13">
        <v>7500</v>
      </c>
      <c r="F27" s="13">
        <v>39800</v>
      </c>
      <c r="G27" s="13">
        <v>-145400</v>
      </c>
      <c r="H27" s="13">
        <v>-127900</v>
      </c>
      <c r="I27" s="13">
        <v>-198500</v>
      </c>
      <c r="J27" s="13">
        <v>-87300</v>
      </c>
      <c r="K27" s="13">
        <v>-129800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-6600</v>
      </c>
      <c r="F32" s="13">
        <v>-3800</v>
      </c>
      <c r="G32" s="13">
        <v>-5000</v>
      </c>
      <c r="H32" s="13">
        <v>1800</v>
      </c>
      <c r="I32" s="13">
        <v>-9400</v>
      </c>
      <c r="J32" s="13">
        <v>-1400</v>
      </c>
      <c r="K32" s="13">
        <v>-2300</v>
      </c>
    </row>
    <row r="33" spans="2:11" x14ac:dyDescent="0.2">
      <c r="C33" s="11" t="s">
        <v>44</v>
      </c>
      <c r="D33" s="13">
        <v>-6900</v>
      </c>
      <c r="E33" s="13">
        <v>7500</v>
      </c>
      <c r="F33" s="13">
        <v>39800</v>
      </c>
      <c r="G33" s="13">
        <v>-145400</v>
      </c>
      <c r="H33" s="13">
        <v>-127900</v>
      </c>
      <c r="I33" s="13">
        <v>-198500</v>
      </c>
      <c r="J33" s="13">
        <v>-87300</v>
      </c>
      <c r="K33" s="13">
        <v>-129800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7500</v>
      </c>
      <c r="F35" s="13">
        <v>39800</v>
      </c>
      <c r="G35" s="13">
        <v>-145400</v>
      </c>
      <c r="H35" s="13">
        <v>-127900</v>
      </c>
      <c r="I35" s="13">
        <v>-198500</v>
      </c>
      <c r="J35" s="13">
        <v>-87300</v>
      </c>
      <c r="K35" s="13">
        <v>-129800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134800</v>
      </c>
      <c r="F41" s="13">
        <v>101500</v>
      </c>
      <c r="G41" s="13">
        <v>107300</v>
      </c>
      <c r="H41" s="13">
        <v>139900</v>
      </c>
      <c r="I41" s="13">
        <v>405200</v>
      </c>
      <c r="J41" s="13">
        <v>49400</v>
      </c>
      <c r="K41" s="13">
        <v>26100</v>
      </c>
    </row>
    <row r="42" spans="2:11" x14ac:dyDescent="0.2">
      <c r="C42" s="11" t="s">
        <v>50</v>
      </c>
      <c r="D42" s="13">
        <v>384400</v>
      </c>
      <c r="E42" s="13">
        <v>310000</v>
      </c>
      <c r="F42" s="13">
        <v>386100</v>
      </c>
      <c r="G42" s="13">
        <v>276200</v>
      </c>
      <c r="H42" s="13">
        <v>549800</v>
      </c>
      <c r="I42" s="13">
        <v>340800</v>
      </c>
      <c r="J42" s="13">
        <v>1020500</v>
      </c>
      <c r="K42" s="13">
        <v>193100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3400</v>
      </c>
      <c r="E44" s="13">
        <v>2600</v>
      </c>
      <c r="F44" s="13">
        <v>2200</v>
      </c>
      <c r="G44" s="13">
        <v>3400</v>
      </c>
      <c r="H44" s="13">
        <v>8700</v>
      </c>
      <c r="I44" s="13">
        <v>7100</v>
      </c>
      <c r="J44" s="13">
        <v>6700</v>
      </c>
      <c r="K44" s="13">
        <v>7000</v>
      </c>
    </row>
    <row r="45" spans="2:11" x14ac:dyDescent="0.2">
      <c r="C45" s="11" t="s">
        <v>53</v>
      </c>
      <c r="D45" s="13">
        <v>43700</v>
      </c>
      <c r="E45" s="13">
        <v>44700</v>
      </c>
      <c r="F45" s="13">
        <v>58200</v>
      </c>
      <c r="G45" s="13">
        <v>170200</v>
      </c>
      <c r="H45" s="13">
        <v>98000</v>
      </c>
      <c r="I45" s="13">
        <v>119000</v>
      </c>
      <c r="J45" s="13">
        <v>100600</v>
      </c>
      <c r="K45" s="13">
        <v>62400</v>
      </c>
    </row>
    <row r="46" spans="2:11" x14ac:dyDescent="0.2">
      <c r="C46" s="11" t="s">
        <v>54</v>
      </c>
      <c r="D46" s="13">
        <v>513800</v>
      </c>
      <c r="E46" s="13">
        <v>492000</v>
      </c>
      <c r="F46" s="13">
        <v>548000</v>
      </c>
      <c r="G46" s="13">
        <v>557000</v>
      </c>
      <c r="H46" s="13">
        <v>796500</v>
      </c>
      <c r="I46" s="13">
        <v>872100</v>
      </c>
      <c r="J46" s="13">
        <v>1177200</v>
      </c>
      <c r="K46" s="13">
        <v>288600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72200</v>
      </c>
      <c r="I47" s="13">
        <v>73300</v>
      </c>
      <c r="J47" s="13">
        <v>73900</v>
      </c>
      <c r="K47" s="13">
        <v>77300</v>
      </c>
    </row>
    <row r="48" spans="2:11" x14ac:dyDescent="0.2">
      <c r="C48" s="11" t="s">
        <v>56</v>
      </c>
      <c r="D48" s="13">
        <v>101900</v>
      </c>
      <c r="E48" s="13">
        <v>117700</v>
      </c>
      <c r="F48" s="13">
        <v>143900</v>
      </c>
      <c r="G48" s="13">
        <v>160300</v>
      </c>
      <c r="H48" s="13">
        <v>238600</v>
      </c>
      <c r="I48" s="13">
        <v>228900</v>
      </c>
      <c r="J48" s="13">
        <v>210300</v>
      </c>
      <c r="K48" s="13">
        <v>190000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>
        <v>4000</v>
      </c>
      <c r="I49" s="13">
        <v>4000</v>
      </c>
      <c r="J49" s="13">
        <v>11900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7500</v>
      </c>
      <c r="F52" s="13">
        <v>7500</v>
      </c>
      <c r="G52" s="13">
        <v>10400</v>
      </c>
      <c r="H52" s="13">
        <v>7800</v>
      </c>
      <c r="I52" s="13">
        <v>23000</v>
      </c>
      <c r="J52" s="13">
        <v>14100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</v>
      </c>
      <c r="E54" s="13">
        <v>617100</v>
      </c>
      <c r="F54" s="13">
        <v>699400</v>
      </c>
      <c r="G54" s="13">
        <v>727700</v>
      </c>
      <c r="H54" s="13">
        <v>1119100</v>
      </c>
      <c r="I54" s="13">
        <v>1201400</v>
      </c>
      <c r="J54" s="13">
        <v>1487500</v>
      </c>
      <c r="K54" s="13">
        <v>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168000</v>
      </c>
      <c r="E59" s="13">
        <v>163700</v>
      </c>
      <c r="F59" s="13">
        <v>245000</v>
      </c>
      <c r="G59" s="13">
        <v>306800</v>
      </c>
      <c r="H59" s="13">
        <v>518400</v>
      </c>
      <c r="I59" s="13">
        <v>483700</v>
      </c>
      <c r="J59" s="13">
        <v>584300</v>
      </c>
      <c r="K59" s="13">
        <v>394100</v>
      </c>
    </row>
    <row r="60" spans="3:11" x14ac:dyDescent="0.2">
      <c r="C60" s="11" t="s">
        <v>68</v>
      </c>
      <c r="D60" s="13">
        <v>168000</v>
      </c>
      <c r="E60" s="13">
        <v>163700</v>
      </c>
      <c r="F60" s="13">
        <v>245000</v>
      </c>
      <c r="G60" s="13">
        <v>306800</v>
      </c>
      <c r="H60" s="13">
        <v>518400</v>
      </c>
      <c r="I60" s="13">
        <v>483700</v>
      </c>
      <c r="J60" s="13">
        <v>584300</v>
      </c>
      <c r="K60" s="13">
        <v>394100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40500</v>
      </c>
      <c r="F62" s="13">
        <v>53400</v>
      </c>
      <c r="G62" s="13">
        <v>63500</v>
      </c>
      <c r="H62" s="13">
        <v>100600</v>
      </c>
      <c r="I62" s="13">
        <v>108900</v>
      </c>
      <c r="J62" s="13">
        <v>105600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204200</v>
      </c>
      <c r="F66" s="13">
        <v>298400</v>
      </c>
      <c r="G66" s="13">
        <v>370200</v>
      </c>
      <c r="H66" s="13">
        <v>618900</v>
      </c>
      <c r="I66" s="13">
        <v>592700</v>
      </c>
      <c r="J66" s="13">
        <v>689900</v>
      </c>
      <c r="K66" s="13">
        <v>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-663300</v>
      </c>
      <c r="E72" s="13">
        <v>-656400</v>
      </c>
      <c r="F72" s="13">
        <v>-663900</v>
      </c>
      <c r="G72" s="13">
        <v>-703700</v>
      </c>
      <c r="H72" s="13">
        <v>-558300</v>
      </c>
      <c r="I72" s="13">
        <v>-430400</v>
      </c>
      <c r="J72" s="13">
        <v>-231900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413000</v>
      </c>
      <c r="F76" s="13">
        <v>401000</v>
      </c>
      <c r="G76" s="13">
        <v>357400</v>
      </c>
      <c r="H76" s="13">
        <v>500200</v>
      </c>
      <c r="I76" s="13">
        <v>608700</v>
      </c>
      <c r="J76" s="13">
        <v>797600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7500</v>
      </c>
      <c r="F81" s="13">
        <v>39800</v>
      </c>
      <c r="G81" s="13">
        <v>-145400</v>
      </c>
      <c r="H81" s="13">
        <v>-127900</v>
      </c>
      <c r="I81" s="13">
        <v>-198500</v>
      </c>
      <c r="J81" s="13">
        <v>-87300</v>
      </c>
      <c r="K81" s="13">
        <v>-129800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700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200</v>
      </c>
      <c r="G23" s="13">
        <v>100</v>
      </c>
      <c r="H23" s="13">
        <v>700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-700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</v>
      </c>
      <c r="E54" s="13">
        <v>132800</v>
      </c>
      <c r="F54" s="13">
        <v>134700</v>
      </c>
      <c r="G54" s="13">
        <v>132800</v>
      </c>
      <c r="H54" s="13">
        <v>128800</v>
      </c>
      <c r="I54" s="13" t="s">
        <v>92</v>
      </c>
      <c r="J54" s="13">
        <v>129300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27600</v>
      </c>
      <c r="F76" s="13">
        <v>27200</v>
      </c>
      <c r="G76" s="13">
        <v>27500</v>
      </c>
      <c r="H76" s="13" t="s">
        <v>92</v>
      </c>
      <c r="I76" s="13" t="s">
        <v>92</v>
      </c>
      <c r="J76" s="13">
        <v>26600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>
        <v>1300</v>
      </c>
      <c r="G12" s="13">
        <v>12900</v>
      </c>
      <c r="H12" s="13">
        <v>1200</v>
      </c>
      <c r="I12" s="13">
        <v>800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2500</v>
      </c>
      <c r="G17" s="13">
        <v>13900</v>
      </c>
      <c r="H17" s="13">
        <v>2000</v>
      </c>
      <c r="I17" s="13">
        <v>1400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-13700</v>
      </c>
      <c r="H18" s="13">
        <v>-2000</v>
      </c>
      <c r="I18" s="13">
        <v>-1300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-2400</v>
      </c>
      <c r="G21" s="13">
        <v>-13700</v>
      </c>
      <c r="H21" s="13">
        <v>-1900</v>
      </c>
      <c r="I21" s="13">
        <v>-1300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-2200</v>
      </c>
      <c r="F23" s="13">
        <v>-2400</v>
      </c>
      <c r="G23" s="13">
        <v>-13700</v>
      </c>
      <c r="H23" s="13">
        <v>-2000</v>
      </c>
      <c r="I23" s="13">
        <v>-1300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-2200</v>
      </c>
      <c r="F26" s="13">
        <v>-2400</v>
      </c>
      <c r="G26" s="13">
        <v>-13700</v>
      </c>
      <c r="H26" s="13">
        <v>-2000</v>
      </c>
      <c r="I26" s="13">
        <v>-1300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-4000</v>
      </c>
      <c r="E27" s="13">
        <v>-2200</v>
      </c>
      <c r="F27" s="13">
        <v>-2400</v>
      </c>
      <c r="G27" s="13">
        <v>-13700</v>
      </c>
      <c r="H27" s="13">
        <v>-2000</v>
      </c>
      <c r="I27" s="13">
        <v>-1300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-2200</v>
      </c>
      <c r="F33" s="13">
        <v>-2400</v>
      </c>
      <c r="G33" s="13">
        <v>-13700</v>
      </c>
      <c r="H33" s="13">
        <v>-2000</v>
      </c>
      <c r="I33" s="13">
        <v>-1300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-2200</v>
      </c>
      <c r="F35" s="13">
        <v>-2400</v>
      </c>
      <c r="G35" s="13">
        <v>-13700</v>
      </c>
      <c r="H35" s="13">
        <v>-2000</v>
      </c>
      <c r="I35" s="13">
        <v>-1300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30900</v>
      </c>
      <c r="F41" s="13">
        <v>16300</v>
      </c>
      <c r="G41" s="13">
        <v>11400</v>
      </c>
      <c r="H41" s="13">
        <v>18100</v>
      </c>
      <c r="I41" s="13">
        <v>19500</v>
      </c>
      <c r="J41" s="13">
        <v>20800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36100</v>
      </c>
      <c r="E46" s="13">
        <v>32000</v>
      </c>
      <c r="F46" s="13">
        <v>16600</v>
      </c>
      <c r="G46" s="13">
        <v>11600</v>
      </c>
      <c r="H46" s="13">
        <v>18200</v>
      </c>
      <c r="I46" s="13">
        <v>19700</v>
      </c>
      <c r="J46" s="13">
        <v>21000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33200</v>
      </c>
      <c r="F54" s="13">
        <v>16900</v>
      </c>
      <c r="G54" s="13">
        <v>11800</v>
      </c>
      <c r="H54" s="13">
        <v>18300</v>
      </c>
      <c r="I54" s="13">
        <v>19800</v>
      </c>
      <c r="J54" s="13">
        <v>21100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2100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3100</v>
      </c>
      <c r="F59" s="13">
        <v>3100</v>
      </c>
      <c r="G59" s="13">
        <v>3400</v>
      </c>
      <c r="H59" s="13">
        <v>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3500</v>
      </c>
      <c r="G60" s="13">
        <v>5400</v>
      </c>
      <c r="H60" s="13">
        <v>300</v>
      </c>
      <c r="I60" s="13">
        <v>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5500</v>
      </c>
      <c r="G66" s="13">
        <v>7400</v>
      </c>
      <c r="H66" s="13">
        <v>300</v>
      </c>
      <c r="I66" s="13">
        <v>400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-69000</v>
      </c>
      <c r="F72" s="13">
        <v>-66800</v>
      </c>
      <c r="G72" s="13">
        <v>-64400</v>
      </c>
      <c r="H72" s="13">
        <v>-50600</v>
      </c>
      <c r="I72" s="13">
        <v>-48700</v>
      </c>
      <c r="J72" s="13">
        <v>-47400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27900</v>
      </c>
      <c r="F76" s="13">
        <v>11400</v>
      </c>
      <c r="G76" s="13">
        <v>4400</v>
      </c>
      <c r="H76" s="13">
        <v>18000</v>
      </c>
      <c r="I76" s="13">
        <v>19500</v>
      </c>
      <c r="J76" s="13">
        <v>20600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-2200</v>
      </c>
      <c r="F81" s="13">
        <v>-2400</v>
      </c>
      <c r="G81" s="13">
        <v>-13700</v>
      </c>
      <c r="H81" s="13">
        <v>-2000</v>
      </c>
      <c r="I81" s="13">
        <v>-1300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-4300</v>
      </c>
      <c r="G89" s="13">
        <v>-6700</v>
      </c>
      <c r="H89" s="13">
        <v>-1600</v>
      </c>
      <c r="I89" s="13">
        <v>-1300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18500</v>
      </c>
      <c r="F100" s="13">
        <v>9200</v>
      </c>
      <c r="G100" s="13">
        <v>0</v>
      </c>
      <c r="H100" s="13">
        <v>200</v>
      </c>
      <c r="I100" s="13">
        <v>0</v>
      </c>
      <c r="J100" s="13">
        <v>12600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14600</v>
      </c>
      <c r="F102" s="13">
        <v>4800</v>
      </c>
      <c r="G102" s="13">
        <v>-6700</v>
      </c>
      <c r="H102" s="13">
        <v>-1400</v>
      </c>
      <c r="I102" s="13">
        <v>-1300</v>
      </c>
      <c r="J102" s="13">
        <v>11000</v>
      </c>
      <c r="K102" s="13">
        <v>-1700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1000</v>
      </c>
      <c r="I17" s="13">
        <v>2100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-1000</v>
      </c>
      <c r="I18" s="13">
        <v>-2100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6900</v>
      </c>
      <c r="G20" s="13">
        <v>800</v>
      </c>
      <c r="H20" s="13">
        <v>2500</v>
      </c>
      <c r="I20" s="13">
        <v>200</v>
      </c>
      <c r="J20" s="13">
        <v>4800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3400</v>
      </c>
      <c r="F23" s="13">
        <v>6700</v>
      </c>
      <c r="G23" s="13">
        <v>500</v>
      </c>
      <c r="H23" s="13">
        <v>1500</v>
      </c>
      <c r="I23" s="13">
        <v>-2000</v>
      </c>
      <c r="J23" s="13">
        <v>4600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3400</v>
      </c>
      <c r="F26" s="13">
        <v>6700</v>
      </c>
      <c r="G26" s="13">
        <v>500</v>
      </c>
      <c r="H26" s="13">
        <v>1500</v>
      </c>
      <c r="I26" s="13">
        <v>-2000</v>
      </c>
      <c r="J26" s="13">
        <v>4600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3400</v>
      </c>
      <c r="F27" s="13">
        <v>6700</v>
      </c>
      <c r="G27" s="13">
        <v>500</v>
      </c>
      <c r="H27" s="13">
        <v>1500</v>
      </c>
      <c r="I27" s="13">
        <v>-2000</v>
      </c>
      <c r="J27" s="13">
        <v>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-6900</v>
      </c>
      <c r="G32" s="13">
        <v>-800</v>
      </c>
      <c r="H32" s="13">
        <v>-2500</v>
      </c>
      <c r="I32" s="13">
        <v>-200</v>
      </c>
      <c r="J32" s="13">
        <v>-4800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3400</v>
      </c>
      <c r="F33" s="13">
        <v>6700</v>
      </c>
      <c r="G33" s="13">
        <v>500</v>
      </c>
      <c r="H33" s="13">
        <v>1500</v>
      </c>
      <c r="I33" s="13">
        <v>-2000</v>
      </c>
      <c r="J33" s="13">
        <v>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3400</v>
      </c>
      <c r="F35" s="13">
        <v>6700</v>
      </c>
      <c r="G35" s="13">
        <v>500</v>
      </c>
      <c r="H35" s="13">
        <v>1500</v>
      </c>
      <c r="I35" s="13">
        <v>-2000</v>
      </c>
      <c r="J35" s="13">
        <v>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800</v>
      </c>
      <c r="H41" s="13">
        <v>1000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1200</v>
      </c>
      <c r="I46" s="13">
        <v>1600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302000</v>
      </c>
      <c r="E47" s="13">
        <v>300600</v>
      </c>
      <c r="F47" s="13">
        <v>300100</v>
      </c>
      <c r="G47" s="13">
        <v>300100</v>
      </c>
      <c r="H47" s="13">
        <v>300100</v>
      </c>
      <c r="I47" s="13">
        <v>300100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301100</v>
      </c>
      <c r="F54" s="13">
        <v>300800</v>
      </c>
      <c r="G54" s="13">
        <v>301100</v>
      </c>
      <c r="H54" s="13">
        <v>301300</v>
      </c>
      <c r="I54" s="13">
        <v>301600</v>
      </c>
      <c r="J54" s="13">
        <v>301800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 t="s">
        <v>92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2700</v>
      </c>
      <c r="G59" s="13">
        <v>2700</v>
      </c>
      <c r="H59" s="13">
        <v>2800</v>
      </c>
      <c r="I59" s="13">
        <v>2000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2700</v>
      </c>
      <c r="G60" s="13">
        <v>2800</v>
      </c>
      <c r="H60" s="13">
        <v>2800</v>
      </c>
      <c r="I60" s="13">
        <v>2100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13300</v>
      </c>
      <c r="F62" s="13">
        <v>16600</v>
      </c>
      <c r="G62" s="13">
        <v>23400</v>
      </c>
      <c r="H62" s="13">
        <v>24200</v>
      </c>
      <c r="I62" s="13">
        <v>26700</v>
      </c>
      <c r="J62" s="13">
        <v>26800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16100</v>
      </c>
      <c r="F66" s="13">
        <v>19300</v>
      </c>
      <c r="G66" s="13">
        <v>26200</v>
      </c>
      <c r="H66" s="13">
        <v>27000</v>
      </c>
      <c r="I66" s="13">
        <v>28800</v>
      </c>
      <c r="J66" s="13">
        <v>27000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-15600</v>
      </c>
      <c r="F72" s="13">
        <v>-18400</v>
      </c>
      <c r="G72" s="13">
        <v>-25100</v>
      </c>
      <c r="H72" s="13">
        <v>-25700</v>
      </c>
      <c r="I72" s="13">
        <v>2700</v>
      </c>
      <c r="J72" s="13">
        <v>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284900</v>
      </c>
      <c r="F76" s="13">
        <v>281600</v>
      </c>
      <c r="G76" s="13">
        <v>274900</v>
      </c>
      <c r="H76" s="13">
        <v>274300</v>
      </c>
      <c r="I76" s="13">
        <v>272800</v>
      </c>
      <c r="J76" s="13">
        <v>274800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3400</v>
      </c>
      <c r="F81" s="13">
        <v>6700</v>
      </c>
      <c r="G81" s="13">
        <v>500</v>
      </c>
      <c r="H81" s="13">
        <v>1500</v>
      </c>
      <c r="I81" s="13">
        <v>-2000</v>
      </c>
      <c r="J81" s="13">
        <v>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-100</v>
      </c>
      <c r="H89" s="13">
        <v>-300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-300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5675300</v>
      </c>
      <c r="E8" s="13">
        <v>5602400</v>
      </c>
      <c r="F8" s="13">
        <v>5294600</v>
      </c>
      <c r="G8" s="13">
        <v>4803200</v>
      </c>
      <c r="H8" s="13">
        <v>4818800</v>
      </c>
      <c r="I8" s="13">
        <v>4783700</v>
      </c>
      <c r="J8" s="13">
        <v>4464700</v>
      </c>
      <c r="K8" s="13">
        <v>4251600</v>
      </c>
    </row>
    <row r="9" spans="1:11" x14ac:dyDescent="0.2">
      <c r="C9" s="11" t="s">
        <v>22</v>
      </c>
      <c r="D9" s="13">
        <v>3695600</v>
      </c>
      <c r="E9" s="13">
        <v>3641600</v>
      </c>
      <c r="F9" s="13">
        <v>3468700</v>
      </c>
      <c r="G9" s="13">
        <v>3109800</v>
      </c>
      <c r="H9" s="13">
        <v>3108100</v>
      </c>
      <c r="I9" s="13">
        <v>3094600</v>
      </c>
      <c r="J9" s="13">
        <v>2923900</v>
      </c>
      <c r="K9" s="13">
        <v>2803500</v>
      </c>
    </row>
    <row r="10" spans="1:11" x14ac:dyDescent="0.2">
      <c r="C10" s="11" t="s">
        <v>23</v>
      </c>
      <c r="D10" s="13">
        <v>1979700</v>
      </c>
      <c r="E10" s="13">
        <v>1960800</v>
      </c>
      <c r="F10" s="13">
        <v>1825900</v>
      </c>
      <c r="G10" s="13">
        <v>1693400</v>
      </c>
      <c r="H10" s="13">
        <v>1710700</v>
      </c>
      <c r="I10" s="13">
        <v>1689100</v>
      </c>
      <c r="J10" s="13">
        <v>1540800</v>
      </c>
      <c r="K10" s="13">
        <v>1448100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86600</v>
      </c>
      <c r="E15" s="13">
        <v>85900</v>
      </c>
      <c r="F15" s="13">
        <v>87400</v>
      </c>
      <c r="G15" s="13">
        <v>72600</v>
      </c>
      <c r="H15" s="13">
        <v>72100</v>
      </c>
      <c r="I15" s="13">
        <v>74000</v>
      </c>
      <c r="J15" s="13">
        <v>72300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5246700</v>
      </c>
      <c r="E17" s="13">
        <v>5094400</v>
      </c>
      <c r="F17" s="13">
        <v>4964500</v>
      </c>
      <c r="G17" s="13">
        <v>4465100</v>
      </c>
      <c r="H17" s="13">
        <v>4523300</v>
      </c>
      <c r="I17" s="13">
        <v>4522900</v>
      </c>
      <c r="J17" s="13">
        <v>4196300</v>
      </c>
      <c r="K17" s="13">
        <v>4016700</v>
      </c>
    </row>
    <row r="18" spans="3:11" x14ac:dyDescent="0.2">
      <c r="C18" s="11" t="s">
        <v>30</v>
      </c>
      <c r="D18" s="13">
        <v>428600</v>
      </c>
      <c r="E18" s="13">
        <v>508000</v>
      </c>
      <c r="F18" s="13">
        <v>330100</v>
      </c>
      <c r="G18" s="13">
        <v>338100</v>
      </c>
      <c r="H18" s="13">
        <v>295500</v>
      </c>
      <c r="I18" s="13">
        <v>260800</v>
      </c>
      <c r="J18" s="13">
        <v>268400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3800</v>
      </c>
      <c r="F20" s="13">
        <v>15500</v>
      </c>
      <c r="G20" s="13">
        <v>19900</v>
      </c>
      <c r="H20" s="13">
        <v>18400</v>
      </c>
      <c r="I20" s="13">
        <v>25000</v>
      </c>
      <c r="J20" s="13">
        <v>35800</v>
      </c>
      <c r="K20" s="13">
        <v>9400</v>
      </c>
    </row>
    <row r="21" spans="3:11" x14ac:dyDescent="0.2">
      <c r="C21" s="11" t="s">
        <v>33</v>
      </c>
      <c r="D21" s="13">
        <v>522700</v>
      </c>
      <c r="E21" s="13">
        <v>597700</v>
      </c>
      <c r="F21" s="13">
        <v>432900</v>
      </c>
      <c r="G21" s="13">
        <v>430500</v>
      </c>
      <c r="H21" s="13">
        <v>386100</v>
      </c>
      <c r="I21" s="13">
        <v>359700</v>
      </c>
      <c r="J21" s="13">
        <v>376500</v>
      </c>
      <c r="K21" s="13">
        <v>314100</v>
      </c>
    </row>
    <row r="22" spans="3:11" x14ac:dyDescent="0.2">
      <c r="C22" s="11" t="s">
        <v>34</v>
      </c>
      <c r="D22" s="13">
        <v>18200</v>
      </c>
      <c r="E22" s="13">
        <v>20200</v>
      </c>
      <c r="F22" s="13">
        <v>19900</v>
      </c>
      <c r="G22" s="13">
        <v>12000</v>
      </c>
      <c r="H22" s="13">
        <v>15000</v>
      </c>
      <c r="I22" s="13">
        <v>16100</v>
      </c>
      <c r="J22" s="13">
        <v>18300</v>
      </c>
      <c r="K22" s="13">
        <v>18800</v>
      </c>
    </row>
    <row r="23" spans="3:11" x14ac:dyDescent="0.2">
      <c r="C23" s="11" t="s">
        <v>35</v>
      </c>
      <c r="D23" s="13">
        <v>417900</v>
      </c>
      <c r="E23" s="13">
        <v>491600</v>
      </c>
      <c r="F23" s="13">
        <v>325700</v>
      </c>
      <c r="G23" s="13">
        <v>345900</v>
      </c>
      <c r="H23" s="13">
        <v>299000</v>
      </c>
      <c r="I23" s="13">
        <v>269600</v>
      </c>
      <c r="J23" s="13">
        <v>285900</v>
      </c>
      <c r="K23" s="13">
        <v>225500</v>
      </c>
    </row>
    <row r="24" spans="3:11" x14ac:dyDescent="0.2">
      <c r="C24" s="11" t="s">
        <v>36</v>
      </c>
      <c r="D24" s="13">
        <v>105600</v>
      </c>
      <c r="E24" s="13">
        <v>119000</v>
      </c>
      <c r="F24" s="13">
        <v>79900</v>
      </c>
      <c r="G24" s="13">
        <v>89900</v>
      </c>
      <c r="H24" s="13">
        <v>70400</v>
      </c>
      <c r="I24" s="13">
        <v>73100</v>
      </c>
      <c r="J24" s="13">
        <v>68100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312400</v>
      </c>
      <c r="E26" s="13">
        <v>372500</v>
      </c>
      <c r="F26" s="13">
        <v>245800</v>
      </c>
      <c r="G26" s="13">
        <v>256000</v>
      </c>
      <c r="H26" s="13">
        <v>228600</v>
      </c>
      <c r="I26" s="13">
        <v>196500</v>
      </c>
      <c r="J26" s="13">
        <v>217700</v>
      </c>
      <c r="K26" s="13">
        <v>171600</v>
      </c>
    </row>
    <row r="27" spans="3:11" x14ac:dyDescent="0.2">
      <c r="C27" s="11" t="s">
        <v>38</v>
      </c>
      <c r="D27" s="13">
        <v>312400</v>
      </c>
      <c r="E27" s="13">
        <v>372500</v>
      </c>
      <c r="F27" s="13">
        <v>245800</v>
      </c>
      <c r="G27" s="13">
        <v>256000</v>
      </c>
      <c r="H27" s="13">
        <v>228600</v>
      </c>
      <c r="I27" s="13">
        <v>196500</v>
      </c>
      <c r="J27" s="13">
        <v>217700</v>
      </c>
      <c r="K27" s="13">
        <v>171600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-3800</v>
      </c>
      <c r="F32" s="13">
        <v>-15500</v>
      </c>
      <c r="G32" s="13">
        <v>-19900</v>
      </c>
      <c r="H32" s="13">
        <v>-18400</v>
      </c>
      <c r="I32" s="13">
        <v>-25000</v>
      </c>
      <c r="J32" s="13">
        <v>-35800</v>
      </c>
      <c r="K32" s="13">
        <v>-9400</v>
      </c>
    </row>
    <row r="33" spans="2:11" x14ac:dyDescent="0.2">
      <c r="C33" s="11" t="s">
        <v>44</v>
      </c>
      <c r="D33" s="13">
        <v>312400</v>
      </c>
      <c r="E33" s="13">
        <v>372500</v>
      </c>
      <c r="F33" s="13">
        <v>245800</v>
      </c>
      <c r="G33" s="13">
        <v>256000</v>
      </c>
      <c r="H33" s="13">
        <v>228600</v>
      </c>
      <c r="I33" s="13">
        <v>196500</v>
      </c>
      <c r="J33" s="13">
        <v>217700</v>
      </c>
      <c r="K33" s="13">
        <v>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312400</v>
      </c>
      <c r="E35" s="13">
        <v>372500</v>
      </c>
      <c r="F35" s="13">
        <v>245800</v>
      </c>
      <c r="G35" s="13">
        <v>256000</v>
      </c>
      <c r="H35" s="13">
        <v>228600</v>
      </c>
      <c r="I35" s="13">
        <v>196500</v>
      </c>
      <c r="J35" s="13">
        <v>217700</v>
      </c>
      <c r="K35" s="13">
        <v>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519100</v>
      </c>
      <c r="F41" s="13">
        <v>610800</v>
      </c>
      <c r="G41" s="13">
        <v>714700</v>
      </c>
      <c r="H41" s="13">
        <v>919100</v>
      </c>
      <c r="I41" s="13">
        <v>987400</v>
      </c>
      <c r="J41" s="13">
        <v>1118000</v>
      </c>
      <c r="K41" s="13">
        <v>990200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2215000</v>
      </c>
      <c r="E43" s="13">
        <v>2235500</v>
      </c>
      <c r="F43" s="13">
        <v>2137800</v>
      </c>
      <c r="G43" s="13">
        <v>1798000</v>
      </c>
      <c r="H43" s="13">
        <v>1888300</v>
      </c>
      <c r="I43" s="13">
        <v>1900000</v>
      </c>
      <c r="J43" s="13">
        <v>1809600</v>
      </c>
      <c r="K43" s="13">
        <v>1557000</v>
      </c>
    </row>
    <row r="44" spans="2:11" x14ac:dyDescent="0.2">
      <c r="C44" s="11" t="s">
        <v>52</v>
      </c>
      <c r="D44" s="13">
        <v>4300700</v>
      </c>
      <c r="E44" s="13">
        <v>4296200</v>
      </c>
      <c r="F44" s="13">
        <v>4211500</v>
      </c>
      <c r="G44" s="13">
        <v>3889900</v>
      </c>
      <c r="H44" s="13">
        <v>3748400</v>
      </c>
      <c r="I44" s="13">
        <v>3679100</v>
      </c>
      <c r="J44" s="13">
        <v>3600700</v>
      </c>
      <c r="K44" s="13">
        <v>3506300</v>
      </c>
    </row>
    <row r="45" spans="2:11" x14ac:dyDescent="0.2">
      <c r="C45" s="11" t="s">
        <v>53</v>
      </c>
      <c r="D45" s="13">
        <v>1678300</v>
      </c>
      <c r="E45" s="13">
        <v>1475500</v>
      </c>
      <c r="F45" s="13">
        <v>1467400</v>
      </c>
      <c r="G45" s="13">
        <v>1353800</v>
      </c>
      <c r="H45" s="13">
        <v>1226400</v>
      </c>
      <c r="I45" s="13">
        <v>1155100</v>
      </c>
      <c r="J45" s="13">
        <v>1149900</v>
      </c>
      <c r="K45" s="13">
        <v>1060400</v>
      </c>
    </row>
    <row r="46" spans="2:11" x14ac:dyDescent="0.2">
      <c r="C46" s="11" t="s">
        <v>54</v>
      </c>
      <c r="D46" s="13">
        <v>8823200</v>
      </c>
      <c r="E46" s="13">
        <v>8526300</v>
      </c>
      <c r="F46" s="13">
        <v>8427400</v>
      </c>
      <c r="G46" s="13">
        <v>7756400</v>
      </c>
      <c r="H46" s="13">
        <v>7782200</v>
      </c>
      <c r="I46" s="13">
        <v>7721600</v>
      </c>
      <c r="J46" s="13">
        <v>7678200</v>
      </c>
      <c r="K46" s="13">
        <v>7113800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2315400</v>
      </c>
      <c r="E48" s="13">
        <v>2304500</v>
      </c>
      <c r="F48" s="13">
        <v>2364800</v>
      </c>
      <c r="G48" s="13">
        <v>2288100</v>
      </c>
      <c r="H48" s="13">
        <v>2148100</v>
      </c>
      <c r="I48" s="13">
        <v>2235000</v>
      </c>
      <c r="J48" s="13">
        <v>2209400</v>
      </c>
      <c r="K48" s="13">
        <v>2200900</v>
      </c>
    </row>
    <row r="49" spans="3:11" x14ac:dyDescent="0.2">
      <c r="C49" s="11" t="s">
        <v>57</v>
      </c>
      <c r="D49" s="13">
        <v>4209200</v>
      </c>
      <c r="E49" s="13">
        <v>4391500</v>
      </c>
      <c r="F49" s="13">
        <v>4469700</v>
      </c>
      <c r="G49" s="13">
        <v>3321700</v>
      </c>
      <c r="H49" s="13">
        <v>3300700</v>
      </c>
      <c r="I49" s="13">
        <v>3384400</v>
      </c>
      <c r="J49" s="13">
        <v>3340800</v>
      </c>
      <c r="K49" s="13">
        <v>3415700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1029300</v>
      </c>
      <c r="E52" s="13">
        <v>1016000</v>
      </c>
      <c r="F52" s="13">
        <v>1011400</v>
      </c>
      <c r="G52" s="13">
        <v>985900</v>
      </c>
      <c r="H52" s="13">
        <v>743900</v>
      </c>
      <c r="I52" s="13">
        <v>744900</v>
      </c>
      <c r="J52" s="13">
        <v>715200</v>
      </c>
      <c r="K52" s="13">
        <v>709800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16377100</v>
      </c>
      <c r="E54" s="13">
        <v>16238200</v>
      </c>
      <c r="F54" s="13">
        <v>16273300</v>
      </c>
      <c r="G54" s="13">
        <v>14352100</v>
      </c>
      <c r="H54" s="13">
        <v>13974900</v>
      </c>
      <c r="I54" s="13">
        <v>14086000</v>
      </c>
      <c r="J54" s="13">
        <v>13943500</v>
      </c>
      <c r="K54" s="13">
        <v>13440200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5531300</v>
      </c>
      <c r="E57" s="13">
        <v>5409600</v>
      </c>
      <c r="F57" s="13">
        <v>5214500</v>
      </c>
      <c r="G57" s="13">
        <v>4804900</v>
      </c>
      <c r="H57" s="13">
        <v>4819100</v>
      </c>
      <c r="I57" s="13">
        <v>4729200</v>
      </c>
      <c r="J57" s="13">
        <v>4479400</v>
      </c>
      <c r="K57" s="13">
        <v>4128100</v>
      </c>
    </row>
    <row r="58" spans="3:11" x14ac:dyDescent="0.2">
      <c r="C58" s="11" t="s">
        <v>66</v>
      </c>
      <c r="D58" s="13">
        <v>1600</v>
      </c>
      <c r="E58" s="13">
        <v>14100</v>
      </c>
      <c r="F58" s="13">
        <v>120000</v>
      </c>
      <c r="G58" s="13">
        <v>0</v>
      </c>
      <c r="H58" s="13">
        <v>0</v>
      </c>
      <c r="I58" s="13">
        <v>48100</v>
      </c>
      <c r="J58" s="13">
        <v>160400</v>
      </c>
      <c r="K58" s="13">
        <v>160500</v>
      </c>
    </row>
    <row r="59" spans="3:11" x14ac:dyDescent="0.2">
      <c r="C59" s="11" t="s">
        <v>67</v>
      </c>
      <c r="D59" s="13">
        <v>1962200</v>
      </c>
      <c r="E59" s="13">
        <v>1870200</v>
      </c>
      <c r="F59" s="13">
        <v>1915000</v>
      </c>
      <c r="G59" s="13">
        <v>1776600</v>
      </c>
      <c r="H59" s="13">
        <v>1718200</v>
      </c>
      <c r="I59" s="13">
        <v>1743900</v>
      </c>
      <c r="J59" s="13">
        <v>1696600</v>
      </c>
      <c r="K59" s="13">
        <v>1605500</v>
      </c>
    </row>
    <row r="60" spans="3:11" x14ac:dyDescent="0.2">
      <c r="C60" s="11" t="s">
        <v>68</v>
      </c>
      <c r="D60" s="13">
        <v>7495100</v>
      </c>
      <c r="E60" s="13">
        <v>7293900</v>
      </c>
      <c r="F60" s="13">
        <v>7249500</v>
      </c>
      <c r="G60" s="13">
        <v>6581600</v>
      </c>
      <c r="H60" s="13">
        <v>6537300</v>
      </c>
      <c r="I60" s="13">
        <v>6521200</v>
      </c>
      <c r="J60" s="13">
        <v>6336400</v>
      </c>
      <c r="K60" s="13">
        <v>5894100</v>
      </c>
    </row>
    <row r="61" spans="3:11" x14ac:dyDescent="0.2">
      <c r="C61" s="11" t="s">
        <v>69</v>
      </c>
      <c r="D61" s="13">
        <v>3231700</v>
      </c>
      <c r="E61" s="13">
        <v>3304200</v>
      </c>
      <c r="F61" s="13">
        <v>3387900</v>
      </c>
      <c r="G61" s="13">
        <v>2409400</v>
      </c>
      <c r="H61" s="13">
        <v>2432500</v>
      </c>
      <c r="I61" s="13">
        <v>2473000</v>
      </c>
      <c r="J61" s="13">
        <v>2458000</v>
      </c>
      <c r="K61" s="13">
        <v>2516600</v>
      </c>
    </row>
    <row r="62" spans="3:11" x14ac:dyDescent="0.2">
      <c r="C62" s="11" t="s">
        <v>70</v>
      </c>
      <c r="D62" s="13">
        <v>1972100</v>
      </c>
      <c r="E62" s="13">
        <v>1986500</v>
      </c>
      <c r="F62" s="13">
        <v>2028100</v>
      </c>
      <c r="G62" s="13">
        <v>1857900</v>
      </c>
      <c r="H62" s="13">
        <v>1808500</v>
      </c>
      <c r="I62" s="13">
        <v>1846700</v>
      </c>
      <c r="J62" s="13">
        <v>1813100</v>
      </c>
      <c r="K62" s="13">
        <v>1811500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12712600</v>
      </c>
      <c r="E66" s="13">
        <v>12597600</v>
      </c>
      <c r="F66" s="13">
        <v>12677600</v>
      </c>
      <c r="G66" s="13">
        <v>10861400</v>
      </c>
      <c r="H66" s="13">
        <v>10791800</v>
      </c>
      <c r="I66" s="13">
        <v>10852100</v>
      </c>
      <c r="J66" s="13">
        <v>10619000</v>
      </c>
      <c r="K66" s="13">
        <v>10235400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4465600</v>
      </c>
      <c r="E72" s="13">
        <v>4329100</v>
      </c>
      <c r="F72" s="13">
        <v>4132900</v>
      </c>
      <c r="G72" s="13">
        <v>4086300</v>
      </c>
      <c r="H72" s="13">
        <v>3995500</v>
      </c>
      <c r="I72" s="13">
        <v>3982200</v>
      </c>
      <c r="J72" s="13">
        <v>4086000</v>
      </c>
      <c r="K72" s="13">
        <v>3979800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3664500</v>
      </c>
      <c r="E76" s="13">
        <v>3640600</v>
      </c>
      <c r="F76" s="13">
        <v>3595700</v>
      </c>
      <c r="G76" s="13">
        <v>3490700</v>
      </c>
      <c r="H76" s="13">
        <v>3183200</v>
      </c>
      <c r="I76" s="13">
        <v>3233900</v>
      </c>
      <c r="J76" s="13">
        <v>3324600</v>
      </c>
      <c r="K76" s="13">
        <v>3204800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312400</v>
      </c>
      <c r="E81" s="13">
        <v>372500</v>
      </c>
      <c r="F81" s="13">
        <v>245800</v>
      </c>
      <c r="G81" s="13">
        <v>256000</v>
      </c>
      <c r="H81" s="13">
        <v>228600</v>
      </c>
      <c r="I81" s="13">
        <v>196500</v>
      </c>
      <c r="J81" s="13">
        <v>217700</v>
      </c>
      <c r="K81" s="13">
        <v>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85900</v>
      </c>
      <c r="F83" s="13">
        <v>87400</v>
      </c>
      <c r="G83" s="13">
        <v>72600</v>
      </c>
      <c r="H83" s="13">
        <v>72100</v>
      </c>
      <c r="I83" s="13">
        <v>74000</v>
      </c>
      <c r="J83" s="13">
        <v>72300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453600</v>
      </c>
      <c r="E89" s="13">
        <v>392200</v>
      </c>
      <c r="F89" s="13">
        <v>398800</v>
      </c>
      <c r="G89" s="13">
        <v>250100</v>
      </c>
      <c r="H89" s="13">
        <v>303800</v>
      </c>
      <c r="I89" s="13">
        <v>403500</v>
      </c>
      <c r="J89" s="13">
        <v>300900</v>
      </c>
      <c r="K89" s="13">
        <v>579100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-74900</v>
      </c>
      <c r="F91" s="13">
        <v>-78000</v>
      </c>
      <c r="G91" s="13">
        <v>-127900</v>
      </c>
      <c r="H91" s="13">
        <v>-48200</v>
      </c>
      <c r="I91" s="13">
        <v>-41600</v>
      </c>
      <c r="J91" s="13">
        <v>-48400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-122500</v>
      </c>
      <c r="F94" s="13">
        <v>-1420900</v>
      </c>
      <c r="G94" s="13">
        <v>-266300</v>
      </c>
      <c r="H94" s="13">
        <v>-88500</v>
      </c>
      <c r="I94" s="13">
        <v>-110700</v>
      </c>
      <c r="J94" s="13">
        <v>-40700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-126900</v>
      </c>
      <c r="F96" s="13">
        <v>-115900</v>
      </c>
      <c r="G96" s="13">
        <v>-116400</v>
      </c>
      <c r="H96" s="13">
        <v>-117700</v>
      </c>
      <c r="I96" s="13">
        <v>-117600</v>
      </c>
      <c r="J96" s="13">
        <v>-114000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-198500</v>
      </c>
      <c r="E100" s="13">
        <v>-329500</v>
      </c>
      <c r="F100" s="13">
        <v>914000</v>
      </c>
      <c r="G100" s="13">
        <v>-170800</v>
      </c>
      <c r="H100" s="13">
        <v>-270500</v>
      </c>
      <c r="I100" s="13">
        <v>-432200</v>
      </c>
      <c r="J100" s="13">
        <v>-116000</v>
      </c>
      <c r="K100" s="13">
        <v>-484600</v>
      </c>
    </row>
    <row r="101" spans="3:11" x14ac:dyDescent="0.2">
      <c r="C101" s="11" t="s">
        <v>19</v>
      </c>
      <c r="D101" s="13">
        <v>-31600</v>
      </c>
      <c r="E101" s="13">
        <v>-31900</v>
      </c>
      <c r="F101" s="13">
        <v>4200</v>
      </c>
      <c r="G101" s="13">
        <v>-17400</v>
      </c>
      <c r="H101" s="13">
        <v>-13000</v>
      </c>
      <c r="I101" s="13">
        <v>8800</v>
      </c>
      <c r="J101" s="13">
        <v>-16500</v>
      </c>
      <c r="K101" s="13">
        <v>42700</v>
      </c>
    </row>
    <row r="102" spans="3:11" x14ac:dyDescent="0.2">
      <c r="C102" s="11" t="s">
        <v>20</v>
      </c>
      <c r="D102" s="13">
        <v>110100</v>
      </c>
      <c r="E102" s="13">
        <v>-91600</v>
      </c>
      <c r="F102" s="13">
        <v>-103900</v>
      </c>
      <c r="G102" s="13">
        <v>-204400</v>
      </c>
      <c r="H102" s="13">
        <v>-68300</v>
      </c>
      <c r="I102" s="13">
        <v>-130600</v>
      </c>
      <c r="J102" s="13">
        <v>127800</v>
      </c>
      <c r="K102" s="13">
        <v>90000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400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200</v>
      </c>
      <c r="I9" s="13">
        <v>400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400</v>
      </c>
      <c r="I14" s="13">
        <v>500</v>
      </c>
      <c r="J14" s="13">
        <v>-39500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1200</v>
      </c>
      <c r="G17" s="13">
        <v>800</v>
      </c>
      <c r="H17" s="13">
        <v>1100</v>
      </c>
      <c r="I17" s="13">
        <v>1300</v>
      </c>
      <c r="J17" s="13">
        <v>-38100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-600</v>
      </c>
      <c r="H18" s="13">
        <v>-1000</v>
      </c>
      <c r="I18" s="13">
        <v>-900</v>
      </c>
      <c r="J18" s="13">
        <v>39200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-32500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-1300</v>
      </c>
      <c r="G21" s="13">
        <v>-600</v>
      </c>
      <c r="H21" s="13">
        <v>-900</v>
      </c>
      <c r="I21" s="13">
        <v>-1000</v>
      </c>
      <c r="J21" s="13">
        <v>6700</v>
      </c>
      <c r="K21" s="13">
        <v>-7100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-1800</v>
      </c>
      <c r="G23" s="13">
        <v>-1000</v>
      </c>
      <c r="H23" s="13">
        <v>-1300</v>
      </c>
      <c r="I23" s="13">
        <v>-1400</v>
      </c>
      <c r="J23" s="13">
        <v>6000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-1800</v>
      </c>
      <c r="G26" s="13">
        <v>-1000</v>
      </c>
      <c r="H26" s="13">
        <v>-1300</v>
      </c>
      <c r="I26" s="13">
        <v>-1400</v>
      </c>
      <c r="J26" s="13">
        <v>6000</v>
      </c>
      <c r="K26" s="13">
        <v>-7700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-1800</v>
      </c>
      <c r="G27" s="13">
        <v>-1000</v>
      </c>
      <c r="H27" s="13">
        <v>-1300</v>
      </c>
      <c r="I27" s="13">
        <v>-1400</v>
      </c>
      <c r="J27" s="13">
        <v>6000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32500</v>
      </c>
      <c r="K32" s="13">
        <v>7000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-1800</v>
      </c>
      <c r="G33" s="13">
        <v>-1000</v>
      </c>
      <c r="H33" s="13">
        <v>-1300</v>
      </c>
      <c r="I33" s="13">
        <v>-1400</v>
      </c>
      <c r="J33" s="13">
        <v>6000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-1800</v>
      </c>
      <c r="G35" s="13">
        <v>-1000</v>
      </c>
      <c r="H35" s="13">
        <v>-1300</v>
      </c>
      <c r="I35" s="13">
        <v>-1400</v>
      </c>
      <c r="J35" s="13">
        <v>6000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800</v>
      </c>
      <c r="H46" s="13">
        <v>1100</v>
      </c>
      <c r="I46" s="13">
        <v>1300</v>
      </c>
      <c r="J46" s="13">
        <v>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2800</v>
      </c>
      <c r="G54" s="13">
        <v>3000</v>
      </c>
      <c r="H54" s="13">
        <v>3200</v>
      </c>
      <c r="I54" s="13">
        <v>3300</v>
      </c>
      <c r="J54" s="13">
        <v>3000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4100</v>
      </c>
      <c r="F58" s="13">
        <v>3900</v>
      </c>
      <c r="G58" s="13">
        <v>2200</v>
      </c>
      <c r="H58" s="13">
        <v>2200</v>
      </c>
      <c r="I58" s="13">
        <v>2900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2700</v>
      </c>
      <c r="G59" s="13">
        <v>1800</v>
      </c>
      <c r="H59" s="13">
        <v>1500</v>
      </c>
      <c r="I59" s="13">
        <v>3200</v>
      </c>
      <c r="J59" s="13">
        <v>2400</v>
      </c>
      <c r="K59" s="13">
        <v>11400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7700</v>
      </c>
      <c r="G60" s="13">
        <v>4800</v>
      </c>
      <c r="H60" s="13">
        <v>4500</v>
      </c>
      <c r="I60" s="13">
        <v>6900</v>
      </c>
      <c r="J60" s="13">
        <v>4400</v>
      </c>
      <c r="K60" s="13">
        <v>13600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2500</v>
      </c>
      <c r="H61" s="13">
        <v>2200</v>
      </c>
      <c r="I61" s="13">
        <v>2100</v>
      </c>
      <c r="J61" s="13">
        <v>3300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9000</v>
      </c>
      <c r="F66" s="13">
        <v>8600</v>
      </c>
      <c r="G66" s="13">
        <v>7200</v>
      </c>
      <c r="H66" s="13">
        <v>6700</v>
      </c>
      <c r="I66" s="13">
        <v>9100</v>
      </c>
      <c r="J66" s="13">
        <v>7700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-17300</v>
      </c>
      <c r="F72" s="13">
        <v>-16800</v>
      </c>
      <c r="G72" s="13">
        <v>-15100</v>
      </c>
      <c r="H72" s="13">
        <v>-14100</v>
      </c>
      <c r="I72" s="13">
        <v>-12700</v>
      </c>
      <c r="J72" s="13">
        <v>-11300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-6300</v>
      </c>
      <c r="F76" s="13">
        <v>-5800</v>
      </c>
      <c r="G76" s="13">
        <v>-4200</v>
      </c>
      <c r="H76" s="13">
        <v>-3600</v>
      </c>
      <c r="I76" s="13">
        <v>-5700</v>
      </c>
      <c r="J76" s="13">
        <v>-4700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-1800</v>
      </c>
      <c r="G81" s="13">
        <v>-1000</v>
      </c>
      <c r="H81" s="13">
        <v>-1300</v>
      </c>
      <c r="I81" s="13">
        <v>-1400</v>
      </c>
      <c r="J81" s="13">
        <v>6000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-500</v>
      </c>
      <c r="I89" s="13">
        <v>-300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300</v>
      </c>
      <c r="I100" s="13">
        <v>400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4163400</v>
      </c>
      <c r="E8" s="13">
        <v>4145400</v>
      </c>
      <c r="F8" s="13">
        <v>3844400</v>
      </c>
      <c r="G8" s="13">
        <v>3262200</v>
      </c>
      <c r="H8" s="13">
        <v>3412800</v>
      </c>
      <c r="I8" s="13">
        <v>3625600</v>
      </c>
      <c r="J8" s="13">
        <v>2953900</v>
      </c>
      <c r="K8" s="13">
        <v>2990100</v>
      </c>
    </row>
    <row r="9" spans="1:11" x14ac:dyDescent="0.2">
      <c r="C9" s="11" t="s">
        <v>22</v>
      </c>
      <c r="D9" s="13">
        <v>3410800</v>
      </c>
      <c r="E9" s="13">
        <v>3377000</v>
      </c>
      <c r="F9" s="13">
        <v>3119700</v>
      </c>
      <c r="G9" s="13">
        <v>2626700</v>
      </c>
      <c r="H9" s="13">
        <v>2774100</v>
      </c>
      <c r="I9" s="13">
        <v>2976200</v>
      </c>
      <c r="J9" s="13">
        <v>2472700</v>
      </c>
      <c r="K9" s="13">
        <v>2508500</v>
      </c>
    </row>
    <row r="10" spans="1:11" x14ac:dyDescent="0.2">
      <c r="C10" s="11" t="s">
        <v>23</v>
      </c>
      <c r="D10" s="13">
        <v>752600</v>
      </c>
      <c r="E10" s="13">
        <v>768400</v>
      </c>
      <c r="F10" s="13">
        <v>724700</v>
      </c>
      <c r="G10" s="13">
        <v>635500</v>
      </c>
      <c r="H10" s="13">
        <v>638700</v>
      </c>
      <c r="I10" s="13">
        <v>649400</v>
      </c>
      <c r="J10" s="13">
        <v>481200</v>
      </c>
      <c r="K10" s="13">
        <v>481600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6200</v>
      </c>
      <c r="F14" s="13">
        <v>18700</v>
      </c>
      <c r="G14" s="13">
        <v>-1200</v>
      </c>
      <c r="H14" s="13">
        <v>5500</v>
      </c>
      <c r="I14" s="13">
        <v>800</v>
      </c>
      <c r="J14" s="13">
        <v>1000</v>
      </c>
      <c r="K14" s="13">
        <v>13900</v>
      </c>
    </row>
    <row r="15" spans="1:11" x14ac:dyDescent="0.2">
      <c r="C15" s="11" t="s">
        <v>28</v>
      </c>
      <c r="D15" s="13">
        <v>21800</v>
      </c>
      <c r="E15" s="13">
        <v>23000</v>
      </c>
      <c r="F15" s="13">
        <v>21200</v>
      </c>
      <c r="G15" s="13">
        <v>19500</v>
      </c>
      <c r="H15" s="13">
        <v>19200</v>
      </c>
      <c r="I15" s="13">
        <v>18400</v>
      </c>
      <c r="J15" s="13">
        <v>19200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3883500</v>
      </c>
      <c r="E17" s="13">
        <v>3860900</v>
      </c>
      <c r="F17" s="13">
        <v>3559400</v>
      </c>
      <c r="G17" s="13">
        <v>3039300</v>
      </c>
      <c r="H17" s="13">
        <v>3171300</v>
      </c>
      <c r="I17" s="13">
        <v>3363100</v>
      </c>
      <c r="J17" s="13">
        <v>2803200</v>
      </c>
      <c r="K17" s="13">
        <v>2840000</v>
      </c>
    </row>
    <row r="18" spans="3:11" x14ac:dyDescent="0.2">
      <c r="C18" s="11" t="s">
        <v>30</v>
      </c>
      <c r="D18" s="13">
        <v>279900</v>
      </c>
      <c r="E18" s="13">
        <v>284500</v>
      </c>
      <c r="F18" s="13">
        <v>285000</v>
      </c>
      <c r="G18" s="13">
        <v>222900</v>
      </c>
      <c r="H18" s="13">
        <v>241500</v>
      </c>
      <c r="I18" s="13">
        <v>262500</v>
      </c>
      <c r="J18" s="13">
        <v>150700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305100</v>
      </c>
      <c r="E21" s="13">
        <v>307900</v>
      </c>
      <c r="F21" s="13">
        <v>306700</v>
      </c>
      <c r="G21" s="13">
        <v>243800</v>
      </c>
      <c r="H21" s="13">
        <v>261100</v>
      </c>
      <c r="I21" s="13">
        <v>281300</v>
      </c>
      <c r="J21" s="13">
        <v>170200</v>
      </c>
      <c r="K21" s="13">
        <v>169400</v>
      </c>
    </row>
    <row r="22" spans="3:11" x14ac:dyDescent="0.2">
      <c r="C22" s="11" t="s">
        <v>34</v>
      </c>
      <c r="D22" s="13">
        <v>26100</v>
      </c>
      <c r="E22" s="13">
        <v>24400</v>
      </c>
      <c r="F22" s="13">
        <v>22700</v>
      </c>
      <c r="G22" s="13">
        <v>21500</v>
      </c>
      <c r="H22" s="13">
        <v>17400</v>
      </c>
      <c r="I22" s="13">
        <v>22200</v>
      </c>
      <c r="J22" s="13">
        <v>20700</v>
      </c>
      <c r="K22" s="13">
        <v>22000</v>
      </c>
    </row>
    <row r="23" spans="3:11" x14ac:dyDescent="0.2">
      <c r="C23" s="11" t="s">
        <v>35</v>
      </c>
      <c r="D23" s="13">
        <v>257200</v>
      </c>
      <c r="E23" s="13">
        <v>260100</v>
      </c>
      <c r="F23" s="13">
        <v>262300</v>
      </c>
      <c r="G23" s="13">
        <v>201300</v>
      </c>
      <c r="H23" s="13">
        <v>224100</v>
      </c>
      <c r="I23" s="13">
        <v>240300</v>
      </c>
      <c r="J23" s="13">
        <v>130000</v>
      </c>
      <c r="K23" s="13">
        <v>128100</v>
      </c>
    </row>
    <row r="24" spans="3:11" x14ac:dyDescent="0.2">
      <c r="C24" s="11" t="s">
        <v>36</v>
      </c>
      <c r="D24" s="13">
        <v>60200</v>
      </c>
      <c r="E24" s="13">
        <v>60800</v>
      </c>
      <c r="F24" s="13">
        <v>61200</v>
      </c>
      <c r="G24" s="13">
        <v>40900</v>
      </c>
      <c r="H24" s="13">
        <v>51600</v>
      </c>
      <c r="I24" s="13">
        <v>51500</v>
      </c>
      <c r="J24" s="13">
        <v>29100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199300</v>
      </c>
      <c r="F26" s="13">
        <v>201100</v>
      </c>
      <c r="G26" s="13">
        <v>160400</v>
      </c>
      <c r="H26" s="13">
        <v>172500</v>
      </c>
      <c r="I26" s="13">
        <v>188800</v>
      </c>
      <c r="J26" s="13">
        <v>100900</v>
      </c>
      <c r="K26" s="13">
        <v>100100</v>
      </c>
    </row>
    <row r="27" spans="3:11" x14ac:dyDescent="0.2">
      <c r="C27" s="11" t="s">
        <v>38</v>
      </c>
      <c r="D27" s="13">
        <v>191600</v>
      </c>
      <c r="E27" s="13">
        <v>194000</v>
      </c>
      <c r="F27" s="13">
        <v>195200</v>
      </c>
      <c r="G27" s="13">
        <v>157400</v>
      </c>
      <c r="H27" s="13">
        <v>166800</v>
      </c>
      <c r="I27" s="13">
        <v>182300</v>
      </c>
      <c r="J27" s="13">
        <v>97500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-3400</v>
      </c>
      <c r="F29" s="13">
        <v>1800</v>
      </c>
      <c r="G29" s="13">
        <v>-73300</v>
      </c>
      <c r="H29" s="13">
        <v>-400</v>
      </c>
      <c r="I29" s="13">
        <v>2200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190300</v>
      </c>
      <c r="E33" s="13">
        <v>190600</v>
      </c>
      <c r="F33" s="13">
        <v>197000</v>
      </c>
      <c r="G33" s="13">
        <v>84100</v>
      </c>
      <c r="H33" s="13">
        <v>166400</v>
      </c>
      <c r="I33" s="13">
        <v>184500</v>
      </c>
      <c r="J33" s="13">
        <v>98500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190600</v>
      </c>
      <c r="F35" s="13">
        <v>197000</v>
      </c>
      <c r="G35" s="13">
        <v>84100</v>
      </c>
      <c r="H35" s="13">
        <v>166400</v>
      </c>
      <c r="I35" s="13">
        <v>184500</v>
      </c>
      <c r="J35" s="13">
        <v>98500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26300</v>
      </c>
      <c r="F41" s="13">
        <v>16600</v>
      </c>
      <c r="G41" s="13">
        <v>14900</v>
      </c>
      <c r="H41" s="13">
        <v>296900</v>
      </c>
      <c r="I41" s="13">
        <v>198700</v>
      </c>
      <c r="J41" s="13">
        <v>82900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406600</v>
      </c>
      <c r="E43" s="13">
        <v>405800</v>
      </c>
      <c r="F43" s="13">
        <v>413200</v>
      </c>
      <c r="G43" s="13">
        <v>396800</v>
      </c>
      <c r="H43" s="13">
        <v>352400</v>
      </c>
      <c r="I43" s="13">
        <v>419300</v>
      </c>
      <c r="J43" s="13">
        <v>462700</v>
      </c>
      <c r="K43" s="13">
        <v>411200</v>
      </c>
    </row>
    <row r="44" spans="2:11" x14ac:dyDescent="0.2">
      <c r="C44" s="11" t="s">
        <v>52</v>
      </c>
      <c r="D44" s="13">
        <v>1185600</v>
      </c>
      <c r="E44" s="13">
        <v>1125500</v>
      </c>
      <c r="F44" s="13">
        <v>1096400</v>
      </c>
      <c r="G44" s="13">
        <v>1073100</v>
      </c>
      <c r="H44" s="13">
        <v>850800</v>
      </c>
      <c r="I44" s="13">
        <v>1030200</v>
      </c>
      <c r="J44" s="13">
        <v>1320400</v>
      </c>
      <c r="K44" s="13">
        <v>1468000</v>
      </c>
    </row>
    <row r="45" spans="2:11" x14ac:dyDescent="0.2">
      <c r="C45" s="11" t="s">
        <v>53</v>
      </c>
      <c r="D45" s="13">
        <v>82400</v>
      </c>
      <c r="E45" s="13">
        <v>118700</v>
      </c>
      <c r="F45" s="13">
        <v>121300</v>
      </c>
      <c r="G45" s="13">
        <v>181400</v>
      </c>
      <c r="H45" s="13">
        <v>70700</v>
      </c>
      <c r="I45" s="13">
        <v>41600</v>
      </c>
      <c r="J45" s="13">
        <v>45200</v>
      </c>
      <c r="K45" s="13">
        <v>37700</v>
      </c>
    </row>
    <row r="46" spans="2:11" x14ac:dyDescent="0.2">
      <c r="C46" s="11" t="s">
        <v>54</v>
      </c>
      <c r="D46" s="13">
        <v>1695100</v>
      </c>
      <c r="E46" s="13">
        <v>1676300</v>
      </c>
      <c r="F46" s="13">
        <v>1647500</v>
      </c>
      <c r="G46" s="13">
        <v>1666200</v>
      </c>
      <c r="H46" s="13">
        <v>1570800</v>
      </c>
      <c r="I46" s="13">
        <v>1689800</v>
      </c>
      <c r="J46" s="13">
        <v>1911200</v>
      </c>
      <c r="K46" s="13">
        <v>2004200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2284500</v>
      </c>
      <c r="E48" s="13">
        <v>2240000</v>
      </c>
      <c r="F48" s="13">
        <v>2252900</v>
      </c>
      <c r="G48" s="13">
        <v>2225600</v>
      </c>
      <c r="H48" s="13">
        <v>1862500</v>
      </c>
      <c r="I48" s="13">
        <v>1859100</v>
      </c>
      <c r="J48" s="13">
        <v>1844900</v>
      </c>
      <c r="K48" s="13">
        <v>1818100</v>
      </c>
    </row>
    <row r="49" spans="3:11" x14ac:dyDescent="0.2">
      <c r="C49" s="11" t="s">
        <v>57</v>
      </c>
      <c r="D49" s="13">
        <v>2094300</v>
      </c>
      <c r="E49" s="13">
        <v>2071200</v>
      </c>
      <c r="F49" s="13">
        <v>2050400</v>
      </c>
      <c r="G49" s="13">
        <v>1812500</v>
      </c>
      <c r="H49" s="13">
        <v>1271600</v>
      </c>
      <c r="I49" s="13">
        <v>1255100</v>
      </c>
      <c r="J49" s="13">
        <v>1255400</v>
      </c>
      <c r="K49" s="13">
        <v>1229900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</v>
      </c>
      <c r="E52" s="13">
        <v>115300</v>
      </c>
      <c r="F52" s="13">
        <v>88800</v>
      </c>
      <c r="G52" s="13">
        <v>45100</v>
      </c>
      <c r="H52" s="13">
        <v>52700</v>
      </c>
      <c r="I52" s="13">
        <v>51900</v>
      </c>
      <c r="J52" s="13">
        <v>53600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6251500</v>
      </c>
      <c r="E54" s="13">
        <v>6102800</v>
      </c>
      <c r="F54" s="13">
        <v>6039600</v>
      </c>
      <c r="G54" s="13">
        <v>5749400</v>
      </c>
      <c r="H54" s="13">
        <v>4757600</v>
      </c>
      <c r="I54" s="13">
        <v>4855900</v>
      </c>
      <c r="J54" s="13">
        <v>5065100</v>
      </c>
      <c r="K54" s="13">
        <v>5089400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437800</v>
      </c>
      <c r="F57" s="13">
        <v>439500</v>
      </c>
      <c r="G57" s="13">
        <v>457800</v>
      </c>
      <c r="H57" s="13">
        <v>381700</v>
      </c>
      <c r="I57" s="13">
        <v>424400</v>
      </c>
      <c r="J57" s="13">
        <v>439900</v>
      </c>
      <c r="K57" s="13">
        <v>442600</v>
      </c>
    </row>
    <row r="58" spans="3:11" x14ac:dyDescent="0.2">
      <c r="C58" s="11" t="s">
        <v>66</v>
      </c>
      <c r="D58" s="13">
        <v>887400</v>
      </c>
      <c r="E58" s="13">
        <v>900200</v>
      </c>
      <c r="F58" s="13">
        <v>790600</v>
      </c>
      <c r="G58" s="13">
        <v>751400</v>
      </c>
      <c r="H58" s="13">
        <v>375600</v>
      </c>
      <c r="I58" s="13">
        <v>557900</v>
      </c>
      <c r="J58" s="13">
        <v>1008500</v>
      </c>
      <c r="K58" s="13">
        <v>1151800</v>
      </c>
    </row>
    <row r="59" spans="3:11" x14ac:dyDescent="0.2">
      <c r="C59" s="11" t="s">
        <v>67</v>
      </c>
      <c r="D59" s="13">
        <v>291700</v>
      </c>
      <c r="E59" s="13">
        <v>344400</v>
      </c>
      <c r="F59" s="13">
        <v>388800</v>
      </c>
      <c r="G59" s="13">
        <v>334400</v>
      </c>
      <c r="H59" s="13">
        <v>288800</v>
      </c>
      <c r="I59" s="13">
        <v>289700</v>
      </c>
      <c r="J59" s="13">
        <v>264100</v>
      </c>
      <c r="K59" s="13">
        <v>248300</v>
      </c>
    </row>
    <row r="60" spans="3:11" x14ac:dyDescent="0.2">
      <c r="C60" s="11" t="s">
        <v>68</v>
      </c>
      <c r="D60" s="13">
        <v>1647100</v>
      </c>
      <c r="E60" s="13">
        <v>1682400</v>
      </c>
      <c r="F60" s="13">
        <v>1618900</v>
      </c>
      <c r="G60" s="13">
        <v>1543600</v>
      </c>
      <c r="H60" s="13">
        <v>1046100</v>
      </c>
      <c r="I60" s="13">
        <v>1272000</v>
      </c>
      <c r="J60" s="13">
        <v>1712500</v>
      </c>
      <c r="K60" s="13">
        <v>1842700</v>
      </c>
    </row>
    <row r="61" spans="3:11" x14ac:dyDescent="0.2">
      <c r="C61" s="11" t="s">
        <v>69</v>
      </c>
      <c r="D61" s="13">
        <v>1800900</v>
      </c>
      <c r="E61" s="13">
        <v>1851000</v>
      </c>
      <c r="F61" s="13">
        <v>1902900</v>
      </c>
      <c r="G61" s="13">
        <v>1815300</v>
      </c>
      <c r="H61" s="13">
        <v>1276300</v>
      </c>
      <c r="I61" s="13">
        <v>1322000</v>
      </c>
      <c r="J61" s="13">
        <v>1282600</v>
      </c>
      <c r="K61" s="13">
        <v>1294700</v>
      </c>
    </row>
    <row r="62" spans="3:11" x14ac:dyDescent="0.2">
      <c r="C62" s="11" t="s">
        <v>70</v>
      </c>
      <c r="D62" s="13">
        <v>589400</v>
      </c>
      <c r="E62" s="13">
        <v>564900</v>
      </c>
      <c r="F62" s="13">
        <v>568600</v>
      </c>
      <c r="G62" s="13">
        <v>565300</v>
      </c>
      <c r="H62" s="13">
        <v>516600</v>
      </c>
      <c r="I62" s="13">
        <v>507900</v>
      </c>
      <c r="J62" s="13">
        <v>493400</v>
      </c>
      <c r="K62" s="13">
        <v>502400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4037400</v>
      </c>
      <c r="E66" s="13">
        <v>4098300</v>
      </c>
      <c r="F66" s="13">
        <v>4090400</v>
      </c>
      <c r="G66" s="13">
        <v>3924200</v>
      </c>
      <c r="H66" s="13">
        <v>2839000</v>
      </c>
      <c r="I66" s="13">
        <v>3101900</v>
      </c>
      <c r="J66" s="13">
        <v>3488500</v>
      </c>
      <c r="K66" s="13">
        <v>3639800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2922300</v>
      </c>
      <c r="E72" s="13">
        <v>2732500</v>
      </c>
      <c r="F72" s="13">
        <v>2542700</v>
      </c>
      <c r="G72" s="13">
        <v>2345900</v>
      </c>
      <c r="H72" s="13">
        <v>2265000</v>
      </c>
      <c r="I72" s="13">
        <v>2099100</v>
      </c>
      <c r="J72" s="13">
        <v>1914200</v>
      </c>
      <c r="K72" s="13">
        <v>1817900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2214100</v>
      </c>
      <c r="E76" s="13">
        <v>2004500</v>
      </c>
      <c r="F76" s="13">
        <v>1949200</v>
      </c>
      <c r="G76" s="13">
        <v>1825200</v>
      </c>
      <c r="H76" s="13">
        <v>1918600</v>
      </c>
      <c r="I76" s="13">
        <v>1754000</v>
      </c>
      <c r="J76" s="13">
        <v>1576600</v>
      </c>
      <c r="K76" s="13">
        <v>1449600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190300</v>
      </c>
      <c r="E81" s="13">
        <v>190600</v>
      </c>
      <c r="F81" s="13">
        <v>197000</v>
      </c>
      <c r="G81" s="13">
        <v>84100</v>
      </c>
      <c r="H81" s="13">
        <v>166400</v>
      </c>
      <c r="I81" s="13">
        <v>184500</v>
      </c>
      <c r="J81" s="13">
        <v>98500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23400</v>
      </c>
      <c r="F83" s="13">
        <v>21700</v>
      </c>
      <c r="G83" s="13">
        <v>21000</v>
      </c>
      <c r="H83" s="13">
        <v>19600</v>
      </c>
      <c r="I83" s="13">
        <v>18800</v>
      </c>
      <c r="J83" s="13">
        <v>19500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133300</v>
      </c>
      <c r="F89" s="13">
        <v>226900</v>
      </c>
      <c r="G89" s="13">
        <v>142100</v>
      </c>
      <c r="H89" s="13">
        <v>365400</v>
      </c>
      <c r="I89" s="13">
        <v>512800</v>
      </c>
      <c r="J89" s="13">
        <v>239300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-29100</v>
      </c>
      <c r="F91" s="13">
        <v>-33900</v>
      </c>
      <c r="G91" s="13">
        <v>-55200</v>
      </c>
      <c r="H91" s="13">
        <v>-24600</v>
      </c>
      <c r="I91" s="13">
        <v>-26500</v>
      </c>
      <c r="J91" s="13">
        <v>-37300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-91100</v>
      </c>
      <c r="F94" s="13">
        <v>-204500</v>
      </c>
      <c r="G94" s="13">
        <v>-1088200</v>
      </c>
      <c r="H94" s="13">
        <v>-69700</v>
      </c>
      <c r="I94" s="13">
        <v>-17100</v>
      </c>
      <c r="J94" s="13">
        <v>-76700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-6100</v>
      </c>
      <c r="G96" s="13">
        <v>-6000</v>
      </c>
      <c r="H96" s="13">
        <v>-6200</v>
      </c>
      <c r="I96" s="13">
        <v>-6100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</v>
      </c>
      <c r="E100" s="13">
        <v>-34200</v>
      </c>
      <c r="F100" s="13">
        <v>-9700</v>
      </c>
      <c r="G100" s="13">
        <v>668200</v>
      </c>
      <c r="H100" s="13">
        <v>-195100</v>
      </c>
      <c r="I100" s="13">
        <v>-381500</v>
      </c>
      <c r="J100" s="13">
        <v>-165600</v>
      </c>
      <c r="K100" s="13">
        <v>-77700</v>
      </c>
    </row>
    <row r="101" spans="3:11" x14ac:dyDescent="0.2">
      <c r="C101" s="11" t="s">
        <v>19</v>
      </c>
      <c r="D101" s="13">
        <v>-4500</v>
      </c>
      <c r="E101" s="13">
        <v>-3100</v>
      </c>
      <c r="F101" s="13">
        <v>400</v>
      </c>
      <c r="G101" s="13">
        <v>-400</v>
      </c>
      <c r="H101" s="13">
        <v>-2300</v>
      </c>
      <c r="I101" s="13">
        <v>1500</v>
      </c>
      <c r="J101" s="13">
        <v>-1300</v>
      </c>
      <c r="K101" s="13">
        <v>2000</v>
      </c>
    </row>
    <row r="102" spans="3:11" x14ac:dyDescent="0.2">
      <c r="C102" s="11" t="s">
        <v>20</v>
      </c>
      <c r="D102" s="13">
        <v>-16100</v>
      </c>
      <c r="E102" s="13">
        <v>4900</v>
      </c>
      <c r="F102" s="13">
        <v>13100</v>
      </c>
      <c r="G102" s="13">
        <v>-278300</v>
      </c>
      <c r="H102" s="13">
        <v>98300</v>
      </c>
      <c r="I102" s="13">
        <v>115700</v>
      </c>
      <c r="J102" s="13">
        <v>-4300</v>
      </c>
      <c r="K102" s="13">
        <v>21100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2451000</v>
      </c>
      <c r="E8" s="13">
        <v>2358000</v>
      </c>
      <c r="F8" s="13">
        <v>2245000</v>
      </c>
      <c r="G8" s="13">
        <v>1988000</v>
      </c>
      <c r="H8" s="13">
        <v>1782000</v>
      </c>
      <c r="I8" s="13">
        <v>1737000</v>
      </c>
      <c r="J8" s="13">
        <v>1649000</v>
      </c>
      <c r="K8" s="13">
        <v>1652100</v>
      </c>
    </row>
    <row r="9" spans="1:11" x14ac:dyDescent="0.2">
      <c r="C9" s="11" t="s">
        <v>22</v>
      </c>
      <c r="D9" s="13">
        <v>1940000</v>
      </c>
      <c r="E9" s="13">
        <v>1914000</v>
      </c>
      <c r="F9" s="13">
        <v>1854000</v>
      </c>
      <c r="G9" s="13">
        <v>1701000</v>
      </c>
      <c r="H9" s="13">
        <v>1502000</v>
      </c>
      <c r="I9" s="13">
        <v>1482000</v>
      </c>
      <c r="J9" s="13">
        <v>1400000</v>
      </c>
      <c r="K9" s="13">
        <v>1390300</v>
      </c>
    </row>
    <row r="10" spans="1:11" x14ac:dyDescent="0.2">
      <c r="C10" s="11" t="s">
        <v>23</v>
      </c>
      <c r="D10" s="13">
        <v>511000</v>
      </c>
      <c r="E10" s="13">
        <v>444000</v>
      </c>
      <c r="F10" s="13">
        <v>391000</v>
      </c>
      <c r="G10" s="13">
        <v>287000</v>
      </c>
      <c r="H10" s="13">
        <v>280000</v>
      </c>
      <c r="I10" s="13">
        <v>255000</v>
      </c>
      <c r="J10" s="13">
        <v>249000</v>
      </c>
      <c r="K10" s="13">
        <v>261800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105000</v>
      </c>
      <c r="F14" s="13">
        <v>19000</v>
      </c>
      <c r="G14" s="13">
        <v>59000</v>
      </c>
      <c r="H14" s="13">
        <v>33000</v>
      </c>
      <c r="I14" s="13">
        <v>34000</v>
      </c>
      <c r="J14" s="13">
        <v>12000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2158000</v>
      </c>
      <c r="E17" s="13">
        <v>2206000</v>
      </c>
      <c r="F17" s="13">
        <v>2052000</v>
      </c>
      <c r="G17" s="13">
        <v>1905000</v>
      </c>
      <c r="H17" s="13">
        <v>1661000</v>
      </c>
      <c r="I17" s="13">
        <v>1642000</v>
      </c>
      <c r="J17" s="13">
        <v>1541000</v>
      </c>
      <c r="K17" s="13">
        <v>1521700</v>
      </c>
    </row>
    <row r="18" spans="3:11" x14ac:dyDescent="0.2">
      <c r="C18" s="11" t="s">
        <v>30</v>
      </c>
      <c r="D18" s="13">
        <v>293000</v>
      </c>
      <c r="E18" s="13">
        <v>152000</v>
      </c>
      <c r="F18" s="13">
        <v>193000</v>
      </c>
      <c r="G18" s="13">
        <v>83000</v>
      </c>
      <c r="H18" s="13">
        <v>121000</v>
      </c>
      <c r="I18" s="13">
        <v>95000</v>
      </c>
      <c r="J18" s="13">
        <v>108000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-47000</v>
      </c>
      <c r="F20" s="13">
        <v>-40000</v>
      </c>
      <c r="G20" s="13">
        <v>-34000</v>
      </c>
      <c r="H20" s="13">
        <v>-28000</v>
      </c>
      <c r="I20" s="13">
        <v>-28000</v>
      </c>
      <c r="J20" s="13">
        <v>-28000</v>
      </c>
      <c r="K20" s="13">
        <v>-33100</v>
      </c>
    </row>
    <row r="21" spans="3:11" x14ac:dyDescent="0.2">
      <c r="C21" s="11" t="s">
        <v>33</v>
      </c>
      <c r="D21" s="13">
        <v>379000</v>
      </c>
      <c r="E21" s="13">
        <v>244000</v>
      </c>
      <c r="F21" s="13">
        <v>292000</v>
      </c>
      <c r="G21" s="13">
        <v>182000</v>
      </c>
      <c r="H21" s="13">
        <v>215000</v>
      </c>
      <c r="I21" s="13">
        <v>184000</v>
      </c>
      <c r="J21" s="13">
        <v>197000</v>
      </c>
      <c r="K21" s="13">
        <v>216600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242000</v>
      </c>
      <c r="E23" s="13">
        <v>105000</v>
      </c>
      <c r="F23" s="13">
        <v>153000</v>
      </c>
      <c r="G23" s="13">
        <v>49000</v>
      </c>
      <c r="H23" s="13">
        <v>93000</v>
      </c>
      <c r="I23" s="13">
        <v>67000</v>
      </c>
      <c r="J23" s="13">
        <v>80000</v>
      </c>
      <c r="K23" s="13">
        <v>97300</v>
      </c>
    </row>
    <row r="24" spans="3:11" x14ac:dyDescent="0.2">
      <c r="C24" s="11" t="s">
        <v>36</v>
      </c>
      <c r="D24" s="13">
        <v>49000</v>
      </c>
      <c r="E24" s="13">
        <v>39000</v>
      </c>
      <c r="F24" s="13">
        <v>46000</v>
      </c>
      <c r="G24" s="13">
        <v>10000</v>
      </c>
      <c r="H24" s="13">
        <v>20000</v>
      </c>
      <c r="I24" s="13">
        <v>26000</v>
      </c>
      <c r="J24" s="13">
        <v>18000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66000</v>
      </c>
      <c r="F26" s="13">
        <v>107000</v>
      </c>
      <c r="G26" s="13">
        <v>39000</v>
      </c>
      <c r="H26" s="13">
        <v>73000</v>
      </c>
      <c r="I26" s="13">
        <v>41000</v>
      </c>
      <c r="J26" s="13">
        <v>62000</v>
      </c>
      <c r="K26" s="13">
        <v>76900</v>
      </c>
    </row>
    <row r="27" spans="3:11" x14ac:dyDescent="0.2">
      <c r="C27" s="11" t="s">
        <v>38</v>
      </c>
      <c r="D27" s="13">
        <v>193000</v>
      </c>
      <c r="E27" s="13">
        <v>66000</v>
      </c>
      <c r="F27" s="13">
        <v>107000</v>
      </c>
      <c r="G27" s="13">
        <v>39000</v>
      </c>
      <c r="H27" s="13">
        <v>73000</v>
      </c>
      <c r="I27" s="13">
        <v>38000</v>
      </c>
      <c r="J27" s="13">
        <v>54000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47000</v>
      </c>
      <c r="F32" s="13">
        <v>40000</v>
      </c>
      <c r="G32" s="13">
        <v>34000</v>
      </c>
      <c r="H32" s="13">
        <v>28000</v>
      </c>
      <c r="I32" s="13">
        <v>28000</v>
      </c>
      <c r="J32" s="13">
        <v>28000</v>
      </c>
      <c r="K32" s="13">
        <v>33100</v>
      </c>
    </row>
    <row r="33" spans="2:11" x14ac:dyDescent="0.2">
      <c r="C33" s="11" t="s">
        <v>44</v>
      </c>
      <c r="D33" s="13">
        <v>193000</v>
      </c>
      <c r="E33" s="13">
        <v>66000</v>
      </c>
      <c r="F33" s="13">
        <v>107000</v>
      </c>
      <c r="G33" s="13">
        <v>39000</v>
      </c>
      <c r="H33" s="13">
        <v>73000</v>
      </c>
      <c r="I33" s="13">
        <v>38000</v>
      </c>
      <c r="J33" s="13">
        <v>54000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66000</v>
      </c>
      <c r="F35" s="13">
        <v>107000</v>
      </c>
      <c r="G35" s="13">
        <v>39000</v>
      </c>
      <c r="H35" s="13">
        <v>73000</v>
      </c>
      <c r="I35" s="13">
        <v>38000</v>
      </c>
      <c r="J35" s="13">
        <v>54000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108000</v>
      </c>
      <c r="F41" s="13">
        <v>111000</v>
      </c>
      <c r="G41" s="13">
        <v>172000</v>
      </c>
      <c r="H41" s="13">
        <v>67000</v>
      </c>
      <c r="I41" s="13">
        <v>89000</v>
      </c>
      <c r="J41" s="13">
        <v>116000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888000</v>
      </c>
      <c r="E43" s="13">
        <v>950000</v>
      </c>
      <c r="F43" s="13">
        <v>945000</v>
      </c>
      <c r="G43" s="13">
        <v>859000</v>
      </c>
      <c r="H43" s="13">
        <v>643000</v>
      </c>
      <c r="I43" s="13">
        <v>593000</v>
      </c>
      <c r="J43" s="13">
        <v>586000</v>
      </c>
      <c r="K43" s="13">
        <v>654400</v>
      </c>
    </row>
    <row r="44" spans="2:11" x14ac:dyDescent="0.2">
      <c r="C44" s="11" t="s">
        <v>52</v>
      </c>
      <c r="D44" s="13">
        <v>1564000</v>
      </c>
      <c r="E44" s="13">
        <v>1533000</v>
      </c>
      <c r="F44" s="13">
        <v>1504000</v>
      </c>
      <c r="G44" s="13">
        <v>1387000</v>
      </c>
      <c r="H44" s="13">
        <v>1181000</v>
      </c>
      <c r="I44" s="13">
        <v>1105000</v>
      </c>
      <c r="J44" s="13">
        <v>1125000</v>
      </c>
      <c r="K44" s="13">
        <v>1127600</v>
      </c>
    </row>
    <row r="45" spans="2:11" x14ac:dyDescent="0.2">
      <c r="C45" s="11" t="s">
        <v>53</v>
      </c>
      <c r="D45" s="13">
        <v>108000</v>
      </c>
      <c r="E45" s="13">
        <v>93000</v>
      </c>
      <c r="F45" s="13">
        <v>97000</v>
      </c>
      <c r="G45" s="13">
        <v>84000</v>
      </c>
      <c r="H45" s="13">
        <v>78000</v>
      </c>
      <c r="I45" s="13">
        <v>90000</v>
      </c>
      <c r="J45" s="13">
        <v>84000</v>
      </c>
      <c r="K45" s="13">
        <v>59200</v>
      </c>
    </row>
    <row r="46" spans="2:11" x14ac:dyDescent="0.2">
      <c r="C46" s="11" t="s">
        <v>54</v>
      </c>
      <c r="D46" s="13">
        <v>2642000</v>
      </c>
      <c r="E46" s="13">
        <v>2684000</v>
      </c>
      <c r="F46" s="13">
        <v>2657000</v>
      </c>
      <c r="G46" s="13">
        <v>2502000</v>
      </c>
      <c r="H46" s="13">
        <v>1969000</v>
      </c>
      <c r="I46" s="13">
        <v>1877000</v>
      </c>
      <c r="J46" s="13">
        <v>1911000</v>
      </c>
      <c r="K46" s="13">
        <v>2020200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4509000</v>
      </c>
      <c r="E48" s="13">
        <v>4601000</v>
      </c>
      <c r="F48" s="13">
        <v>4675000</v>
      </c>
      <c r="G48" s="13">
        <v>4935000</v>
      </c>
      <c r="H48" s="13">
        <v>4020000</v>
      </c>
      <c r="I48" s="13">
        <v>3753000</v>
      </c>
      <c r="J48" s="13">
        <v>3631000</v>
      </c>
      <c r="K48" s="13">
        <v>3560000</v>
      </c>
    </row>
    <row r="49" spans="3:11" x14ac:dyDescent="0.2">
      <c r="C49" s="11" t="s">
        <v>57</v>
      </c>
      <c r="D49" s="13">
        <v>2680000</v>
      </c>
      <c r="E49" s="13">
        <v>2762000</v>
      </c>
      <c r="F49" s="13">
        <v>2837000</v>
      </c>
      <c r="G49" s="13">
        <v>2883000</v>
      </c>
      <c r="H49" s="13">
        <v>1985000</v>
      </c>
      <c r="I49" s="13">
        <v>1887000</v>
      </c>
      <c r="J49" s="13">
        <v>1901000</v>
      </c>
      <c r="K49" s="13">
        <v>1914500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350000</v>
      </c>
      <c r="F52" s="13">
        <v>374000</v>
      </c>
      <c r="G52" s="13">
        <v>137000</v>
      </c>
      <c r="H52" s="13">
        <v>314000</v>
      </c>
      <c r="I52" s="13">
        <v>325000</v>
      </c>
      <c r="J52" s="13">
        <v>304000</v>
      </c>
      <c r="K52" s="13">
        <v>309900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10182000</v>
      </c>
      <c r="E54" s="13">
        <v>10397000</v>
      </c>
      <c r="F54" s="13">
        <v>10543000</v>
      </c>
      <c r="G54" s="13">
        <v>10457000</v>
      </c>
      <c r="H54" s="13">
        <v>8288000</v>
      </c>
      <c r="I54" s="13">
        <v>7842000</v>
      </c>
      <c r="J54" s="13">
        <v>7747000</v>
      </c>
      <c r="K54" s="13">
        <v>7804600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1008000</v>
      </c>
      <c r="F57" s="13">
        <v>1028000</v>
      </c>
      <c r="G57" s="13">
        <v>1125000</v>
      </c>
      <c r="H57" s="13">
        <v>890000</v>
      </c>
      <c r="I57" s="13">
        <v>837000</v>
      </c>
      <c r="J57" s="13">
        <v>781000</v>
      </c>
      <c r="K57" s="13">
        <v>825000</v>
      </c>
    </row>
    <row r="58" spans="3:11" x14ac:dyDescent="0.2">
      <c r="C58" s="11" t="s">
        <v>66</v>
      </c>
      <c r="D58" s="13">
        <v>300000</v>
      </c>
      <c r="E58" s="13">
        <v>292000</v>
      </c>
      <c r="F58" s="13">
        <v>286000</v>
      </c>
      <c r="G58" s="13">
        <v>279000</v>
      </c>
      <c r="H58" s="13">
        <v>22000</v>
      </c>
      <c r="I58" s="13">
        <v>20000</v>
      </c>
      <c r="J58" s="13">
        <v>52000</v>
      </c>
      <c r="K58" s="13">
        <v>497200</v>
      </c>
    </row>
    <row r="59" spans="3:11" x14ac:dyDescent="0.2">
      <c r="C59" s="11" t="s">
        <v>67</v>
      </c>
      <c r="D59" s="13">
        <v>733000</v>
      </c>
      <c r="E59" s="13">
        <v>708000</v>
      </c>
      <c r="F59" s="13">
        <v>632000</v>
      </c>
      <c r="G59" s="13">
        <v>645000</v>
      </c>
      <c r="H59" s="13">
        <v>587000</v>
      </c>
      <c r="I59" s="13">
        <v>600000</v>
      </c>
      <c r="J59" s="13">
        <v>485000</v>
      </c>
      <c r="K59" s="13">
        <v>534400</v>
      </c>
    </row>
    <row r="60" spans="3:11" x14ac:dyDescent="0.2">
      <c r="C60" s="11" t="s">
        <v>68</v>
      </c>
      <c r="D60" s="13">
        <v>2032000</v>
      </c>
      <c r="E60" s="13">
        <v>2008000</v>
      </c>
      <c r="F60" s="13">
        <v>1946000</v>
      </c>
      <c r="G60" s="13">
        <v>2049000</v>
      </c>
      <c r="H60" s="13">
        <v>1499000</v>
      </c>
      <c r="I60" s="13">
        <v>1457000</v>
      </c>
      <c r="J60" s="13">
        <v>1318000</v>
      </c>
      <c r="K60" s="13">
        <v>1856600</v>
      </c>
    </row>
    <row r="61" spans="3:11" x14ac:dyDescent="0.2">
      <c r="C61" s="11" t="s">
        <v>69</v>
      </c>
      <c r="D61" s="13">
        <v>5195000</v>
      </c>
      <c r="E61" s="13">
        <v>5506000</v>
      </c>
      <c r="F61" s="13">
        <v>5645000</v>
      </c>
      <c r="G61" s="13">
        <v>5515000</v>
      </c>
      <c r="H61" s="13">
        <v>4132000</v>
      </c>
      <c r="I61" s="13">
        <v>3742000</v>
      </c>
      <c r="J61" s="13">
        <v>3787000</v>
      </c>
      <c r="K61" s="13">
        <v>3147000</v>
      </c>
    </row>
    <row r="62" spans="3:11" x14ac:dyDescent="0.2">
      <c r="C62" s="11" t="s">
        <v>70</v>
      </c>
      <c r="D62" s="13">
        <v>997000</v>
      </c>
      <c r="E62" s="13">
        <v>991000</v>
      </c>
      <c r="F62" s="13">
        <v>1001000</v>
      </c>
      <c r="G62" s="13">
        <v>1000000</v>
      </c>
      <c r="H62" s="13">
        <v>803000</v>
      </c>
      <c r="I62" s="13">
        <v>829000</v>
      </c>
      <c r="J62" s="13">
        <v>905000</v>
      </c>
      <c r="K62" s="13">
        <v>960700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8226000</v>
      </c>
      <c r="E66" s="13">
        <v>8507000</v>
      </c>
      <c r="F66" s="13">
        <v>8594000</v>
      </c>
      <c r="G66" s="13">
        <v>8566000</v>
      </c>
      <c r="H66" s="13">
        <v>6434000</v>
      </c>
      <c r="I66" s="13">
        <v>6028000</v>
      </c>
      <c r="J66" s="13">
        <v>6214000</v>
      </c>
      <c r="K66" s="13">
        <v>6380300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188000</v>
      </c>
      <c r="F72" s="13">
        <v>150000</v>
      </c>
      <c r="G72" s="13">
        <v>66000</v>
      </c>
      <c r="H72" s="13">
        <v>51000</v>
      </c>
      <c r="I72" s="13">
        <v>1000</v>
      </c>
      <c r="J72" s="13">
        <v>-15000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1956000</v>
      </c>
      <c r="E76" s="13">
        <v>1890000</v>
      </c>
      <c r="F76" s="13">
        <v>1949000</v>
      </c>
      <c r="G76" s="13">
        <v>1891000</v>
      </c>
      <c r="H76" s="13">
        <v>1854000</v>
      </c>
      <c r="I76" s="13">
        <v>1814000</v>
      </c>
      <c r="J76" s="13">
        <v>1533000</v>
      </c>
      <c r="K76" s="13">
        <v>1424300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193000</v>
      </c>
      <c r="E81" s="13">
        <v>66000</v>
      </c>
      <c r="F81" s="13">
        <v>107000</v>
      </c>
      <c r="G81" s="13">
        <v>39000</v>
      </c>
      <c r="H81" s="13">
        <v>73000</v>
      </c>
      <c r="I81" s="13">
        <v>38000</v>
      </c>
      <c r="J81" s="13">
        <v>54000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139000</v>
      </c>
      <c r="F83" s="13">
        <v>139000</v>
      </c>
      <c r="G83" s="13">
        <v>133000</v>
      </c>
      <c r="H83" s="13">
        <v>122000</v>
      </c>
      <c r="I83" s="13">
        <v>117000</v>
      </c>
      <c r="J83" s="13">
        <v>117000</v>
      </c>
      <c r="K83" s="13">
        <v>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270000</v>
      </c>
      <c r="F89" s="13">
        <v>18000</v>
      </c>
      <c r="G89" s="13">
        <v>150000</v>
      </c>
      <c r="H89" s="13">
        <v>154000</v>
      </c>
      <c r="I89" s="13">
        <v>252000</v>
      </c>
      <c r="J89" s="13">
        <v>53000</v>
      </c>
      <c r="K89" s="13">
        <v>435500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-8000</v>
      </c>
      <c r="F91" s="13">
        <v>-2000</v>
      </c>
      <c r="G91" s="13">
        <v>-5000</v>
      </c>
      <c r="H91" s="13">
        <v>-5000</v>
      </c>
      <c r="I91" s="13">
        <v>-8000</v>
      </c>
      <c r="J91" s="13">
        <v>-9000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-116000</v>
      </c>
      <c r="F94" s="13">
        <v>-195000</v>
      </c>
      <c r="G94" s="13">
        <v>-1600000</v>
      </c>
      <c r="H94" s="13">
        <v>-503000</v>
      </c>
      <c r="I94" s="13">
        <v>-169000</v>
      </c>
      <c r="J94" s="13">
        <v>-120000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-21000</v>
      </c>
      <c r="H96" s="13">
        <v>-23000</v>
      </c>
      <c r="I96" s="13">
        <v>-24000</v>
      </c>
      <c r="J96" s="13">
        <v>-24000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-149000</v>
      </c>
      <c r="F100" s="13">
        <v>119000</v>
      </c>
      <c r="G100" s="13">
        <v>1555000</v>
      </c>
      <c r="H100" s="13">
        <v>328000</v>
      </c>
      <c r="I100" s="13">
        <v>-110000</v>
      </c>
      <c r="J100" s="13">
        <v>5000</v>
      </c>
      <c r="K100" s="13">
        <v>-144500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-3000</v>
      </c>
      <c r="G101" s="13">
        <v>0</v>
      </c>
      <c r="H101" s="13">
        <v>-1000</v>
      </c>
      <c r="I101" s="13">
        <v>0</v>
      </c>
      <c r="J101" s="13">
        <v>-1000</v>
      </c>
      <c r="K101" s="13">
        <v>3400</v>
      </c>
    </row>
    <row r="102" spans="3:11" x14ac:dyDescent="0.2">
      <c r="C102" s="11" t="s">
        <v>20</v>
      </c>
      <c r="D102" s="13">
        <v>-29000</v>
      </c>
      <c r="E102" s="13">
        <v>1000</v>
      </c>
      <c r="F102" s="13">
        <v>-61000</v>
      </c>
      <c r="G102" s="13">
        <v>105000</v>
      </c>
      <c r="H102" s="13">
        <v>-22000</v>
      </c>
      <c r="I102" s="13">
        <v>-27000</v>
      </c>
      <c r="J102" s="13">
        <v>-63000</v>
      </c>
      <c r="K102" s="13">
        <v>123500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33400</v>
      </c>
      <c r="F8" s="13">
        <v>42700</v>
      </c>
      <c r="G8" s="13">
        <v>38400</v>
      </c>
      <c r="H8" s="13">
        <v>52100</v>
      </c>
      <c r="I8" s="13">
        <v>52600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29900</v>
      </c>
      <c r="E9" s="13">
        <v>36800</v>
      </c>
      <c r="F9" s="13">
        <v>46800</v>
      </c>
      <c r="G9" s="13">
        <v>45500</v>
      </c>
      <c r="H9" s="13">
        <v>52700</v>
      </c>
      <c r="I9" s="13">
        <v>41500</v>
      </c>
      <c r="J9" s="13">
        <v>46600</v>
      </c>
      <c r="K9" s="13">
        <v>45100</v>
      </c>
    </row>
    <row r="10" spans="1:11" x14ac:dyDescent="0.2">
      <c r="C10" s="11" t="s">
        <v>23</v>
      </c>
      <c r="D10" s="13">
        <v>100</v>
      </c>
      <c r="E10" s="13">
        <v>-3400</v>
      </c>
      <c r="F10" s="13">
        <v>-4100</v>
      </c>
      <c r="G10" s="13">
        <v>-7100</v>
      </c>
      <c r="H10" s="13">
        <v>-600</v>
      </c>
      <c r="I10" s="13">
        <v>11100</v>
      </c>
      <c r="J10" s="13">
        <v>22100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4600</v>
      </c>
      <c r="G12" s="13">
        <v>4700</v>
      </c>
      <c r="H12" s="13">
        <v>4000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43900</v>
      </c>
      <c r="F17" s="13">
        <v>55400</v>
      </c>
      <c r="G17" s="13">
        <v>53800</v>
      </c>
      <c r="H17" s="13">
        <v>60300</v>
      </c>
      <c r="I17" s="13">
        <v>49400</v>
      </c>
      <c r="J17" s="13">
        <v>52100</v>
      </c>
      <c r="K17" s="13">
        <v>52800</v>
      </c>
    </row>
    <row r="18" spans="3:11" x14ac:dyDescent="0.2">
      <c r="C18" s="11" t="s">
        <v>30</v>
      </c>
      <c r="D18" s="13">
        <v>-7100</v>
      </c>
      <c r="E18" s="13">
        <v>-10500</v>
      </c>
      <c r="F18" s="13">
        <v>-12700</v>
      </c>
      <c r="G18" s="13">
        <v>-15400</v>
      </c>
      <c r="H18" s="13">
        <v>-8200</v>
      </c>
      <c r="I18" s="13">
        <v>3200</v>
      </c>
      <c r="J18" s="13">
        <v>16600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1900</v>
      </c>
      <c r="F20" s="13">
        <v>-1100</v>
      </c>
      <c r="G20" s="13">
        <v>-2400</v>
      </c>
      <c r="H20" s="13">
        <v>-1700</v>
      </c>
      <c r="I20" s="13">
        <v>-2900</v>
      </c>
      <c r="J20" s="13">
        <v>-1300</v>
      </c>
      <c r="K20" s="13">
        <v>-3200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-6300</v>
      </c>
      <c r="G21" s="13">
        <v>-11100</v>
      </c>
      <c r="H21" s="13">
        <v>-2100</v>
      </c>
      <c r="I21" s="13">
        <v>9100</v>
      </c>
      <c r="J21" s="13">
        <v>25700</v>
      </c>
      <c r="K21" s="13">
        <v>31300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-12000</v>
      </c>
      <c r="E23" s="13">
        <v>-8900</v>
      </c>
      <c r="F23" s="13">
        <v>-14000</v>
      </c>
      <c r="G23" s="13">
        <v>-18000</v>
      </c>
      <c r="H23" s="13">
        <v>-10200</v>
      </c>
      <c r="I23" s="13">
        <v>0</v>
      </c>
      <c r="J23" s="13">
        <v>14900</v>
      </c>
      <c r="K23" s="13">
        <v>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400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-8900</v>
      </c>
      <c r="F26" s="13">
        <v>-13800</v>
      </c>
      <c r="G26" s="13">
        <v>-18000</v>
      </c>
      <c r="H26" s="13">
        <v>-10100</v>
      </c>
      <c r="I26" s="13">
        <v>-300</v>
      </c>
      <c r="J26" s="13">
        <v>13600</v>
      </c>
      <c r="K26" s="13">
        <v>18600</v>
      </c>
    </row>
    <row r="27" spans="3:11" x14ac:dyDescent="0.2">
      <c r="C27" s="11" t="s">
        <v>38</v>
      </c>
      <c r="D27" s="13">
        <v>-12100</v>
      </c>
      <c r="E27" s="13">
        <v>-8900</v>
      </c>
      <c r="F27" s="13">
        <v>-13800</v>
      </c>
      <c r="G27" s="13">
        <v>-18000</v>
      </c>
      <c r="H27" s="13">
        <v>-10100</v>
      </c>
      <c r="I27" s="13">
        <v>-300</v>
      </c>
      <c r="J27" s="13">
        <v>13600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-1900</v>
      </c>
      <c r="F32" s="13">
        <v>1100</v>
      </c>
      <c r="G32" s="13">
        <v>2400</v>
      </c>
      <c r="H32" s="13">
        <v>1700</v>
      </c>
      <c r="I32" s="13">
        <v>2900</v>
      </c>
      <c r="J32" s="13">
        <v>1300</v>
      </c>
      <c r="K32" s="13">
        <v>3200</v>
      </c>
    </row>
    <row r="33" spans="2:11" x14ac:dyDescent="0.2">
      <c r="C33" s="11" t="s">
        <v>44</v>
      </c>
      <c r="D33" s="13">
        <v>-12300</v>
      </c>
      <c r="E33" s="13">
        <v>-8900</v>
      </c>
      <c r="F33" s="13">
        <v>-13800</v>
      </c>
      <c r="G33" s="13">
        <v>-18000</v>
      </c>
      <c r="H33" s="13">
        <v>-10100</v>
      </c>
      <c r="I33" s="13">
        <v>-300</v>
      </c>
      <c r="J33" s="13">
        <v>13600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-8900</v>
      </c>
      <c r="F35" s="13">
        <v>-13800</v>
      </c>
      <c r="G35" s="13">
        <v>-18000</v>
      </c>
      <c r="H35" s="13">
        <v>-10100</v>
      </c>
      <c r="I35" s="13">
        <v>-300</v>
      </c>
      <c r="J35" s="13">
        <v>13600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33400</v>
      </c>
      <c r="F41" s="13">
        <v>47700</v>
      </c>
      <c r="G41" s="13">
        <v>35900</v>
      </c>
      <c r="H41" s="13">
        <v>35200</v>
      </c>
      <c r="I41" s="13">
        <v>45500</v>
      </c>
      <c r="J41" s="13">
        <v>63400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22200</v>
      </c>
      <c r="F43" s="13">
        <v>14700</v>
      </c>
      <c r="G43" s="13">
        <v>16000</v>
      </c>
      <c r="H43" s="13">
        <v>17900</v>
      </c>
      <c r="I43" s="13">
        <v>16100</v>
      </c>
      <c r="J43" s="13">
        <v>15600</v>
      </c>
      <c r="K43" s="13">
        <v>15900</v>
      </c>
    </row>
    <row r="44" spans="2:11" x14ac:dyDescent="0.2">
      <c r="C44" s="11" t="s">
        <v>52</v>
      </c>
      <c r="D44" s="13">
        <v>23800</v>
      </c>
      <c r="E44" s="13">
        <v>27200</v>
      </c>
      <c r="F44" s="13">
        <v>25100</v>
      </c>
      <c r="G44" s="13">
        <v>27300</v>
      </c>
      <c r="H44" s="13">
        <v>30100</v>
      </c>
      <c r="I44" s="13">
        <v>34200</v>
      </c>
      <c r="J44" s="13">
        <v>33700</v>
      </c>
      <c r="K44" s="13">
        <v>28100</v>
      </c>
    </row>
    <row r="45" spans="2:11" x14ac:dyDescent="0.2">
      <c r="C45" s="11" t="s">
        <v>53</v>
      </c>
      <c r="D45" s="13">
        <v>28600</v>
      </c>
      <c r="E45" s="13">
        <v>7800</v>
      </c>
      <c r="F45" s="13">
        <v>4400</v>
      </c>
      <c r="G45" s="13">
        <v>11500</v>
      </c>
      <c r="H45" s="13">
        <v>12400</v>
      </c>
      <c r="I45" s="13">
        <v>9100</v>
      </c>
      <c r="J45" s="13">
        <v>6700</v>
      </c>
      <c r="K45" s="13">
        <v>11000</v>
      </c>
    </row>
    <row r="46" spans="2:11" x14ac:dyDescent="0.2">
      <c r="C46" s="11" t="s">
        <v>54</v>
      </c>
      <c r="D46" s="13">
        <v>82700</v>
      </c>
      <c r="E46" s="13">
        <v>90600</v>
      </c>
      <c r="F46" s="13">
        <v>92000</v>
      </c>
      <c r="G46" s="13">
        <v>90600</v>
      </c>
      <c r="H46" s="13">
        <v>95600</v>
      </c>
      <c r="I46" s="13">
        <v>104800</v>
      </c>
      <c r="J46" s="13">
        <v>119500</v>
      </c>
      <c r="K46" s="13">
        <v>121600</v>
      </c>
    </row>
    <row r="47" spans="2:11" x14ac:dyDescent="0.2">
      <c r="C47" s="11" t="s">
        <v>55</v>
      </c>
      <c r="D47" s="13">
        <v>2600</v>
      </c>
      <c r="E47" s="13">
        <v>3600</v>
      </c>
      <c r="F47" s="13">
        <v>8300</v>
      </c>
      <c r="G47" s="13">
        <v>7700</v>
      </c>
      <c r="H47" s="13">
        <v>7900</v>
      </c>
      <c r="I47" s="13">
        <v>7700</v>
      </c>
      <c r="J47" s="13">
        <v>11800</v>
      </c>
      <c r="K47" s="13">
        <v>8900</v>
      </c>
    </row>
    <row r="48" spans="2:11" x14ac:dyDescent="0.2">
      <c r="C48" s="11" t="s">
        <v>56</v>
      </c>
      <c r="D48" s="13">
        <v>167600</v>
      </c>
      <c r="E48" s="13">
        <v>179600</v>
      </c>
      <c r="F48" s="13">
        <v>146500</v>
      </c>
      <c r="G48" s="13">
        <v>144300</v>
      </c>
      <c r="H48" s="13">
        <v>154700</v>
      </c>
      <c r="I48" s="13">
        <v>133700</v>
      </c>
      <c r="J48" s="13">
        <v>136900</v>
      </c>
      <c r="K48" s="13">
        <v>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16400</v>
      </c>
      <c r="F52" s="13">
        <v>17300</v>
      </c>
      <c r="G52" s="13">
        <v>9300</v>
      </c>
      <c r="H52" s="13">
        <v>9200</v>
      </c>
      <c r="I52" s="13">
        <v>12200</v>
      </c>
      <c r="J52" s="13">
        <v>12200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290200</v>
      </c>
      <c r="F54" s="13">
        <v>264000</v>
      </c>
      <c r="G54" s="13">
        <v>252000</v>
      </c>
      <c r="H54" s="13">
        <v>267300</v>
      </c>
      <c r="I54" s="13">
        <v>258400</v>
      </c>
      <c r="J54" s="13">
        <v>280400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17100</v>
      </c>
      <c r="G57" s="13">
        <v>19500</v>
      </c>
      <c r="H57" s="13">
        <v>23100</v>
      </c>
      <c r="I57" s="13">
        <v>20700</v>
      </c>
      <c r="J57" s="13">
        <v>27500</v>
      </c>
      <c r="K57" s="13">
        <v>23300</v>
      </c>
    </row>
    <row r="58" spans="3:11" x14ac:dyDescent="0.2">
      <c r="C58" s="11" t="s">
        <v>66</v>
      </c>
      <c r="D58" s="13">
        <v>47800</v>
      </c>
      <c r="E58" s="13">
        <v>59400</v>
      </c>
      <c r="F58" s="13">
        <v>48000</v>
      </c>
      <c r="G58" s="13">
        <v>38600</v>
      </c>
      <c r="H58" s="13">
        <v>31800</v>
      </c>
      <c r="I58" s="13">
        <v>32100</v>
      </c>
      <c r="J58" s="13">
        <v>36200</v>
      </c>
      <c r="K58" s="13">
        <v>45300</v>
      </c>
    </row>
    <row r="59" spans="3:11" x14ac:dyDescent="0.2">
      <c r="C59" s="11" t="s">
        <v>67</v>
      </c>
      <c r="D59" s="13">
        <v>48600</v>
      </c>
      <c r="E59" s="13">
        <v>29600</v>
      </c>
      <c r="F59" s="13">
        <v>26600</v>
      </c>
      <c r="G59" s="13">
        <v>28700</v>
      </c>
      <c r="H59" s="13">
        <v>31000</v>
      </c>
      <c r="I59" s="13">
        <v>26700</v>
      </c>
      <c r="J59" s="13">
        <v>24400</v>
      </c>
      <c r="K59" s="13">
        <v>28000</v>
      </c>
    </row>
    <row r="60" spans="3:11" x14ac:dyDescent="0.2">
      <c r="C60" s="11" t="s">
        <v>68</v>
      </c>
      <c r="D60" s="13">
        <v>121900</v>
      </c>
      <c r="E60" s="13">
        <v>108700</v>
      </c>
      <c r="F60" s="13">
        <v>91800</v>
      </c>
      <c r="G60" s="13">
        <v>86800</v>
      </c>
      <c r="H60" s="13">
        <v>85800</v>
      </c>
      <c r="I60" s="13">
        <v>79500</v>
      </c>
      <c r="J60" s="13">
        <v>88100</v>
      </c>
      <c r="K60" s="13">
        <v>96600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9100</v>
      </c>
      <c r="G61" s="13">
        <v>15100</v>
      </c>
      <c r="H61" s="13">
        <v>6100</v>
      </c>
      <c r="I61" s="13">
        <v>6900</v>
      </c>
      <c r="J61" s="13">
        <v>8400</v>
      </c>
      <c r="K61" s="13">
        <v>11900</v>
      </c>
    </row>
    <row r="62" spans="3:11" x14ac:dyDescent="0.2">
      <c r="C62" s="11" t="s">
        <v>70</v>
      </c>
      <c r="D62" s="13">
        <v>55300</v>
      </c>
      <c r="E62" s="13">
        <v>73400</v>
      </c>
      <c r="F62" s="13">
        <v>75200</v>
      </c>
      <c r="G62" s="13">
        <v>67700</v>
      </c>
      <c r="H62" s="13">
        <v>68200</v>
      </c>
      <c r="I62" s="13">
        <v>67500</v>
      </c>
      <c r="J62" s="13">
        <v>72200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195400</v>
      </c>
      <c r="F66" s="13">
        <v>176100</v>
      </c>
      <c r="G66" s="13">
        <v>169600</v>
      </c>
      <c r="H66" s="13">
        <v>160200</v>
      </c>
      <c r="I66" s="13">
        <v>154000</v>
      </c>
      <c r="J66" s="13">
        <v>168700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-199700</v>
      </c>
      <c r="F72" s="13">
        <v>-188300</v>
      </c>
      <c r="G72" s="13">
        <v>-174600</v>
      </c>
      <c r="H72" s="13">
        <v>-156800</v>
      </c>
      <c r="I72" s="13">
        <v>-146700</v>
      </c>
      <c r="J72" s="13">
        <v>-147000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94800</v>
      </c>
      <c r="F76" s="13">
        <v>88000</v>
      </c>
      <c r="G76" s="13">
        <v>82400</v>
      </c>
      <c r="H76" s="13">
        <v>107200</v>
      </c>
      <c r="I76" s="13">
        <v>104400</v>
      </c>
      <c r="J76" s="13">
        <v>111700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-8900</v>
      </c>
      <c r="F81" s="13">
        <v>-13800</v>
      </c>
      <c r="G81" s="13">
        <v>-18000</v>
      </c>
      <c r="H81" s="13">
        <v>-10100</v>
      </c>
      <c r="I81" s="13">
        <v>-300</v>
      </c>
      <c r="J81" s="13">
        <v>13600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7500</v>
      </c>
      <c r="G83" s="13">
        <v>6800</v>
      </c>
      <c r="H83" s="13">
        <v>7900</v>
      </c>
      <c r="I83" s="13">
        <v>8900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-8600</v>
      </c>
      <c r="F89" s="13">
        <v>-1600</v>
      </c>
      <c r="G89" s="13">
        <v>-8000</v>
      </c>
      <c r="H89" s="13">
        <v>6500</v>
      </c>
      <c r="I89" s="13">
        <v>2300</v>
      </c>
      <c r="J89" s="13">
        <v>18000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-11500</v>
      </c>
      <c r="F91" s="13">
        <v>33600</v>
      </c>
      <c r="G91" s="13">
        <v>-6400</v>
      </c>
      <c r="H91" s="13">
        <v>-14500</v>
      </c>
      <c r="I91" s="13">
        <v>-13000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-11500</v>
      </c>
      <c r="F94" s="13">
        <v>-11400</v>
      </c>
      <c r="G94" s="13">
        <v>-6400</v>
      </c>
      <c r="H94" s="13">
        <v>-14900</v>
      </c>
      <c r="I94" s="13">
        <v>-13000</v>
      </c>
      <c r="J94" s="13">
        <v>-8900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4500</v>
      </c>
      <c r="F100" s="13">
        <v>25000</v>
      </c>
      <c r="G100" s="13">
        <v>16000</v>
      </c>
      <c r="H100" s="13">
        <v>-2600</v>
      </c>
      <c r="I100" s="13">
        <v>-7200</v>
      </c>
      <c r="J100" s="13">
        <v>-13100</v>
      </c>
      <c r="K100" s="13">
        <v>-3700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-200</v>
      </c>
      <c r="G101" s="13">
        <v>-1000</v>
      </c>
      <c r="H101" s="13">
        <v>700</v>
      </c>
      <c r="I101" s="13">
        <v>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-12300</v>
      </c>
      <c r="E102" s="13">
        <v>-14300</v>
      </c>
      <c r="F102" s="13">
        <v>11800</v>
      </c>
      <c r="G102" s="13">
        <v>600</v>
      </c>
      <c r="H102" s="13">
        <v>-10200</v>
      </c>
      <c r="I102" s="13">
        <v>-17900</v>
      </c>
      <c r="J102" s="13">
        <v>-3300</v>
      </c>
      <c r="K102" s="13">
        <v>6400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52800</v>
      </c>
      <c r="E8" s="13">
        <v>49700</v>
      </c>
      <c r="F8" s="13">
        <v>47800</v>
      </c>
      <c r="G8" s="13">
        <v>46300</v>
      </c>
      <c r="H8" s="13">
        <v>48400</v>
      </c>
      <c r="I8" s="13">
        <v>49500</v>
      </c>
      <c r="J8" s="13">
        <v>54100</v>
      </c>
      <c r="K8" s="13">
        <v>54700</v>
      </c>
    </row>
    <row r="9" spans="1:11" x14ac:dyDescent="0.2">
      <c r="C9" s="11" t="s">
        <v>22</v>
      </c>
      <c r="D9" s="13">
        <v>34500</v>
      </c>
      <c r="E9" s="13">
        <v>27300</v>
      </c>
      <c r="F9" s="13">
        <v>23800</v>
      </c>
      <c r="G9" s="13">
        <v>26200</v>
      </c>
      <c r="H9" s="13">
        <v>26300</v>
      </c>
      <c r="I9" s="13">
        <v>26700</v>
      </c>
      <c r="J9" s="13">
        <v>26400</v>
      </c>
      <c r="K9" s="13">
        <v>31300</v>
      </c>
    </row>
    <row r="10" spans="1:11" x14ac:dyDescent="0.2">
      <c r="C10" s="11" t="s">
        <v>23</v>
      </c>
      <c r="D10" s="13">
        <v>18300</v>
      </c>
      <c r="E10" s="13">
        <v>22400</v>
      </c>
      <c r="F10" s="13">
        <v>24000</v>
      </c>
      <c r="G10" s="13">
        <v>20100</v>
      </c>
      <c r="H10" s="13">
        <v>22100</v>
      </c>
      <c r="I10" s="13">
        <v>22800</v>
      </c>
      <c r="J10" s="13">
        <v>27700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5800</v>
      </c>
      <c r="G14" s="13">
        <v>8900</v>
      </c>
      <c r="H14" s="13">
        <v>0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63500</v>
      </c>
      <c r="F17" s="13">
        <v>43200</v>
      </c>
      <c r="G17" s="13">
        <v>38600</v>
      </c>
      <c r="H17" s="13">
        <v>29800</v>
      </c>
      <c r="I17" s="13">
        <v>35200</v>
      </c>
      <c r="J17" s="13">
        <v>26100</v>
      </c>
      <c r="K17" s="13">
        <v>31000</v>
      </c>
    </row>
    <row r="18" spans="3:11" x14ac:dyDescent="0.2">
      <c r="C18" s="11" t="s">
        <v>30</v>
      </c>
      <c r="D18" s="13">
        <v>-25500</v>
      </c>
      <c r="E18" s="13">
        <v>-13800</v>
      </c>
      <c r="F18" s="13">
        <v>4600</v>
      </c>
      <c r="G18" s="13">
        <v>7700</v>
      </c>
      <c r="H18" s="13">
        <v>18600</v>
      </c>
      <c r="I18" s="13">
        <v>14300</v>
      </c>
      <c r="J18" s="13">
        <v>28000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7700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-13700</v>
      </c>
      <c r="F23" s="13">
        <v>4600</v>
      </c>
      <c r="G23" s="13">
        <v>7700</v>
      </c>
      <c r="H23" s="13">
        <v>18600</v>
      </c>
      <c r="I23" s="13">
        <v>14300</v>
      </c>
      <c r="J23" s="13">
        <v>28000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-13700</v>
      </c>
      <c r="F26" s="13">
        <v>4600</v>
      </c>
      <c r="G26" s="13">
        <v>7500</v>
      </c>
      <c r="H26" s="13">
        <v>18600</v>
      </c>
      <c r="I26" s="13">
        <v>14300</v>
      </c>
      <c r="J26" s="13">
        <v>28000</v>
      </c>
      <c r="K26" s="13">
        <v>23200</v>
      </c>
    </row>
    <row r="27" spans="3:11" x14ac:dyDescent="0.2">
      <c r="C27" s="11" t="s">
        <v>38</v>
      </c>
      <c r="D27" s="13">
        <v>-29100</v>
      </c>
      <c r="E27" s="13">
        <v>-17400</v>
      </c>
      <c r="F27" s="13">
        <v>1000</v>
      </c>
      <c r="G27" s="13">
        <v>6700</v>
      </c>
      <c r="H27" s="13">
        <v>18600</v>
      </c>
      <c r="I27" s="13">
        <v>14200</v>
      </c>
      <c r="J27" s="13">
        <v>28000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-29100</v>
      </c>
      <c r="E33" s="13">
        <v>-17400</v>
      </c>
      <c r="F33" s="13">
        <v>1000</v>
      </c>
      <c r="G33" s="13">
        <v>6700</v>
      </c>
      <c r="H33" s="13">
        <v>18600</v>
      </c>
      <c r="I33" s="13">
        <v>14200</v>
      </c>
      <c r="J33" s="13">
        <v>28000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-17400</v>
      </c>
      <c r="F35" s="13">
        <v>1000</v>
      </c>
      <c r="G35" s="13">
        <v>6700</v>
      </c>
      <c r="H35" s="13">
        <v>18600</v>
      </c>
      <c r="I35" s="13">
        <v>14200</v>
      </c>
      <c r="J35" s="13">
        <v>28000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150200</v>
      </c>
      <c r="F41" s="13">
        <v>148200</v>
      </c>
      <c r="G41" s="13">
        <v>191900</v>
      </c>
      <c r="H41" s="13">
        <v>154900</v>
      </c>
      <c r="I41" s="13">
        <v>237000</v>
      </c>
      <c r="J41" s="13">
        <v>255400</v>
      </c>
      <c r="K41" s="13">
        <v>261400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11500</v>
      </c>
      <c r="F43" s="13">
        <v>11100</v>
      </c>
      <c r="G43" s="13">
        <v>10700</v>
      </c>
      <c r="H43" s="13">
        <v>9900</v>
      </c>
      <c r="I43" s="13">
        <v>10100</v>
      </c>
      <c r="J43" s="13">
        <v>12300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3520400</v>
      </c>
      <c r="E47" s="13">
        <v>3830000</v>
      </c>
      <c r="F47" s="13">
        <v>3750500</v>
      </c>
      <c r="G47" s="13">
        <v>3741300</v>
      </c>
      <c r="H47" s="13">
        <v>3614200</v>
      </c>
      <c r="I47" s="13">
        <v>3577600</v>
      </c>
      <c r="J47" s="13">
        <v>3799800</v>
      </c>
      <c r="K47" s="13">
        <v>3847800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69500</v>
      </c>
      <c r="F52" s="13">
        <v>106000</v>
      </c>
      <c r="G52" s="13">
        <v>12400</v>
      </c>
      <c r="H52" s="13">
        <v>20600</v>
      </c>
      <c r="I52" s="13">
        <v>2100</v>
      </c>
      <c r="J52" s="13">
        <v>3700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3782700</v>
      </c>
      <c r="E54" s="13">
        <v>4097000</v>
      </c>
      <c r="F54" s="13">
        <v>4046800</v>
      </c>
      <c r="G54" s="13">
        <v>3988500</v>
      </c>
      <c r="H54" s="13">
        <v>3899200</v>
      </c>
      <c r="I54" s="13">
        <v>3854500</v>
      </c>
      <c r="J54" s="13">
        <v>4099700</v>
      </c>
      <c r="K54" s="13">
        <v>4219600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1196000</v>
      </c>
      <c r="E58" s="13">
        <v>1271700</v>
      </c>
      <c r="F58" s="13">
        <v>748600</v>
      </c>
      <c r="G58" s="13">
        <v>677300</v>
      </c>
      <c r="H58" s="13">
        <v>916800</v>
      </c>
      <c r="I58" s="13">
        <v>717200</v>
      </c>
      <c r="J58" s="13">
        <v>1238500</v>
      </c>
      <c r="K58" s="13">
        <v>1708900</v>
      </c>
    </row>
    <row r="59" spans="3:11" x14ac:dyDescent="0.2">
      <c r="C59" s="11" t="s">
        <v>67</v>
      </c>
      <c r="D59" s="13">
        <v>38800</v>
      </c>
      <c r="E59" s="13">
        <v>37600</v>
      </c>
      <c r="F59" s="13">
        <v>38900</v>
      </c>
      <c r="G59" s="13">
        <v>35800</v>
      </c>
      <c r="H59" s="13">
        <v>38900</v>
      </c>
      <c r="I59" s="13">
        <v>38200</v>
      </c>
      <c r="J59" s="13">
        <v>37100</v>
      </c>
      <c r="K59" s="13">
        <v>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1543200</v>
      </c>
      <c r="E61" s="13">
        <v>1743000</v>
      </c>
      <c r="F61" s="13">
        <v>2169900</v>
      </c>
      <c r="G61" s="13">
        <v>2261200</v>
      </c>
      <c r="H61" s="13">
        <v>2010300</v>
      </c>
      <c r="I61" s="13">
        <v>2151700</v>
      </c>
      <c r="J61" s="13">
        <v>1874100</v>
      </c>
      <c r="K61" s="13">
        <v>1527900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2778100</v>
      </c>
      <c r="E66" s="13">
        <v>3052300</v>
      </c>
      <c r="F66" s="13">
        <v>2957400</v>
      </c>
      <c r="G66" s="13">
        <v>2974500</v>
      </c>
      <c r="H66" s="13">
        <v>2966100</v>
      </c>
      <c r="I66" s="13">
        <v>2907300</v>
      </c>
      <c r="J66" s="13">
        <v>3149900</v>
      </c>
      <c r="K66" s="13">
        <v>3284800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-156300</v>
      </c>
      <c r="F72" s="13">
        <v>-125500</v>
      </c>
      <c r="G72" s="13">
        <v>-112800</v>
      </c>
      <c r="H72" s="13">
        <v>-105800</v>
      </c>
      <c r="I72" s="13">
        <v>-110700</v>
      </c>
      <c r="J72" s="13">
        <v>-111000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1003400</v>
      </c>
      <c r="E76" s="13">
        <v>1043600</v>
      </c>
      <c r="F76" s="13">
        <v>1088300</v>
      </c>
      <c r="G76" s="13">
        <v>1013000</v>
      </c>
      <c r="H76" s="13">
        <v>932100</v>
      </c>
      <c r="I76" s="13">
        <v>946200</v>
      </c>
      <c r="J76" s="13">
        <v>948800</v>
      </c>
      <c r="K76" s="13">
        <v>933800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-17400</v>
      </c>
      <c r="F81" s="13">
        <v>1000</v>
      </c>
      <c r="G81" s="13">
        <v>6700</v>
      </c>
      <c r="H81" s="13">
        <v>18600</v>
      </c>
      <c r="I81" s="13">
        <v>14200</v>
      </c>
      <c r="J81" s="13">
        <v>28000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9600</v>
      </c>
      <c r="F89" s="13">
        <v>13200</v>
      </c>
      <c r="G89" s="13">
        <v>15300</v>
      </c>
      <c r="H89" s="13">
        <v>14300</v>
      </c>
      <c r="I89" s="13">
        <v>13600</v>
      </c>
      <c r="J89" s="13">
        <v>17100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271200</v>
      </c>
      <c r="E94" s="13">
        <v>-91000</v>
      </c>
      <c r="F94" s="13">
        <v>-8800</v>
      </c>
      <c r="G94" s="13">
        <v>-58600</v>
      </c>
      <c r="H94" s="13">
        <v>-97400</v>
      </c>
      <c r="I94" s="13">
        <v>231500</v>
      </c>
      <c r="J94" s="13">
        <v>64300</v>
      </c>
      <c r="K94" s="13">
        <v>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-13800</v>
      </c>
      <c r="F96" s="13">
        <v>-13700</v>
      </c>
      <c r="G96" s="13">
        <v>-13700</v>
      </c>
      <c r="H96" s="13">
        <v>-13900</v>
      </c>
      <c r="I96" s="13">
        <v>-14000</v>
      </c>
      <c r="J96" s="13">
        <v>-25000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-295200</v>
      </c>
      <c r="E100" s="13">
        <v>47000</v>
      </c>
      <c r="F100" s="13">
        <v>45500</v>
      </c>
      <c r="G100" s="13">
        <v>72100</v>
      </c>
      <c r="H100" s="13">
        <v>19600</v>
      </c>
      <c r="I100" s="13">
        <v>-265100</v>
      </c>
      <c r="J100" s="13">
        <v>-151600</v>
      </c>
      <c r="K100" s="13">
        <v>-155100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-34500</v>
      </c>
      <c r="F102" s="13">
        <v>49800</v>
      </c>
      <c r="G102" s="13">
        <v>28800</v>
      </c>
      <c r="H102" s="13">
        <v>-63500</v>
      </c>
      <c r="I102" s="13">
        <v>-20100</v>
      </c>
      <c r="J102" s="13">
        <v>-70100</v>
      </c>
      <c r="K102" s="13">
        <v>-29800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2285400</v>
      </c>
      <c r="E8" s="13">
        <v>2280900</v>
      </c>
      <c r="F8" s="13">
        <v>2156300</v>
      </c>
      <c r="G8" s="13">
        <v>2194000</v>
      </c>
      <c r="H8" s="13">
        <v>2202300</v>
      </c>
      <c r="I8" s="13">
        <v>2137400</v>
      </c>
      <c r="J8" s="13">
        <v>1990000</v>
      </c>
      <c r="K8" s="13">
        <v>1930200</v>
      </c>
    </row>
    <row r="9" spans="1:11" x14ac:dyDescent="0.2">
      <c r="C9" s="11" t="s">
        <v>22</v>
      </c>
      <c r="D9" s="13">
        <v>931200</v>
      </c>
      <c r="E9" s="13">
        <v>962300</v>
      </c>
      <c r="F9" s="13">
        <v>957200</v>
      </c>
      <c r="G9" s="13">
        <v>968000</v>
      </c>
      <c r="H9" s="13">
        <v>944200</v>
      </c>
      <c r="I9" s="13">
        <v>936300</v>
      </c>
      <c r="J9" s="13">
        <v>925200</v>
      </c>
      <c r="K9" s="13">
        <v>922200</v>
      </c>
    </row>
    <row r="10" spans="1:11" x14ac:dyDescent="0.2">
      <c r="C10" s="11" t="s">
        <v>23</v>
      </c>
      <c r="D10" s="13">
        <v>1354200</v>
      </c>
      <c r="E10" s="13">
        <v>1318600</v>
      </c>
      <c r="F10" s="13">
        <v>1199100</v>
      </c>
      <c r="G10" s="13">
        <v>1226000</v>
      </c>
      <c r="H10" s="13">
        <v>1258100</v>
      </c>
      <c r="I10" s="13">
        <v>1201100</v>
      </c>
      <c r="J10" s="13">
        <v>1064800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122200</v>
      </c>
      <c r="E14" s="13">
        <v>1047100</v>
      </c>
      <c r="F14" s="13">
        <v>51000</v>
      </c>
      <c r="G14" s="13">
        <v>98600</v>
      </c>
      <c r="H14" s="13">
        <v>71600</v>
      </c>
      <c r="I14" s="13">
        <v>78300</v>
      </c>
      <c r="J14" s="13">
        <v>91800</v>
      </c>
      <c r="K14" s="13">
        <v>105900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1898900</v>
      </c>
      <c r="E17" s="13">
        <v>2810800</v>
      </c>
      <c r="F17" s="13">
        <v>1780300</v>
      </c>
      <c r="G17" s="13">
        <v>1873000</v>
      </c>
      <c r="H17" s="13">
        <v>1802300</v>
      </c>
      <c r="I17" s="13">
        <v>1774900</v>
      </c>
      <c r="J17" s="13">
        <v>1714700</v>
      </c>
      <c r="K17" s="13">
        <v>1678200</v>
      </c>
    </row>
    <row r="18" spans="3:11" x14ac:dyDescent="0.2">
      <c r="C18" s="11" t="s">
        <v>30</v>
      </c>
      <c r="D18" s="13">
        <v>386500</v>
      </c>
      <c r="E18" s="13">
        <v>-529900</v>
      </c>
      <c r="F18" s="13">
        <v>376000</v>
      </c>
      <c r="G18" s="13">
        <v>321000</v>
      </c>
      <c r="H18" s="13">
        <v>400000</v>
      </c>
      <c r="I18" s="13">
        <v>362500</v>
      </c>
      <c r="J18" s="13">
        <v>275300</v>
      </c>
      <c r="K18" s="13">
        <v>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900</v>
      </c>
      <c r="F20" s="13">
        <v>-2300</v>
      </c>
      <c r="G20" s="13">
        <v>600</v>
      </c>
      <c r="H20" s="13">
        <v>6500</v>
      </c>
      <c r="I20" s="13">
        <v>3900</v>
      </c>
      <c r="J20" s="13">
        <v>2300</v>
      </c>
      <c r="K20" s="13">
        <v>5700</v>
      </c>
    </row>
    <row r="21" spans="3:11" x14ac:dyDescent="0.2">
      <c r="C21" s="11" t="s">
        <v>33</v>
      </c>
      <c r="D21" s="13">
        <v>809600</v>
      </c>
      <c r="E21" s="13">
        <v>-101400</v>
      </c>
      <c r="F21" s="13">
        <v>802300</v>
      </c>
      <c r="G21" s="13">
        <v>746800</v>
      </c>
      <c r="H21" s="13">
        <v>825100</v>
      </c>
      <c r="I21" s="13">
        <v>788500</v>
      </c>
      <c r="J21" s="13">
        <v>703100</v>
      </c>
      <c r="K21" s="13">
        <v>664700</v>
      </c>
    </row>
    <row r="22" spans="3:11" x14ac:dyDescent="0.2">
      <c r="C22" s="11" t="s">
        <v>34</v>
      </c>
      <c r="D22" s="13">
        <v>132400</v>
      </c>
      <c r="E22" s="13">
        <v>97100</v>
      </c>
      <c r="F22" s="13">
        <v>89300</v>
      </c>
      <c r="G22" s="13">
        <v>85100</v>
      </c>
      <c r="H22" s="13">
        <v>82300</v>
      </c>
      <c r="I22" s="13">
        <v>79000</v>
      </c>
      <c r="J22" s="13">
        <v>81200</v>
      </c>
      <c r="K22" s="13">
        <v>82500</v>
      </c>
    </row>
    <row r="23" spans="3:11" x14ac:dyDescent="0.2">
      <c r="C23" s="11" t="s">
        <v>35</v>
      </c>
      <c r="D23" s="13">
        <v>271600</v>
      </c>
      <c r="E23" s="13">
        <v>-626100</v>
      </c>
      <c r="F23" s="13">
        <v>284400</v>
      </c>
      <c r="G23" s="13">
        <v>236500</v>
      </c>
      <c r="H23" s="13">
        <v>324200</v>
      </c>
      <c r="I23" s="13">
        <v>287500</v>
      </c>
      <c r="J23" s="13">
        <v>196400</v>
      </c>
      <c r="K23" s="13">
        <v>175200</v>
      </c>
    </row>
    <row r="24" spans="3:11" x14ac:dyDescent="0.2">
      <c r="C24" s="11" t="s">
        <v>36</v>
      </c>
      <c r="D24" s="13">
        <v>14300</v>
      </c>
      <c r="E24" s="13">
        <v>52800</v>
      </c>
      <c r="F24" s="13">
        <v>52200</v>
      </c>
      <c r="G24" s="13">
        <v>37400</v>
      </c>
      <c r="H24" s="13">
        <v>50100</v>
      </c>
      <c r="I24" s="13">
        <v>60800</v>
      </c>
      <c r="J24" s="13">
        <v>20700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257400</v>
      </c>
      <c r="E26" s="13">
        <v>-678900</v>
      </c>
      <c r="F26" s="13">
        <v>232200</v>
      </c>
      <c r="G26" s="13">
        <v>199100</v>
      </c>
      <c r="H26" s="13">
        <v>274100</v>
      </c>
      <c r="I26" s="13">
        <v>226600</v>
      </c>
      <c r="J26" s="13">
        <v>175700</v>
      </c>
      <c r="K26" s="13">
        <v>157200</v>
      </c>
    </row>
    <row r="27" spans="3:11" x14ac:dyDescent="0.2">
      <c r="C27" s="11" t="s">
        <v>38</v>
      </c>
      <c r="D27" s="13">
        <v>290500</v>
      </c>
      <c r="E27" s="13">
        <v>-673000</v>
      </c>
      <c r="F27" s="13">
        <v>244700</v>
      </c>
      <c r="G27" s="13">
        <v>208500</v>
      </c>
      <c r="H27" s="13">
        <v>296700</v>
      </c>
      <c r="I27" s="13">
        <v>263600</v>
      </c>
      <c r="J27" s="13">
        <v>196700</v>
      </c>
      <c r="K27" s="13">
        <v>182600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-900</v>
      </c>
      <c r="F32" s="13">
        <v>2300</v>
      </c>
      <c r="G32" s="13">
        <v>-600</v>
      </c>
      <c r="H32" s="13">
        <v>-6500</v>
      </c>
      <c r="I32" s="13">
        <v>-3900</v>
      </c>
      <c r="J32" s="13">
        <v>-2300</v>
      </c>
      <c r="K32" s="13">
        <v>-5700</v>
      </c>
    </row>
    <row r="33" spans="2:11" x14ac:dyDescent="0.2">
      <c r="C33" s="11" t="s">
        <v>44</v>
      </c>
      <c r="D33" s="13">
        <v>290500</v>
      </c>
      <c r="E33" s="13">
        <v>-673000</v>
      </c>
      <c r="F33" s="13">
        <v>244700</v>
      </c>
      <c r="G33" s="13">
        <v>208500</v>
      </c>
      <c r="H33" s="13">
        <v>296700</v>
      </c>
      <c r="I33" s="13">
        <v>263600</v>
      </c>
      <c r="J33" s="13">
        <v>196700</v>
      </c>
      <c r="K33" s="13">
        <v>182600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290500</v>
      </c>
      <c r="E35" s="13">
        <v>-673000</v>
      </c>
      <c r="F35" s="13">
        <v>244700</v>
      </c>
      <c r="G35" s="13">
        <v>208500</v>
      </c>
      <c r="H35" s="13">
        <v>296700</v>
      </c>
      <c r="I35" s="13">
        <v>263600</v>
      </c>
      <c r="J35" s="13">
        <v>196700</v>
      </c>
      <c r="K35" s="13">
        <v>182600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1933300</v>
      </c>
      <c r="F41" s="13">
        <v>2045300</v>
      </c>
      <c r="G41" s="13">
        <v>1979300</v>
      </c>
      <c r="H41" s="13">
        <v>2347700</v>
      </c>
      <c r="I41" s="13">
        <v>1799500</v>
      </c>
      <c r="J41" s="13">
        <v>2082400</v>
      </c>
      <c r="K41" s="13">
        <v>1945900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3059500</v>
      </c>
      <c r="E43" s="13">
        <v>2846000</v>
      </c>
      <c r="F43" s="13">
        <v>2729700</v>
      </c>
      <c r="G43" s="13">
        <v>2381700</v>
      </c>
      <c r="H43" s="13">
        <v>3095100</v>
      </c>
      <c r="I43" s="13">
        <v>2697300</v>
      </c>
      <c r="J43" s="13">
        <v>2479400</v>
      </c>
      <c r="K43" s="13">
        <v>2278800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400000</v>
      </c>
      <c r="E45" s="13">
        <v>437700</v>
      </c>
      <c r="F45" s="13">
        <v>377400</v>
      </c>
      <c r="G45" s="13">
        <v>350000</v>
      </c>
      <c r="H45" s="13">
        <v>349500</v>
      </c>
      <c r="I45" s="13">
        <v>403000</v>
      </c>
      <c r="J45" s="13">
        <v>317000</v>
      </c>
      <c r="K45" s="13">
        <v>367700</v>
      </c>
    </row>
    <row r="46" spans="2:11" x14ac:dyDescent="0.2">
      <c r="C46" s="11" t="s">
        <v>54</v>
      </c>
      <c r="D46" s="13">
        <v>5453400</v>
      </c>
      <c r="E46" s="13">
        <v>5217000</v>
      </c>
      <c r="F46" s="13">
        <v>5152400</v>
      </c>
      <c r="G46" s="13">
        <v>4711000</v>
      </c>
      <c r="H46" s="13">
        <v>5792300</v>
      </c>
      <c r="I46" s="13">
        <v>4899900</v>
      </c>
      <c r="J46" s="13">
        <v>4878800</v>
      </c>
      <c r="K46" s="13">
        <v>4592400</v>
      </c>
    </row>
    <row r="47" spans="2:11" x14ac:dyDescent="0.2">
      <c r="C47" s="11" t="s">
        <v>55</v>
      </c>
      <c r="D47" s="13">
        <v>139800</v>
      </c>
      <c r="E47" s="13">
        <v>131600</v>
      </c>
      <c r="F47" s="13">
        <v>123900</v>
      </c>
      <c r="G47" s="13">
        <v>113400</v>
      </c>
      <c r="H47" s="13">
        <v>106200</v>
      </c>
      <c r="I47" s="13">
        <v>99600</v>
      </c>
      <c r="J47" s="13">
        <v>91100</v>
      </c>
      <c r="K47" s="13">
        <v>335200</v>
      </c>
    </row>
    <row r="48" spans="2:11" x14ac:dyDescent="0.2">
      <c r="C48" s="11" t="s">
        <v>56</v>
      </c>
      <c r="D48" s="13">
        <v>1759200</v>
      </c>
      <c r="E48" s="13">
        <v>1689300</v>
      </c>
      <c r="F48" s="13">
        <v>1716300</v>
      </c>
      <c r="G48" s="13">
        <v>1687600</v>
      </c>
      <c r="H48" s="13">
        <v>1667300</v>
      </c>
      <c r="I48" s="13">
        <v>1642300</v>
      </c>
      <c r="J48" s="13">
        <v>1580700</v>
      </c>
      <c r="K48" s="13">
        <v>1578500</v>
      </c>
    </row>
    <row r="49" spans="3:11" x14ac:dyDescent="0.2">
      <c r="C49" s="11" t="s">
        <v>57</v>
      </c>
      <c r="D49" s="13">
        <v>33328900</v>
      </c>
      <c r="E49" s="13">
        <v>33769200</v>
      </c>
      <c r="F49" s="13">
        <v>36086000</v>
      </c>
      <c r="G49" s="13">
        <v>36447000</v>
      </c>
      <c r="H49" s="13">
        <v>35874100</v>
      </c>
      <c r="I49" s="13">
        <v>36237100</v>
      </c>
      <c r="J49" s="13">
        <v>35552700</v>
      </c>
      <c r="K49" s="13">
        <v>35887300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3257500</v>
      </c>
      <c r="E52" s="13">
        <v>3368800</v>
      </c>
      <c r="F52" s="13">
        <v>2356700</v>
      </c>
      <c r="G52" s="13">
        <v>2320800</v>
      </c>
      <c r="H52" s="13">
        <v>2314500</v>
      </c>
      <c r="I52" s="13">
        <v>2270800</v>
      </c>
      <c r="J52" s="13">
        <v>2154400</v>
      </c>
      <c r="K52" s="13">
        <v>1808200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43938700</v>
      </c>
      <c r="E54" s="13">
        <v>44175800</v>
      </c>
      <c r="F54" s="13">
        <v>45435300</v>
      </c>
      <c r="G54" s="13">
        <v>45279700</v>
      </c>
      <c r="H54" s="13">
        <v>45754500</v>
      </c>
      <c r="I54" s="13">
        <v>45149700</v>
      </c>
      <c r="J54" s="13">
        <v>44257700</v>
      </c>
      <c r="K54" s="13">
        <v>44201500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3786200</v>
      </c>
      <c r="E57" s="13">
        <v>3926800</v>
      </c>
      <c r="F57" s="13">
        <v>4039700</v>
      </c>
      <c r="G57" s="13">
        <v>3672500</v>
      </c>
      <c r="H57" s="13">
        <v>4188200</v>
      </c>
      <c r="I57" s="13">
        <v>3623100</v>
      </c>
      <c r="J57" s="13">
        <v>3379800</v>
      </c>
      <c r="K57" s="13">
        <v>3145100</v>
      </c>
    </row>
    <row r="58" spans="3:11" x14ac:dyDescent="0.2">
      <c r="C58" s="11" t="s">
        <v>66</v>
      </c>
      <c r="D58" s="13">
        <v>1598800</v>
      </c>
      <c r="E58" s="13">
        <v>1749300</v>
      </c>
      <c r="F58" s="13">
        <v>617600</v>
      </c>
      <c r="G58" s="13">
        <v>562700</v>
      </c>
      <c r="H58" s="13">
        <v>627500</v>
      </c>
      <c r="I58" s="13">
        <v>540100</v>
      </c>
      <c r="J58" s="13">
        <v>523900</v>
      </c>
      <c r="K58" s="13">
        <v>1186100</v>
      </c>
    </row>
    <row r="59" spans="3:11" x14ac:dyDescent="0.2">
      <c r="C59" s="11" t="s">
        <v>67</v>
      </c>
      <c r="D59" s="13">
        <v>291700</v>
      </c>
      <c r="E59" s="13">
        <v>305800</v>
      </c>
      <c r="F59" s="13">
        <v>209900</v>
      </c>
      <c r="G59" s="13">
        <v>227800</v>
      </c>
      <c r="H59" s="13">
        <v>218600</v>
      </c>
      <c r="I59" s="13">
        <v>216300</v>
      </c>
      <c r="J59" s="13">
        <v>212500</v>
      </c>
      <c r="K59" s="13">
        <v>217900</v>
      </c>
    </row>
    <row r="60" spans="3:11" x14ac:dyDescent="0.2">
      <c r="C60" s="11" t="s">
        <v>68</v>
      </c>
      <c r="D60" s="13">
        <v>5676700</v>
      </c>
      <c r="E60" s="13">
        <v>5981800</v>
      </c>
      <c r="F60" s="13">
        <v>4867200</v>
      </c>
      <c r="G60" s="13">
        <v>4463000</v>
      </c>
      <c r="H60" s="13">
        <v>5034300</v>
      </c>
      <c r="I60" s="13">
        <v>4379600</v>
      </c>
      <c r="J60" s="13">
        <v>4116200</v>
      </c>
      <c r="K60" s="13">
        <v>4549100</v>
      </c>
    </row>
    <row r="61" spans="3:11" x14ac:dyDescent="0.2">
      <c r="C61" s="11" t="s">
        <v>69</v>
      </c>
      <c r="D61" s="13">
        <v>12289800</v>
      </c>
      <c r="E61" s="13">
        <v>10883700</v>
      </c>
      <c r="F61" s="13">
        <v>11723800</v>
      </c>
      <c r="G61" s="13">
        <v>11414800</v>
      </c>
      <c r="H61" s="13">
        <v>10709800</v>
      </c>
      <c r="I61" s="13">
        <v>10217000</v>
      </c>
      <c r="J61" s="13">
        <v>9627100</v>
      </c>
      <c r="K61" s="13">
        <v>8466400</v>
      </c>
    </row>
    <row r="62" spans="3:11" x14ac:dyDescent="0.2">
      <c r="C62" s="11" t="s">
        <v>70</v>
      </c>
      <c r="D62" s="13">
        <v>3099300</v>
      </c>
      <c r="E62" s="13">
        <v>3333800</v>
      </c>
      <c r="F62" s="13">
        <v>3449500</v>
      </c>
      <c r="G62" s="13">
        <v>3532500</v>
      </c>
      <c r="H62" s="13">
        <v>3656000</v>
      </c>
      <c r="I62" s="13">
        <v>3702900</v>
      </c>
      <c r="J62" s="13">
        <v>3672300</v>
      </c>
      <c r="K62" s="13">
        <v>3699000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21278200</v>
      </c>
      <c r="E66" s="13">
        <v>20420200</v>
      </c>
      <c r="F66" s="13">
        <v>20275700</v>
      </c>
      <c r="G66" s="13">
        <v>19651500</v>
      </c>
      <c r="H66" s="13">
        <v>19607400</v>
      </c>
      <c r="I66" s="13">
        <v>18455900</v>
      </c>
      <c r="J66" s="13">
        <v>17566000</v>
      </c>
      <c r="K66" s="13">
        <v>16869200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2547900</v>
      </c>
      <c r="E72" s="13">
        <v>2326300</v>
      </c>
      <c r="F72" s="13">
        <v>3068700</v>
      </c>
      <c r="G72" s="13">
        <v>2982100</v>
      </c>
      <c r="H72" s="13">
        <v>2845200</v>
      </c>
      <c r="I72" s="13">
        <v>2664700</v>
      </c>
      <c r="J72" s="13">
        <v>2500800</v>
      </c>
      <c r="K72" s="13">
        <v>2570900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22660600</v>
      </c>
      <c r="E76" s="13">
        <v>23755700</v>
      </c>
      <c r="F76" s="13">
        <v>25159600</v>
      </c>
      <c r="G76" s="13">
        <v>25628200</v>
      </c>
      <c r="H76" s="13">
        <v>26147000</v>
      </c>
      <c r="I76" s="13">
        <v>26693800</v>
      </c>
      <c r="J76" s="13">
        <v>26691800</v>
      </c>
      <c r="K76" s="13">
        <v>27332400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290500</v>
      </c>
      <c r="E81" s="13">
        <v>-673000</v>
      </c>
      <c r="F81" s="13">
        <v>244700</v>
      </c>
      <c r="G81" s="13">
        <v>208500</v>
      </c>
      <c r="H81" s="13">
        <v>296700</v>
      </c>
      <c r="I81" s="13">
        <v>263600</v>
      </c>
      <c r="J81" s="13">
        <v>196700</v>
      </c>
      <c r="K81" s="13">
        <v>182600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405500</v>
      </c>
      <c r="E83" s="13">
        <v>427600</v>
      </c>
      <c r="F83" s="13">
        <v>428700</v>
      </c>
      <c r="G83" s="13">
        <v>425200</v>
      </c>
      <c r="H83" s="13">
        <v>418600</v>
      </c>
      <c r="I83" s="13">
        <v>422000</v>
      </c>
      <c r="J83" s="13">
        <v>425600</v>
      </c>
      <c r="K83" s="13">
        <v>407000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336400</v>
      </c>
      <c r="E89" s="13">
        <v>568100</v>
      </c>
      <c r="F89" s="13">
        <v>630000</v>
      </c>
      <c r="G89" s="13">
        <v>753200</v>
      </c>
      <c r="H89" s="13">
        <v>918000</v>
      </c>
      <c r="I89" s="13">
        <v>510200</v>
      </c>
      <c r="J89" s="13">
        <v>599400</v>
      </c>
      <c r="K89" s="13">
        <v>769400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-167900</v>
      </c>
      <c r="F91" s="13">
        <v>-156100</v>
      </c>
      <c r="G91" s="13">
        <v>-142500</v>
      </c>
      <c r="H91" s="13">
        <v>-131200</v>
      </c>
      <c r="I91" s="13">
        <v>-133400</v>
      </c>
      <c r="J91" s="13">
        <v>-86200</v>
      </c>
      <c r="K91" s="13">
        <v>-106800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-202900</v>
      </c>
      <c r="F94" s="13">
        <v>-160800</v>
      </c>
      <c r="G94" s="13">
        <v>-998000</v>
      </c>
      <c r="H94" s="13">
        <v>-133900</v>
      </c>
      <c r="I94" s="13">
        <v>-1065000</v>
      </c>
      <c r="J94" s="13">
        <v>-96900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-69100</v>
      </c>
      <c r="F96" s="13">
        <v>-70200</v>
      </c>
      <c r="G96" s="13">
        <v>-71500</v>
      </c>
      <c r="H96" s="13">
        <v>-73300</v>
      </c>
      <c r="I96" s="13">
        <v>-57300</v>
      </c>
      <c r="J96" s="13">
        <v>-57600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-366300</v>
      </c>
      <c r="F100" s="13">
        <v>-376300</v>
      </c>
      <c r="G100" s="13">
        <v>-95200</v>
      </c>
      <c r="H100" s="13">
        <v>-218400</v>
      </c>
      <c r="I100" s="13">
        <v>277300</v>
      </c>
      <c r="J100" s="13">
        <v>-369000</v>
      </c>
      <c r="K100" s="13">
        <v>-951500</v>
      </c>
    </row>
    <row r="101" spans="3:11" x14ac:dyDescent="0.2">
      <c r="C101" s="11" t="s">
        <v>19</v>
      </c>
      <c r="D101" s="13">
        <v>-93600</v>
      </c>
      <c r="E101" s="13">
        <v>-78800</v>
      </c>
      <c r="F101" s="13">
        <v>-36100</v>
      </c>
      <c r="G101" s="13">
        <v>-5700</v>
      </c>
      <c r="H101" s="13">
        <v>-36700</v>
      </c>
      <c r="I101" s="13">
        <v>15200</v>
      </c>
      <c r="J101" s="13">
        <v>-21100</v>
      </c>
      <c r="K101" s="13">
        <v>94400</v>
      </c>
    </row>
    <row r="102" spans="3:11" x14ac:dyDescent="0.2">
      <c r="C102" s="11" t="s">
        <v>20</v>
      </c>
      <c r="D102" s="13">
        <v>57700</v>
      </c>
      <c r="E102" s="13">
        <v>-79900</v>
      </c>
      <c r="F102" s="13">
        <v>56700</v>
      </c>
      <c r="G102" s="13">
        <v>-345600</v>
      </c>
      <c r="H102" s="13">
        <v>528900</v>
      </c>
      <c r="I102" s="13">
        <v>-262400</v>
      </c>
      <c r="J102" s="13">
        <v>112300</v>
      </c>
      <c r="K102" s="13">
        <v>-131100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465300</v>
      </c>
      <c r="E8" s="13" t="s">
        <v>92</v>
      </c>
      <c r="F8" s="13">
        <v>772600</v>
      </c>
      <c r="G8" s="13" t="s">
        <v>92</v>
      </c>
      <c r="H8" s="13">
        <v>31400</v>
      </c>
      <c r="I8" s="13">
        <v>247400</v>
      </c>
      <c r="J8" s="13">
        <v>244700</v>
      </c>
      <c r="K8" s="13">
        <v>136200</v>
      </c>
    </row>
    <row r="9" spans="1:11" x14ac:dyDescent="0.2">
      <c r="C9" s="11" t="s">
        <v>22</v>
      </c>
      <c r="D9" s="13">
        <v>30900</v>
      </c>
      <c r="E9" s="13">
        <v>30100</v>
      </c>
      <c r="F9" s="13">
        <v>27500</v>
      </c>
      <c r="G9" s="13">
        <v>25700</v>
      </c>
      <c r="H9" s="13">
        <v>19700</v>
      </c>
      <c r="I9" s="13">
        <v>21400</v>
      </c>
      <c r="J9" s="13">
        <v>23400</v>
      </c>
      <c r="K9" s="13">
        <v>19300</v>
      </c>
    </row>
    <row r="10" spans="1:11" x14ac:dyDescent="0.2">
      <c r="C10" s="11" t="s">
        <v>23</v>
      </c>
      <c r="D10" s="13">
        <v>434400</v>
      </c>
      <c r="E10" s="13" t="s">
        <v>92</v>
      </c>
      <c r="F10" s="13">
        <v>745100</v>
      </c>
      <c r="G10" s="13" t="s">
        <v>92</v>
      </c>
      <c r="H10" s="13">
        <v>11700</v>
      </c>
      <c r="I10" s="13">
        <v>226000</v>
      </c>
      <c r="J10" s="13">
        <v>221300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2900</v>
      </c>
      <c r="H14" s="13">
        <v>-187800</v>
      </c>
      <c r="I14" s="13">
        <v>53300</v>
      </c>
      <c r="J14" s="13">
        <v>173600</v>
      </c>
      <c r="K14" s="13">
        <v>279900</v>
      </c>
    </row>
    <row r="15" spans="1:11" x14ac:dyDescent="0.2">
      <c r="C15" s="11" t="s">
        <v>28</v>
      </c>
      <c r="D15" s="13">
        <v>62600</v>
      </c>
      <c r="E15" s="13">
        <v>62300</v>
      </c>
      <c r="F15" s="13">
        <v>66000</v>
      </c>
      <c r="G15" s="13">
        <v>62600</v>
      </c>
      <c r="H15" s="13">
        <v>54000</v>
      </c>
      <c r="I15" s="13">
        <v>41100</v>
      </c>
      <c r="J15" s="13">
        <v>45400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185000</v>
      </c>
      <c r="F17" s="13">
        <v>194500</v>
      </c>
      <c r="G17" s="13">
        <v>192800</v>
      </c>
      <c r="H17" s="13">
        <v>-4000</v>
      </c>
      <c r="I17" s="13">
        <v>235200</v>
      </c>
      <c r="J17" s="13">
        <v>377500</v>
      </c>
      <c r="K17" s="13">
        <v>482600</v>
      </c>
    </row>
    <row r="18" spans="3:11" x14ac:dyDescent="0.2">
      <c r="C18" s="11" t="s">
        <v>30</v>
      </c>
      <c r="D18" s="13">
        <v>275100</v>
      </c>
      <c r="E18" s="13" t="s">
        <v>92</v>
      </c>
      <c r="F18" s="13">
        <v>578100</v>
      </c>
      <c r="G18" s="13" t="s">
        <v>92</v>
      </c>
      <c r="H18" s="13">
        <v>35400</v>
      </c>
      <c r="I18" s="13">
        <v>12200</v>
      </c>
      <c r="J18" s="13">
        <v>-132800</v>
      </c>
      <c r="K18" s="13">
        <v>-346400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 t="s">
        <v>92</v>
      </c>
      <c r="F20" s="13">
        <v>-5100</v>
      </c>
      <c r="G20" s="13" t="s">
        <v>92</v>
      </c>
      <c r="H20" s="13">
        <v>-900</v>
      </c>
      <c r="I20" s="13">
        <v>-100</v>
      </c>
      <c r="J20" s="13">
        <v>-12400</v>
      </c>
      <c r="K20" s="13">
        <v>-300</v>
      </c>
    </row>
    <row r="21" spans="3:11" x14ac:dyDescent="0.2">
      <c r="C21" s="11" t="s">
        <v>33</v>
      </c>
      <c r="D21" s="13">
        <v>333400</v>
      </c>
      <c r="E21" s="13" t="s">
        <v>92</v>
      </c>
      <c r="F21" s="13">
        <v>639000</v>
      </c>
      <c r="G21" s="13" t="s">
        <v>92</v>
      </c>
      <c r="H21" s="13">
        <v>88400</v>
      </c>
      <c r="I21" s="13">
        <v>53200</v>
      </c>
      <c r="J21" s="13">
        <v>-99800</v>
      </c>
      <c r="K21" s="13">
        <v>-295100</v>
      </c>
    </row>
    <row r="22" spans="3:11" x14ac:dyDescent="0.2">
      <c r="C22" s="11" t="s">
        <v>34</v>
      </c>
      <c r="D22" s="13">
        <v>14200</v>
      </c>
      <c r="E22" s="13">
        <v>14000</v>
      </c>
      <c r="F22" s="13">
        <v>15600</v>
      </c>
      <c r="G22" s="13">
        <v>16400</v>
      </c>
      <c r="H22" s="13">
        <v>9800</v>
      </c>
      <c r="I22" s="13">
        <v>3300</v>
      </c>
      <c r="J22" s="13">
        <v>20400</v>
      </c>
      <c r="K22" s="13">
        <v>34300</v>
      </c>
    </row>
    <row r="23" spans="3:11" x14ac:dyDescent="0.2">
      <c r="C23" s="11" t="s">
        <v>35</v>
      </c>
      <c r="D23" s="13">
        <v>256600</v>
      </c>
      <c r="E23" s="13">
        <v>-492000</v>
      </c>
      <c r="F23" s="13">
        <v>557400</v>
      </c>
      <c r="G23" s="13">
        <v>-460700</v>
      </c>
      <c r="H23" s="13">
        <v>24700</v>
      </c>
      <c r="I23" s="13">
        <v>8800</v>
      </c>
      <c r="J23" s="13">
        <v>-165600</v>
      </c>
      <c r="K23" s="13">
        <v>-381000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>
        <v>700</v>
      </c>
      <c r="H24" s="13">
        <v>-8000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256600</v>
      </c>
      <c r="E26" s="13">
        <v>-492000</v>
      </c>
      <c r="F26" s="13">
        <v>558100</v>
      </c>
      <c r="G26" s="13">
        <v>-461300</v>
      </c>
      <c r="H26" s="13">
        <v>32600</v>
      </c>
      <c r="I26" s="13">
        <v>8800</v>
      </c>
      <c r="J26" s="13">
        <v>-165600</v>
      </c>
      <c r="K26" s="13">
        <v>-381000</v>
      </c>
    </row>
    <row r="27" spans="3:11" x14ac:dyDescent="0.2">
      <c r="C27" s="11" t="s">
        <v>38</v>
      </c>
      <c r="D27" s="13">
        <v>215600</v>
      </c>
      <c r="E27" s="13">
        <v>-453800</v>
      </c>
      <c r="F27" s="13">
        <v>556600</v>
      </c>
      <c r="G27" s="13">
        <v>-463400</v>
      </c>
      <c r="H27" s="13">
        <v>31600</v>
      </c>
      <c r="I27" s="13">
        <v>8800</v>
      </c>
      <c r="J27" s="13">
        <v>-165600</v>
      </c>
      <c r="K27" s="13">
        <v>-381000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 t="s">
        <v>92</v>
      </c>
      <c r="F32" s="13">
        <v>5100</v>
      </c>
      <c r="G32" s="13" t="s">
        <v>92</v>
      </c>
      <c r="H32" s="13">
        <v>900</v>
      </c>
      <c r="I32" s="13">
        <v>100</v>
      </c>
      <c r="J32" s="13">
        <v>12400</v>
      </c>
      <c r="K32" s="13">
        <v>300</v>
      </c>
    </row>
    <row r="33" spans="2:11" x14ac:dyDescent="0.2">
      <c r="C33" s="11" t="s">
        <v>44</v>
      </c>
      <c r="D33" s="13">
        <v>215600</v>
      </c>
      <c r="E33" s="13">
        <v>-453800</v>
      </c>
      <c r="F33" s="13">
        <v>556600</v>
      </c>
      <c r="G33" s="13">
        <v>-463400</v>
      </c>
      <c r="H33" s="13">
        <v>31600</v>
      </c>
      <c r="I33" s="13">
        <v>8800</v>
      </c>
      <c r="J33" s="13">
        <v>-165600</v>
      </c>
      <c r="K33" s="13">
        <v>-381000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215600</v>
      </c>
      <c r="E35" s="13">
        <v>-453800</v>
      </c>
      <c r="F35" s="13">
        <v>556600</v>
      </c>
      <c r="G35" s="13">
        <v>-463400</v>
      </c>
      <c r="H35" s="13">
        <v>31600</v>
      </c>
      <c r="I35" s="13">
        <v>8800</v>
      </c>
      <c r="J35" s="13">
        <v>-165600</v>
      </c>
      <c r="K35" s="13">
        <v>-381000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5900</v>
      </c>
      <c r="F41" s="13">
        <v>3300</v>
      </c>
      <c r="G41" s="13">
        <v>4500</v>
      </c>
      <c r="H41" s="13">
        <v>9400</v>
      </c>
      <c r="I41" s="13">
        <v>179700</v>
      </c>
      <c r="J41" s="13">
        <v>89900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341400</v>
      </c>
      <c r="E43" s="13">
        <v>245300</v>
      </c>
      <c r="F43" s="13">
        <v>253200</v>
      </c>
      <c r="G43" s="13">
        <v>195600</v>
      </c>
      <c r="H43" s="13">
        <v>151400</v>
      </c>
      <c r="I43" s="13">
        <v>146900</v>
      </c>
      <c r="J43" s="13">
        <v>132100</v>
      </c>
      <c r="K43" s="13">
        <v>107900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21100</v>
      </c>
      <c r="F45" s="13">
        <v>17100</v>
      </c>
      <c r="G45" s="13">
        <v>20600</v>
      </c>
      <c r="H45" s="13">
        <v>56100</v>
      </c>
      <c r="I45" s="13">
        <v>146900</v>
      </c>
      <c r="J45" s="13">
        <v>187800</v>
      </c>
      <c r="K45" s="13">
        <v>57400</v>
      </c>
    </row>
    <row r="46" spans="2:11" x14ac:dyDescent="0.2">
      <c r="C46" s="11" t="s">
        <v>54</v>
      </c>
      <c r="D46" s="13">
        <v>381700</v>
      </c>
      <c r="E46" s="13">
        <v>272300</v>
      </c>
      <c r="F46" s="13">
        <v>273600</v>
      </c>
      <c r="G46" s="13">
        <v>220700</v>
      </c>
      <c r="H46" s="13">
        <v>216800</v>
      </c>
      <c r="I46" s="13">
        <v>473500</v>
      </c>
      <c r="J46" s="13">
        <v>409800</v>
      </c>
      <c r="K46" s="13">
        <v>216300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27000</v>
      </c>
      <c r="J47" s="13">
        <v>24800</v>
      </c>
      <c r="K47" s="13">
        <v>16600</v>
      </c>
    </row>
    <row r="48" spans="2:11" x14ac:dyDescent="0.2">
      <c r="C48" s="11" t="s">
        <v>56</v>
      </c>
      <c r="D48" s="13">
        <v>1946800</v>
      </c>
      <c r="E48" s="13">
        <v>1899000</v>
      </c>
      <c r="F48" s="13">
        <v>1856200</v>
      </c>
      <c r="G48" s="13">
        <v>1841000</v>
      </c>
      <c r="H48" s="13">
        <v>1818800</v>
      </c>
      <c r="I48" s="13">
        <v>2109900</v>
      </c>
      <c r="J48" s="13">
        <v>2086600</v>
      </c>
      <c r="K48" s="13">
        <v>2104500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40300</v>
      </c>
      <c r="F52" s="13">
        <v>38500</v>
      </c>
      <c r="G52" s="13">
        <v>26500</v>
      </c>
      <c r="H52" s="13">
        <v>30600</v>
      </c>
      <c r="I52" s="13">
        <v>17200</v>
      </c>
      <c r="J52" s="13">
        <v>18700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2374700</v>
      </c>
      <c r="E54" s="13">
        <v>2211500</v>
      </c>
      <c r="F54" s="13">
        <v>2168200</v>
      </c>
      <c r="G54" s="13">
        <v>2088200</v>
      </c>
      <c r="H54" s="13">
        <v>2066200</v>
      </c>
      <c r="I54" s="13">
        <v>2627600</v>
      </c>
      <c r="J54" s="13">
        <v>2539900</v>
      </c>
      <c r="K54" s="13">
        <v>2375600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398100</v>
      </c>
      <c r="F57" s="13">
        <v>394000</v>
      </c>
      <c r="G57" s="13">
        <v>436200</v>
      </c>
      <c r="H57" s="13">
        <v>397800</v>
      </c>
      <c r="I57" s="13">
        <v>310200</v>
      </c>
      <c r="J57" s="13">
        <v>244900</v>
      </c>
      <c r="K57" s="13">
        <v>295400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60000</v>
      </c>
      <c r="H58" s="13">
        <v>60000</v>
      </c>
      <c r="I58" s="13">
        <v>279800</v>
      </c>
      <c r="J58" s="13">
        <v>253700</v>
      </c>
      <c r="K58" s="13">
        <v>700</v>
      </c>
    </row>
    <row r="59" spans="3:11" x14ac:dyDescent="0.2">
      <c r="C59" s="11" t="s">
        <v>67</v>
      </c>
      <c r="D59" s="13">
        <v>674600</v>
      </c>
      <c r="E59" s="13">
        <v>820400</v>
      </c>
      <c r="F59" s="13">
        <v>240900</v>
      </c>
      <c r="G59" s="13">
        <v>560800</v>
      </c>
      <c r="H59" s="13">
        <v>192800</v>
      </c>
      <c r="I59" s="13">
        <v>20700</v>
      </c>
      <c r="J59" s="13">
        <v>11600</v>
      </c>
      <c r="K59" s="13">
        <v>25900</v>
      </c>
    </row>
    <row r="60" spans="3:11" x14ac:dyDescent="0.2">
      <c r="C60" s="11" t="s">
        <v>68</v>
      </c>
      <c r="D60" s="13">
        <v>1127700</v>
      </c>
      <c r="E60" s="13">
        <v>1218500</v>
      </c>
      <c r="F60" s="13">
        <v>634900</v>
      </c>
      <c r="G60" s="13">
        <v>1056900</v>
      </c>
      <c r="H60" s="13">
        <v>650600</v>
      </c>
      <c r="I60" s="13">
        <v>610700</v>
      </c>
      <c r="J60" s="13">
        <v>510300</v>
      </c>
      <c r="K60" s="13">
        <v>321900</v>
      </c>
    </row>
    <row r="61" spans="3:11" x14ac:dyDescent="0.2">
      <c r="C61" s="11" t="s">
        <v>69</v>
      </c>
      <c r="D61" s="13">
        <v>673000</v>
      </c>
      <c r="E61" s="13">
        <v>574000</v>
      </c>
      <c r="F61" s="13">
        <v>712900</v>
      </c>
      <c r="G61" s="13">
        <v>689500</v>
      </c>
      <c r="H61" s="13">
        <v>773800</v>
      </c>
      <c r="I61" s="13">
        <v>0</v>
      </c>
      <c r="J61" s="13">
        <v>0</v>
      </c>
      <c r="K61" s="13">
        <v>2068000</v>
      </c>
    </row>
    <row r="62" spans="3:11" x14ac:dyDescent="0.2">
      <c r="C62" s="11" t="s">
        <v>70</v>
      </c>
      <c r="D62" s="13">
        <v>336100</v>
      </c>
      <c r="E62" s="13">
        <v>310700</v>
      </c>
      <c r="F62" s="13">
        <v>213000</v>
      </c>
      <c r="G62" s="13">
        <v>292800</v>
      </c>
      <c r="H62" s="13">
        <v>132800</v>
      </c>
      <c r="I62" s="13">
        <v>2304700</v>
      </c>
      <c r="J62" s="13">
        <v>2330100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2136800</v>
      </c>
      <c r="E66" s="13">
        <v>2103200</v>
      </c>
      <c r="F66" s="13">
        <v>1560900</v>
      </c>
      <c r="G66" s="13">
        <v>2039200</v>
      </c>
      <c r="H66" s="13">
        <v>1557200</v>
      </c>
      <c r="I66" s="13">
        <v>2915400</v>
      </c>
      <c r="J66" s="13">
        <v>2840400</v>
      </c>
      <c r="K66" s="13">
        <v>2520300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53200</v>
      </c>
      <c r="E70" s="13">
        <v>57900</v>
      </c>
      <c r="F70" s="13">
        <v>57900</v>
      </c>
      <c r="G70" s="13">
        <v>57900</v>
      </c>
      <c r="H70" s="13">
        <v>55900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-604800</v>
      </c>
      <c r="F72" s="13">
        <v>-112800</v>
      </c>
      <c r="G72" s="13">
        <v>-670900</v>
      </c>
      <c r="H72" s="13">
        <v>-210600</v>
      </c>
      <c r="I72" s="13">
        <v>-4464100</v>
      </c>
      <c r="J72" s="13">
        <v>-4472900</v>
      </c>
      <c r="K72" s="13">
        <v>-4307300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50500</v>
      </c>
      <c r="F76" s="13">
        <v>549500</v>
      </c>
      <c r="G76" s="13">
        <v>-8900</v>
      </c>
      <c r="H76" s="13">
        <v>453100</v>
      </c>
      <c r="I76" s="13">
        <v>-287700</v>
      </c>
      <c r="J76" s="13">
        <v>-300500</v>
      </c>
      <c r="K76" s="13">
        <v>-144800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215600</v>
      </c>
      <c r="E81" s="13">
        <v>-453800</v>
      </c>
      <c r="F81" s="13">
        <v>556600</v>
      </c>
      <c r="G81" s="13">
        <v>-463400</v>
      </c>
      <c r="H81" s="13">
        <v>31600</v>
      </c>
      <c r="I81" s="13">
        <v>8800</v>
      </c>
      <c r="J81" s="13">
        <v>-165600</v>
      </c>
      <c r="K81" s="13">
        <v>-381000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62300</v>
      </c>
      <c r="F83" s="13">
        <v>66000</v>
      </c>
      <c r="G83" s="13">
        <v>62600</v>
      </c>
      <c r="H83" s="13">
        <v>54000</v>
      </c>
      <c r="I83" s="13">
        <v>41100</v>
      </c>
      <c r="J83" s="13">
        <v>45400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</v>
      </c>
      <c r="E89" s="13">
        <v>253700</v>
      </c>
      <c r="F89" s="13">
        <v>128300</v>
      </c>
      <c r="G89" s="13">
        <v>126300</v>
      </c>
      <c r="H89" s="13">
        <v>87300</v>
      </c>
      <c r="I89" s="13">
        <v>123200</v>
      </c>
      <c r="J89" s="13">
        <v>-104700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-80300</v>
      </c>
      <c r="F91" s="13">
        <v>-87800</v>
      </c>
      <c r="G91" s="13">
        <v>-78900</v>
      </c>
      <c r="H91" s="13">
        <v>-85900</v>
      </c>
      <c r="I91" s="13">
        <v>-56900</v>
      </c>
      <c r="J91" s="13">
        <v>-366700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-80300</v>
      </c>
      <c r="F94" s="13">
        <v>-84000</v>
      </c>
      <c r="G94" s="13">
        <v>-75900</v>
      </c>
      <c r="H94" s="13">
        <v>-80900</v>
      </c>
      <c r="I94" s="13">
        <v>-57200</v>
      </c>
      <c r="J94" s="13">
        <v>-23900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-170800</v>
      </c>
      <c r="F100" s="13">
        <v>-45600</v>
      </c>
      <c r="G100" s="13">
        <v>-84400</v>
      </c>
      <c r="H100" s="13">
        <v>-147600</v>
      </c>
      <c r="I100" s="13">
        <v>23800</v>
      </c>
      <c r="J100" s="13">
        <v>167400</v>
      </c>
      <c r="K100" s="13">
        <v>156100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2600</v>
      </c>
      <c r="F102" s="13">
        <v>-1200</v>
      </c>
      <c r="G102" s="13">
        <v>-34000</v>
      </c>
      <c r="H102" s="13">
        <v>-141200</v>
      </c>
      <c r="I102" s="13">
        <v>89800</v>
      </c>
      <c r="J102" s="13">
        <v>38800</v>
      </c>
      <c r="K102" s="13">
        <v>48200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200</v>
      </c>
      <c r="H8" s="13">
        <v>400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>
        <v>200</v>
      </c>
      <c r="H9" s="13">
        <v>300</v>
      </c>
      <c r="I9" s="13">
        <v>200</v>
      </c>
      <c r="J9" s="13">
        <v>500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7100</v>
      </c>
      <c r="G17" s="13">
        <v>3200</v>
      </c>
      <c r="H17" s="13">
        <v>19400</v>
      </c>
      <c r="I17" s="13">
        <v>500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-6700</v>
      </c>
      <c r="G18" s="13">
        <v>-3000</v>
      </c>
      <c r="H18" s="13">
        <v>-19000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-6700</v>
      </c>
      <c r="G21" s="13">
        <v>-3000</v>
      </c>
      <c r="H21" s="13">
        <v>-19100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-6800</v>
      </c>
      <c r="G23" s="13">
        <v>-3100</v>
      </c>
      <c r="H23" s="13">
        <v>-19100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-6800</v>
      </c>
      <c r="G26" s="13">
        <v>-3100</v>
      </c>
      <c r="H26" s="13">
        <v>-19100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-6800</v>
      </c>
      <c r="G27" s="13">
        <v>-3100</v>
      </c>
      <c r="H27" s="13">
        <v>-19100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-6800</v>
      </c>
      <c r="G33" s="13">
        <v>-3100</v>
      </c>
      <c r="H33" s="13">
        <v>-19100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-6800</v>
      </c>
      <c r="G35" s="13">
        <v>-3100</v>
      </c>
      <c r="H35" s="13">
        <v>-19100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100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100</v>
      </c>
      <c r="H54" s="13">
        <v>200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5800</v>
      </c>
      <c r="H59" s="13">
        <v>3600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1500</v>
      </c>
      <c r="G60" s="13">
        <v>6300</v>
      </c>
      <c r="H60" s="13">
        <v>3900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1500</v>
      </c>
      <c r="G66" s="13">
        <v>6300</v>
      </c>
      <c r="H66" s="13">
        <v>3900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-30500</v>
      </c>
      <c r="F72" s="13">
        <v>-29900</v>
      </c>
      <c r="G72" s="13">
        <v>-23100</v>
      </c>
      <c r="H72" s="13">
        <v>-20000</v>
      </c>
      <c r="I72" s="13">
        <v>-900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-3000</v>
      </c>
      <c r="G76" s="13">
        <v>-8200</v>
      </c>
      <c r="H76" s="13">
        <v>-5600</v>
      </c>
      <c r="I76" s="13">
        <v>-400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-6800</v>
      </c>
      <c r="G81" s="13">
        <v>-3100</v>
      </c>
      <c r="H81" s="13">
        <v>-19100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20100</v>
      </c>
      <c r="E8" s="13">
        <v>19700</v>
      </c>
      <c r="F8" s="13">
        <v>19100</v>
      </c>
      <c r="G8" s="13">
        <v>19100</v>
      </c>
      <c r="H8" s="13">
        <v>19300</v>
      </c>
      <c r="I8" s="13">
        <v>19700</v>
      </c>
      <c r="J8" s="13">
        <v>20400</v>
      </c>
      <c r="K8" s="13">
        <v>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900</v>
      </c>
      <c r="G15" s="13">
        <v>1000</v>
      </c>
      <c r="H15" s="13">
        <v>1100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7900</v>
      </c>
      <c r="F17" s="13">
        <v>7600</v>
      </c>
      <c r="G17" s="13">
        <v>8100</v>
      </c>
      <c r="H17" s="13">
        <v>7100</v>
      </c>
      <c r="I17" s="13">
        <v>8100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11700</v>
      </c>
      <c r="E18" s="13">
        <v>11800</v>
      </c>
      <c r="F18" s="13">
        <v>11500</v>
      </c>
      <c r="G18" s="13">
        <v>11000</v>
      </c>
      <c r="H18" s="13">
        <v>12200</v>
      </c>
      <c r="I18" s="13">
        <v>11600</v>
      </c>
      <c r="J18" s="13">
        <v>12600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12600</v>
      </c>
      <c r="F21" s="13">
        <v>12400</v>
      </c>
      <c r="G21" s="13">
        <v>11900</v>
      </c>
      <c r="H21" s="13">
        <v>13200</v>
      </c>
      <c r="I21" s="13">
        <v>12400</v>
      </c>
      <c r="J21" s="13">
        <v>13500</v>
      </c>
      <c r="K21" s="13">
        <v>13400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1200</v>
      </c>
      <c r="G22" s="13">
        <v>1300</v>
      </c>
      <c r="H22" s="13">
        <v>2800</v>
      </c>
      <c r="I22" s="13">
        <v>1400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10100</v>
      </c>
      <c r="E23" s="13">
        <v>10400</v>
      </c>
      <c r="F23" s="13">
        <v>10200</v>
      </c>
      <c r="G23" s="13">
        <v>9700</v>
      </c>
      <c r="H23" s="13">
        <v>9300</v>
      </c>
      <c r="I23" s="13">
        <v>10200</v>
      </c>
      <c r="J23" s="13">
        <v>10600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10300</v>
      </c>
      <c r="F26" s="13">
        <v>10200</v>
      </c>
      <c r="G26" s="13">
        <v>9700</v>
      </c>
      <c r="H26" s="13">
        <v>9300</v>
      </c>
      <c r="I26" s="13">
        <v>10100</v>
      </c>
      <c r="J26" s="13">
        <v>10600</v>
      </c>
      <c r="K26" s="13">
        <v>10100</v>
      </c>
    </row>
    <row r="27" spans="3:11" x14ac:dyDescent="0.2">
      <c r="C27" s="11" t="s">
        <v>38</v>
      </c>
      <c r="D27" s="13">
        <v>10200</v>
      </c>
      <c r="E27" s="13">
        <v>10500</v>
      </c>
      <c r="F27" s="13">
        <v>10400</v>
      </c>
      <c r="G27" s="13">
        <v>9900</v>
      </c>
      <c r="H27" s="13">
        <v>9400</v>
      </c>
      <c r="I27" s="13">
        <v>10300</v>
      </c>
      <c r="J27" s="13">
        <v>10700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10500</v>
      </c>
      <c r="F33" s="13">
        <v>10400</v>
      </c>
      <c r="G33" s="13">
        <v>9900</v>
      </c>
      <c r="H33" s="13">
        <v>9400</v>
      </c>
      <c r="I33" s="13">
        <v>10300</v>
      </c>
      <c r="J33" s="13">
        <v>10700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10500</v>
      </c>
      <c r="F35" s="13">
        <v>10400</v>
      </c>
      <c r="G35" s="13">
        <v>9900</v>
      </c>
      <c r="H35" s="13">
        <v>9400</v>
      </c>
      <c r="I35" s="13">
        <v>10300</v>
      </c>
      <c r="J35" s="13">
        <v>10700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16500</v>
      </c>
      <c r="F41" s="13">
        <v>15000</v>
      </c>
      <c r="G41" s="13">
        <v>17600</v>
      </c>
      <c r="H41" s="13">
        <v>14200</v>
      </c>
      <c r="I41" s="13">
        <v>1300</v>
      </c>
      <c r="J41" s="13">
        <v>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16500</v>
      </c>
      <c r="F43" s="13">
        <v>17000</v>
      </c>
      <c r="G43" s="13">
        <v>14600</v>
      </c>
      <c r="H43" s="13">
        <v>13600</v>
      </c>
      <c r="I43" s="13">
        <v>10800</v>
      </c>
      <c r="J43" s="13">
        <v>14600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500</v>
      </c>
      <c r="G45" s="13">
        <v>800</v>
      </c>
      <c r="H45" s="13">
        <v>1000</v>
      </c>
      <c r="I45" s="13">
        <v>1100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33900</v>
      </c>
      <c r="E46" s="13">
        <v>34200</v>
      </c>
      <c r="F46" s="13">
        <v>32600</v>
      </c>
      <c r="G46" s="13">
        <v>33000</v>
      </c>
      <c r="H46" s="13">
        <v>28700</v>
      </c>
      <c r="I46" s="13">
        <v>13300</v>
      </c>
      <c r="J46" s="13">
        <v>15300</v>
      </c>
      <c r="K46" s="13">
        <v>18000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3400</v>
      </c>
      <c r="G47" s="13">
        <v>3200</v>
      </c>
      <c r="H47" s="13">
        <v>4500</v>
      </c>
      <c r="I47" s="13">
        <v>4300</v>
      </c>
      <c r="J47" s="13">
        <v>4200</v>
      </c>
      <c r="K47" s="13">
        <v>4000</v>
      </c>
    </row>
    <row r="48" spans="2:11" x14ac:dyDescent="0.2">
      <c r="C48" s="11" t="s">
        <v>56</v>
      </c>
      <c r="D48" s="13">
        <v>63500</v>
      </c>
      <c r="E48" s="13">
        <v>67800</v>
      </c>
      <c r="F48" s="13">
        <v>68700</v>
      </c>
      <c r="G48" s="13">
        <v>67600</v>
      </c>
      <c r="H48" s="13">
        <v>71500</v>
      </c>
      <c r="I48" s="13">
        <v>74300</v>
      </c>
      <c r="J48" s="13">
        <v>74600</v>
      </c>
      <c r="K48" s="13">
        <v>72700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116200</v>
      </c>
      <c r="F54" s="13">
        <v>115200</v>
      </c>
      <c r="G54" s="13">
        <v>114500</v>
      </c>
      <c r="H54" s="13">
        <v>115300</v>
      </c>
      <c r="I54" s="13">
        <v>102500</v>
      </c>
      <c r="J54" s="13">
        <v>104600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6500</v>
      </c>
      <c r="F57" s="13">
        <v>5300</v>
      </c>
      <c r="G57" s="13">
        <v>5000</v>
      </c>
      <c r="H57" s="13">
        <v>4600</v>
      </c>
      <c r="I57" s="13">
        <v>3900</v>
      </c>
      <c r="J57" s="13">
        <v>4400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>
        <v>61100</v>
      </c>
      <c r="K58" s="13">
        <v>97700</v>
      </c>
    </row>
    <row r="59" spans="3:11" x14ac:dyDescent="0.2">
      <c r="C59" s="11" t="s">
        <v>67</v>
      </c>
      <c r="D59" s="13">
        <v>18100</v>
      </c>
      <c r="E59" s="13">
        <v>17500</v>
      </c>
      <c r="F59" s="13">
        <v>17700</v>
      </c>
      <c r="G59" s="13">
        <v>17500</v>
      </c>
      <c r="H59" s="13">
        <v>14800</v>
      </c>
      <c r="I59" s="13">
        <v>16000</v>
      </c>
      <c r="J59" s="13">
        <v>15400</v>
      </c>
      <c r="K59" s="13">
        <v>16900</v>
      </c>
    </row>
    <row r="60" spans="3:11" x14ac:dyDescent="0.2">
      <c r="C60" s="11" t="s">
        <v>68</v>
      </c>
      <c r="D60" s="13">
        <v>22800</v>
      </c>
      <c r="E60" s="13">
        <v>24000</v>
      </c>
      <c r="F60" s="13">
        <v>23000</v>
      </c>
      <c r="G60" s="13">
        <v>22500</v>
      </c>
      <c r="H60" s="13">
        <v>19400</v>
      </c>
      <c r="I60" s="13">
        <v>21900</v>
      </c>
      <c r="J60" s="13">
        <v>81000</v>
      </c>
      <c r="K60" s="13">
        <v>119100</v>
      </c>
    </row>
    <row r="61" spans="3:11" x14ac:dyDescent="0.2">
      <c r="C61" s="11" t="s">
        <v>69</v>
      </c>
      <c r="D61" s="13">
        <v>58500</v>
      </c>
      <c r="E61" s="13">
        <v>58500</v>
      </c>
      <c r="F61" s="13">
        <v>58400</v>
      </c>
      <c r="G61" s="13">
        <v>59500</v>
      </c>
      <c r="H61" s="13">
        <v>59600</v>
      </c>
      <c r="I61" s="13">
        <v>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31400</v>
      </c>
      <c r="F62" s="13">
        <v>31400</v>
      </c>
      <c r="G62" s="13">
        <v>30200</v>
      </c>
      <c r="H62" s="13">
        <v>33700</v>
      </c>
      <c r="I62" s="13">
        <v>34600</v>
      </c>
      <c r="J62" s="13">
        <v>35200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113900</v>
      </c>
      <c r="F66" s="13">
        <v>112900</v>
      </c>
      <c r="G66" s="13">
        <v>112200</v>
      </c>
      <c r="H66" s="13">
        <v>112700</v>
      </c>
      <c r="I66" s="13">
        <v>106500</v>
      </c>
      <c r="J66" s="13">
        <v>116200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-100</v>
      </c>
      <c r="J70" s="13">
        <v>-200</v>
      </c>
      <c r="K70" s="13">
        <v>-900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2300</v>
      </c>
      <c r="F76" s="13">
        <v>2200</v>
      </c>
      <c r="G76" s="13">
        <v>2200</v>
      </c>
      <c r="H76" s="13">
        <v>2600</v>
      </c>
      <c r="I76" s="13">
        <v>-3900</v>
      </c>
      <c r="J76" s="13">
        <v>-11300</v>
      </c>
      <c r="K76" s="13">
        <v>-45500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10500</v>
      </c>
      <c r="F81" s="13">
        <v>10400</v>
      </c>
      <c r="G81" s="13">
        <v>9900</v>
      </c>
      <c r="H81" s="13">
        <v>9400</v>
      </c>
      <c r="I81" s="13">
        <v>10300</v>
      </c>
      <c r="J81" s="13">
        <v>10700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900</v>
      </c>
      <c r="G83" s="13">
        <v>1000</v>
      </c>
      <c r="H83" s="13">
        <v>1100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12300</v>
      </c>
      <c r="F89" s="13">
        <v>8900</v>
      </c>
      <c r="G89" s="13">
        <v>14100</v>
      </c>
      <c r="H89" s="13">
        <v>9500</v>
      </c>
      <c r="I89" s="13">
        <v>13400</v>
      </c>
      <c r="J89" s="13">
        <v>10800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-200</v>
      </c>
      <c r="I94" s="13">
        <v>400</v>
      </c>
      <c r="J94" s="13">
        <v>26800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-10400</v>
      </c>
      <c r="G96" s="13">
        <v>-10300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-10500</v>
      </c>
      <c r="F100" s="13">
        <v>-11500</v>
      </c>
      <c r="G100" s="13">
        <v>-10500</v>
      </c>
      <c r="H100" s="13">
        <v>3600</v>
      </c>
      <c r="I100" s="13">
        <v>-12500</v>
      </c>
      <c r="J100" s="13">
        <v>-40000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-2700</v>
      </c>
      <c r="G102" s="13">
        <v>3400</v>
      </c>
      <c r="H102" s="13">
        <v>12900</v>
      </c>
      <c r="I102" s="13">
        <v>1300</v>
      </c>
      <c r="J102" s="13">
        <v>-2400</v>
      </c>
      <c r="K102" s="13">
        <v>2400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955000</v>
      </c>
      <c r="E8" s="13">
        <v>1012400</v>
      </c>
      <c r="F8" s="13">
        <v>781400</v>
      </c>
      <c r="G8" s="13">
        <v>802300</v>
      </c>
      <c r="H8" s="13">
        <v>746800</v>
      </c>
      <c r="I8" s="13">
        <v>724400</v>
      </c>
      <c r="J8" s="13">
        <v>553600</v>
      </c>
      <c r="K8" s="13">
        <v>478800</v>
      </c>
    </row>
    <row r="9" spans="1:11" x14ac:dyDescent="0.2">
      <c r="C9" s="11" t="s">
        <v>22</v>
      </c>
      <c r="D9" s="13">
        <v>956900</v>
      </c>
      <c r="E9" s="13">
        <v>921300</v>
      </c>
      <c r="F9" s="13">
        <v>772500</v>
      </c>
      <c r="G9" s="13">
        <v>746300</v>
      </c>
      <c r="H9" s="13">
        <v>730200</v>
      </c>
      <c r="I9" s="13">
        <v>639600</v>
      </c>
      <c r="J9" s="13">
        <v>499800</v>
      </c>
      <c r="K9" s="13">
        <v>440100</v>
      </c>
    </row>
    <row r="10" spans="1:11" x14ac:dyDescent="0.2">
      <c r="C10" s="11" t="s">
        <v>23</v>
      </c>
      <c r="D10" s="13">
        <v>-1900</v>
      </c>
      <c r="E10" s="13">
        <v>91100</v>
      </c>
      <c r="F10" s="13">
        <v>8900</v>
      </c>
      <c r="G10" s="13">
        <v>56000</v>
      </c>
      <c r="H10" s="13">
        <v>16600</v>
      </c>
      <c r="I10" s="13">
        <v>84800</v>
      </c>
      <c r="J10" s="13">
        <v>53800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9500</v>
      </c>
      <c r="J14" s="13">
        <v>22100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21000</v>
      </c>
      <c r="F15" s="13">
        <v>20400</v>
      </c>
      <c r="G15" s="13">
        <v>22500</v>
      </c>
      <c r="H15" s="13">
        <v>28300</v>
      </c>
      <c r="I15" s="13">
        <v>20500</v>
      </c>
      <c r="J15" s="13">
        <v>20700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1017300</v>
      </c>
      <c r="E17" s="13">
        <v>978600</v>
      </c>
      <c r="F17" s="13">
        <v>829300</v>
      </c>
      <c r="G17" s="13">
        <v>794500</v>
      </c>
      <c r="H17" s="13">
        <v>791500</v>
      </c>
      <c r="I17" s="13">
        <v>702900</v>
      </c>
      <c r="J17" s="13">
        <v>544400</v>
      </c>
      <c r="K17" s="13">
        <v>513600</v>
      </c>
    </row>
    <row r="18" spans="3:11" x14ac:dyDescent="0.2">
      <c r="C18" s="11" t="s">
        <v>30</v>
      </c>
      <c r="D18" s="13">
        <v>-62300</v>
      </c>
      <c r="E18" s="13">
        <v>33800</v>
      </c>
      <c r="F18" s="13">
        <v>-47900</v>
      </c>
      <c r="G18" s="13">
        <v>7800</v>
      </c>
      <c r="H18" s="13">
        <v>-44700</v>
      </c>
      <c r="I18" s="13">
        <v>21500</v>
      </c>
      <c r="J18" s="13">
        <v>9200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29000</v>
      </c>
      <c r="F20" s="13">
        <v>500</v>
      </c>
      <c r="G20" s="13">
        <v>-200</v>
      </c>
      <c r="H20" s="13">
        <v>-400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-36100</v>
      </c>
      <c r="E21" s="13">
        <v>83800</v>
      </c>
      <c r="F21" s="13">
        <v>-27000</v>
      </c>
      <c r="G21" s="13">
        <v>30100</v>
      </c>
      <c r="H21" s="13">
        <v>-16800</v>
      </c>
      <c r="I21" s="13">
        <v>41300</v>
      </c>
      <c r="J21" s="13">
        <v>30000</v>
      </c>
      <c r="K21" s="13">
        <v>-13700</v>
      </c>
    </row>
    <row r="22" spans="3:11" x14ac:dyDescent="0.2">
      <c r="C22" s="11" t="s">
        <v>34</v>
      </c>
      <c r="D22" s="13">
        <v>9200</v>
      </c>
      <c r="E22" s="13">
        <v>7800</v>
      </c>
      <c r="F22" s="13">
        <v>8800</v>
      </c>
      <c r="G22" s="13">
        <v>6900</v>
      </c>
      <c r="H22" s="13">
        <v>9500</v>
      </c>
      <c r="I22" s="13">
        <v>9600</v>
      </c>
      <c r="J22" s="13">
        <v>9600</v>
      </c>
      <c r="K22" s="13">
        <v>10500</v>
      </c>
    </row>
    <row r="23" spans="3:11" x14ac:dyDescent="0.2">
      <c r="C23" s="11" t="s">
        <v>35</v>
      </c>
      <c r="D23" s="13">
        <v>-69900</v>
      </c>
      <c r="E23" s="13">
        <v>55000</v>
      </c>
      <c r="F23" s="13">
        <v>-56200</v>
      </c>
      <c r="G23" s="13">
        <v>700</v>
      </c>
      <c r="H23" s="13">
        <v>-54600</v>
      </c>
      <c r="I23" s="13">
        <v>11200</v>
      </c>
      <c r="J23" s="13">
        <v>-300</v>
      </c>
      <c r="K23" s="13">
        <v>-45200</v>
      </c>
    </row>
    <row r="24" spans="3:11" x14ac:dyDescent="0.2">
      <c r="C24" s="11" t="s">
        <v>36</v>
      </c>
      <c r="D24" s="13">
        <v>-1900</v>
      </c>
      <c r="E24" s="13">
        <v>2900</v>
      </c>
      <c r="F24" s="13">
        <v>-1200</v>
      </c>
      <c r="G24" s="13">
        <v>4800</v>
      </c>
      <c r="H24" s="13">
        <v>0</v>
      </c>
      <c r="I24" s="13">
        <v>-4800</v>
      </c>
      <c r="J24" s="13">
        <v>1900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52100</v>
      </c>
      <c r="F26" s="13">
        <v>-55100</v>
      </c>
      <c r="G26" s="13">
        <v>-4100</v>
      </c>
      <c r="H26" s="13">
        <v>-54600</v>
      </c>
      <c r="I26" s="13">
        <v>15900</v>
      </c>
      <c r="J26" s="13">
        <v>-2200</v>
      </c>
      <c r="K26" s="13">
        <v>-51000</v>
      </c>
    </row>
    <row r="27" spans="3:11" x14ac:dyDescent="0.2">
      <c r="C27" s="11" t="s">
        <v>38</v>
      </c>
      <c r="D27" s="13">
        <v>-73500</v>
      </c>
      <c r="E27" s="13">
        <v>46400</v>
      </c>
      <c r="F27" s="13">
        <v>-61500</v>
      </c>
      <c r="G27" s="13">
        <v>-9600</v>
      </c>
      <c r="H27" s="13">
        <v>-59600</v>
      </c>
      <c r="I27" s="13">
        <v>9700</v>
      </c>
      <c r="J27" s="13">
        <v>-6500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-29000</v>
      </c>
      <c r="F32" s="13">
        <v>-500</v>
      </c>
      <c r="G32" s="13">
        <v>200</v>
      </c>
      <c r="H32" s="13">
        <v>400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-73500</v>
      </c>
      <c r="E33" s="13">
        <v>46400</v>
      </c>
      <c r="F33" s="13">
        <v>-61500</v>
      </c>
      <c r="G33" s="13">
        <v>-9600</v>
      </c>
      <c r="H33" s="13">
        <v>-59600</v>
      </c>
      <c r="I33" s="13">
        <v>9700</v>
      </c>
      <c r="J33" s="13">
        <v>-6500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46400</v>
      </c>
      <c r="F35" s="13">
        <v>-61500</v>
      </c>
      <c r="G35" s="13">
        <v>-9600</v>
      </c>
      <c r="H35" s="13">
        <v>-59600</v>
      </c>
      <c r="I35" s="13">
        <v>9700</v>
      </c>
      <c r="J35" s="13">
        <v>-6500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</v>
      </c>
      <c r="E41" s="13">
        <v>508200</v>
      </c>
      <c r="F41" s="13">
        <v>509200</v>
      </c>
      <c r="G41" s="13">
        <v>426200</v>
      </c>
      <c r="H41" s="13">
        <v>589800</v>
      </c>
      <c r="I41" s="13">
        <v>496900</v>
      </c>
      <c r="J41" s="13">
        <v>446800</v>
      </c>
      <c r="K41" s="13">
        <v>233900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24900</v>
      </c>
      <c r="G42" s="13">
        <v>124900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119400</v>
      </c>
      <c r="E43" s="13">
        <v>159400</v>
      </c>
      <c r="F43" s="13">
        <v>142700</v>
      </c>
      <c r="G43" s="13">
        <v>120900</v>
      </c>
      <c r="H43" s="13">
        <v>92000</v>
      </c>
      <c r="I43" s="13">
        <v>81400</v>
      </c>
      <c r="J43" s="13">
        <v>63000</v>
      </c>
      <c r="K43" s="13">
        <v>56200</v>
      </c>
    </row>
    <row r="44" spans="2:11" x14ac:dyDescent="0.2">
      <c r="C44" s="11" t="s">
        <v>52</v>
      </c>
      <c r="D44" s="13">
        <v>258900</v>
      </c>
      <c r="E44" s="13">
        <v>315000</v>
      </c>
      <c r="F44" s="13">
        <v>314000</v>
      </c>
      <c r="G44" s="13">
        <v>267800</v>
      </c>
      <c r="H44" s="13">
        <v>243200</v>
      </c>
      <c r="I44" s="13">
        <v>275000</v>
      </c>
      <c r="J44" s="13">
        <v>258800</v>
      </c>
      <c r="K44" s="13">
        <v>269500</v>
      </c>
    </row>
    <row r="45" spans="2:11" x14ac:dyDescent="0.2">
      <c r="C45" s="11" t="s">
        <v>53</v>
      </c>
      <c r="D45" s="13">
        <v>111500</v>
      </c>
      <c r="E45" s="13">
        <v>152100</v>
      </c>
      <c r="F45" s="13">
        <v>171800</v>
      </c>
      <c r="G45" s="13">
        <v>178000</v>
      </c>
      <c r="H45" s="13">
        <v>192500</v>
      </c>
      <c r="I45" s="13">
        <v>176600</v>
      </c>
      <c r="J45" s="13">
        <v>241900</v>
      </c>
      <c r="K45" s="13">
        <v>82800</v>
      </c>
    </row>
    <row r="46" spans="2:11" x14ac:dyDescent="0.2">
      <c r="C46" s="11" t="s">
        <v>54</v>
      </c>
      <c r="D46" s="13">
        <v>935600</v>
      </c>
      <c r="E46" s="13">
        <v>1159700</v>
      </c>
      <c r="F46" s="13">
        <v>1162600</v>
      </c>
      <c r="G46" s="13">
        <v>1117700</v>
      </c>
      <c r="H46" s="13">
        <v>1117500</v>
      </c>
      <c r="I46" s="13">
        <v>1029900</v>
      </c>
      <c r="J46" s="13">
        <v>1010500</v>
      </c>
      <c r="K46" s="13">
        <v>642400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7200</v>
      </c>
      <c r="H47" s="13" t="s">
        <v>92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1079800</v>
      </c>
      <c r="E48" s="13">
        <v>1047600</v>
      </c>
      <c r="F48" s="13">
        <v>1005300</v>
      </c>
      <c r="G48" s="13">
        <v>957600</v>
      </c>
      <c r="H48" s="13">
        <v>909100</v>
      </c>
      <c r="I48" s="13">
        <v>874000</v>
      </c>
      <c r="J48" s="13">
        <v>864100</v>
      </c>
      <c r="K48" s="13">
        <v>863600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88700</v>
      </c>
      <c r="F52" s="13">
        <v>84600</v>
      </c>
      <c r="G52" s="13">
        <v>77200</v>
      </c>
      <c r="H52" s="13">
        <v>86600</v>
      </c>
      <c r="I52" s="13">
        <v>89000</v>
      </c>
      <c r="J52" s="13">
        <v>69900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2101500</v>
      </c>
      <c r="E54" s="13">
        <v>2296000</v>
      </c>
      <c r="F54" s="13">
        <v>2252500</v>
      </c>
      <c r="G54" s="13">
        <v>2159800</v>
      </c>
      <c r="H54" s="13">
        <v>2113200</v>
      </c>
      <c r="I54" s="13">
        <v>1993000</v>
      </c>
      <c r="J54" s="13">
        <v>1944600</v>
      </c>
      <c r="K54" s="13">
        <v>1578900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127200</v>
      </c>
      <c r="F57" s="13">
        <v>106300</v>
      </c>
      <c r="G57" s="13">
        <v>146100</v>
      </c>
      <c r="H57" s="13">
        <v>112500</v>
      </c>
      <c r="I57" s="13">
        <v>102400</v>
      </c>
      <c r="J57" s="13">
        <v>93000</v>
      </c>
      <c r="K57" s="13">
        <v>140100</v>
      </c>
    </row>
    <row r="58" spans="3:11" x14ac:dyDescent="0.2">
      <c r="C58" s="11" t="s">
        <v>66</v>
      </c>
      <c r="D58" s="13">
        <v>207900</v>
      </c>
      <c r="E58" s="13">
        <v>407600</v>
      </c>
      <c r="F58" s="13">
        <v>345900</v>
      </c>
      <c r="G58" s="13">
        <v>208700</v>
      </c>
      <c r="H58" s="13">
        <v>196900</v>
      </c>
      <c r="I58" s="13">
        <v>176400</v>
      </c>
      <c r="J58" s="13">
        <v>235500</v>
      </c>
      <c r="K58" s="13">
        <v>238900</v>
      </c>
    </row>
    <row r="59" spans="3:11" x14ac:dyDescent="0.2">
      <c r="C59" s="11" t="s">
        <v>67</v>
      </c>
      <c r="D59" s="13">
        <v>89600</v>
      </c>
      <c r="E59" s="13">
        <v>112800</v>
      </c>
      <c r="F59" s="13">
        <v>128500</v>
      </c>
      <c r="G59" s="13">
        <v>117000</v>
      </c>
      <c r="H59" s="13">
        <v>94900</v>
      </c>
      <c r="I59" s="13">
        <v>91800</v>
      </c>
      <c r="J59" s="13">
        <v>93000</v>
      </c>
      <c r="K59" s="13">
        <v>73600</v>
      </c>
    </row>
    <row r="60" spans="3:11" x14ac:dyDescent="0.2">
      <c r="C60" s="11" t="s">
        <v>68</v>
      </c>
      <c r="D60" s="13">
        <v>420600</v>
      </c>
      <c r="E60" s="13">
        <v>647600</v>
      </c>
      <c r="F60" s="13">
        <v>580700</v>
      </c>
      <c r="G60" s="13">
        <v>471800</v>
      </c>
      <c r="H60" s="13">
        <v>404300</v>
      </c>
      <c r="I60" s="13">
        <v>370600</v>
      </c>
      <c r="J60" s="13">
        <v>421500</v>
      </c>
      <c r="K60" s="13">
        <v>452600</v>
      </c>
    </row>
    <row r="61" spans="3:11" x14ac:dyDescent="0.2">
      <c r="C61" s="11" t="s">
        <v>69</v>
      </c>
      <c r="D61" s="13">
        <v>495300</v>
      </c>
      <c r="E61" s="13">
        <v>495000</v>
      </c>
      <c r="F61" s="13">
        <v>557900</v>
      </c>
      <c r="G61" s="13">
        <v>514000</v>
      </c>
      <c r="H61" s="13">
        <v>514400</v>
      </c>
      <c r="I61" s="13">
        <v>538600</v>
      </c>
      <c r="J61" s="13">
        <v>537900</v>
      </c>
      <c r="K61" s="13">
        <v>287300</v>
      </c>
    </row>
    <row r="62" spans="3:11" x14ac:dyDescent="0.2">
      <c r="C62" s="11" t="s">
        <v>70</v>
      </c>
      <c r="D62" s="13">
        <v>72400</v>
      </c>
      <c r="E62" s="13">
        <v>71700</v>
      </c>
      <c r="F62" s="13">
        <v>71300</v>
      </c>
      <c r="G62" s="13">
        <v>71900</v>
      </c>
      <c r="H62" s="13">
        <v>76800</v>
      </c>
      <c r="I62" s="13">
        <v>78500</v>
      </c>
      <c r="J62" s="13">
        <v>64700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1139500</v>
      </c>
      <c r="E66" s="13">
        <v>1364800</v>
      </c>
      <c r="F66" s="13">
        <v>1362000</v>
      </c>
      <c r="G66" s="13">
        <v>1209300</v>
      </c>
      <c r="H66" s="13">
        <v>1141800</v>
      </c>
      <c r="I66" s="13">
        <v>1128900</v>
      </c>
      <c r="J66" s="13">
        <v>1157100</v>
      </c>
      <c r="K66" s="13">
        <v>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-30300</v>
      </c>
      <c r="F72" s="13">
        <v>-76700</v>
      </c>
      <c r="G72" s="13">
        <v>-15200</v>
      </c>
      <c r="H72" s="13">
        <v>-5600</v>
      </c>
      <c r="I72" s="13">
        <v>54000</v>
      </c>
      <c r="J72" s="13">
        <v>44200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962000</v>
      </c>
      <c r="E76" s="13">
        <v>931200</v>
      </c>
      <c r="F76" s="13">
        <v>890500</v>
      </c>
      <c r="G76" s="13">
        <v>950500</v>
      </c>
      <c r="H76" s="13">
        <v>971400</v>
      </c>
      <c r="I76" s="13">
        <v>864100</v>
      </c>
      <c r="J76" s="13">
        <v>787600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-73500</v>
      </c>
      <c r="E81" s="13">
        <v>46400</v>
      </c>
      <c r="F81" s="13">
        <v>-61500</v>
      </c>
      <c r="G81" s="13">
        <v>-9600</v>
      </c>
      <c r="H81" s="13">
        <v>-59600</v>
      </c>
      <c r="I81" s="13">
        <v>9700</v>
      </c>
      <c r="J81" s="13">
        <v>-6500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21000</v>
      </c>
      <c r="F83" s="13">
        <v>20400</v>
      </c>
      <c r="G83" s="13">
        <v>22500</v>
      </c>
      <c r="H83" s="13">
        <v>28300</v>
      </c>
      <c r="I83" s="13">
        <v>20500</v>
      </c>
      <c r="J83" s="13">
        <v>20700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55900</v>
      </c>
      <c r="F89" s="13">
        <v>-162500</v>
      </c>
      <c r="G89" s="13">
        <v>32100</v>
      </c>
      <c r="H89" s="13">
        <v>2300</v>
      </c>
      <c r="I89" s="13">
        <v>6800</v>
      </c>
      <c r="J89" s="13">
        <v>-37000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-66300</v>
      </c>
      <c r="F91" s="13">
        <v>-62000</v>
      </c>
      <c r="G91" s="13">
        <v>-63500</v>
      </c>
      <c r="H91" s="13">
        <v>-63800</v>
      </c>
      <c r="I91" s="13">
        <v>-28400</v>
      </c>
      <c r="J91" s="13">
        <v>-31500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-73300</v>
      </c>
      <c r="F94" s="13">
        <v>37900</v>
      </c>
      <c r="G94" s="13">
        <v>-192800</v>
      </c>
      <c r="H94" s="13">
        <v>-53400</v>
      </c>
      <c r="I94" s="13">
        <v>-32400</v>
      </c>
      <c r="J94" s="13">
        <v>42300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-6100</v>
      </c>
      <c r="F96" s="13">
        <v>-5100</v>
      </c>
      <c r="G96" s="13">
        <v>-5100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-7600</v>
      </c>
      <c r="F100" s="13">
        <v>167900</v>
      </c>
      <c r="G100" s="13">
        <v>800</v>
      </c>
      <c r="H100" s="13">
        <v>156600</v>
      </c>
      <c r="I100" s="13">
        <v>-13400</v>
      </c>
      <c r="J100" s="13">
        <v>374300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-25000</v>
      </c>
      <c r="F102" s="13">
        <v>43300</v>
      </c>
      <c r="G102" s="13">
        <v>-159900</v>
      </c>
      <c r="H102" s="13">
        <v>105500</v>
      </c>
      <c r="I102" s="13">
        <v>-39100</v>
      </c>
      <c r="J102" s="13">
        <v>379600</v>
      </c>
      <c r="K102" s="13">
        <v>92500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311200</v>
      </c>
      <c r="E8" s="13">
        <v>249200</v>
      </c>
      <c r="F8" s="13">
        <v>202400</v>
      </c>
      <c r="G8" s="13">
        <v>174000</v>
      </c>
      <c r="H8" s="13">
        <v>165600</v>
      </c>
      <c r="I8" s="13">
        <v>146600</v>
      </c>
      <c r="J8" s="13">
        <v>106700</v>
      </c>
      <c r="K8" s="13">
        <v>98100</v>
      </c>
    </row>
    <row r="9" spans="1:11" x14ac:dyDescent="0.2">
      <c r="C9" s="11" t="s">
        <v>22</v>
      </c>
      <c r="D9" s="13">
        <v>116100</v>
      </c>
      <c r="E9" s="13">
        <v>81000</v>
      </c>
      <c r="F9" s="13">
        <v>66000</v>
      </c>
      <c r="G9" s="13">
        <v>48900</v>
      </c>
      <c r="H9" s="13">
        <v>53400</v>
      </c>
      <c r="I9" s="13">
        <v>45600</v>
      </c>
      <c r="J9" s="13">
        <v>35200</v>
      </c>
      <c r="K9" s="13">
        <v>30600</v>
      </c>
    </row>
    <row r="10" spans="1:11" x14ac:dyDescent="0.2">
      <c r="C10" s="11" t="s">
        <v>23</v>
      </c>
      <c r="D10" s="13">
        <v>195100</v>
      </c>
      <c r="E10" s="13">
        <v>168200</v>
      </c>
      <c r="F10" s="13">
        <v>136400</v>
      </c>
      <c r="G10" s="13">
        <v>125100</v>
      </c>
      <c r="H10" s="13">
        <v>112200</v>
      </c>
      <c r="I10" s="13">
        <v>101000</v>
      </c>
      <c r="J10" s="13">
        <v>71500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>
        <v>-13300</v>
      </c>
      <c r="H14" s="13">
        <v>0</v>
      </c>
      <c r="I14" s="13">
        <v>0</v>
      </c>
      <c r="J14" s="13">
        <v>35400</v>
      </c>
      <c r="K14" s="13">
        <v>1000</v>
      </c>
    </row>
    <row r="15" spans="1:11" x14ac:dyDescent="0.2">
      <c r="C15" s="11" t="s">
        <v>28</v>
      </c>
      <c r="D15" s="13">
        <v>23200</v>
      </c>
      <c r="E15" s="13">
        <v>21600</v>
      </c>
      <c r="F15" s="13">
        <v>22200</v>
      </c>
      <c r="G15" s="13">
        <v>23600</v>
      </c>
      <c r="H15" s="13">
        <v>20600</v>
      </c>
      <c r="I15" s="13">
        <v>22600</v>
      </c>
      <c r="J15" s="13">
        <v>28800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190500</v>
      </c>
      <c r="F17" s="13">
        <v>133000</v>
      </c>
      <c r="G17" s="13">
        <v>92700</v>
      </c>
      <c r="H17" s="13">
        <v>146400</v>
      </c>
      <c r="I17" s="13">
        <v>130700</v>
      </c>
      <c r="J17" s="13">
        <v>189800</v>
      </c>
      <c r="K17" s="13">
        <v>69700</v>
      </c>
    </row>
    <row r="18" spans="3:11" x14ac:dyDescent="0.2">
      <c r="C18" s="11" t="s">
        <v>30</v>
      </c>
      <c r="D18" s="13">
        <v>143300</v>
      </c>
      <c r="E18" s="13">
        <v>58700</v>
      </c>
      <c r="F18" s="13">
        <v>69400</v>
      </c>
      <c r="G18" s="13">
        <v>81300</v>
      </c>
      <c r="H18" s="13">
        <v>19200</v>
      </c>
      <c r="I18" s="13">
        <v>15900</v>
      </c>
      <c r="J18" s="13">
        <v>-83100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-11500</v>
      </c>
      <c r="F20" s="13">
        <v>-3000</v>
      </c>
      <c r="G20" s="13">
        <v>-1700</v>
      </c>
      <c r="H20" s="13">
        <v>-7500</v>
      </c>
      <c r="I20" s="13">
        <v>-500</v>
      </c>
      <c r="J20" s="13">
        <v>-10300</v>
      </c>
      <c r="K20" s="13">
        <v>-3800</v>
      </c>
    </row>
    <row r="21" spans="3:11" x14ac:dyDescent="0.2">
      <c r="C21" s="11" t="s">
        <v>33</v>
      </c>
      <c r="D21" s="13">
        <v>167600</v>
      </c>
      <c r="E21" s="13">
        <v>68800</v>
      </c>
      <c r="F21" s="13">
        <v>88600</v>
      </c>
      <c r="G21" s="13">
        <v>103200</v>
      </c>
      <c r="H21" s="13">
        <v>32300</v>
      </c>
      <c r="I21" s="13">
        <v>38000</v>
      </c>
      <c r="J21" s="13">
        <v>-64600</v>
      </c>
      <c r="K21" s="13">
        <v>51400</v>
      </c>
    </row>
    <row r="22" spans="3:11" x14ac:dyDescent="0.2">
      <c r="C22" s="11" t="s">
        <v>34</v>
      </c>
      <c r="D22" s="13">
        <v>9500</v>
      </c>
      <c r="E22" s="13">
        <v>10400</v>
      </c>
      <c r="F22" s="13">
        <v>10400</v>
      </c>
      <c r="G22" s="13">
        <v>10600</v>
      </c>
      <c r="H22" s="13">
        <v>11300</v>
      </c>
      <c r="I22" s="13">
        <v>12300</v>
      </c>
      <c r="J22" s="13">
        <v>12400</v>
      </c>
      <c r="K22" s="13">
        <v>12700</v>
      </c>
    </row>
    <row r="23" spans="3:11" x14ac:dyDescent="0.2">
      <c r="C23" s="11" t="s">
        <v>35</v>
      </c>
      <c r="D23" s="13">
        <v>135000</v>
      </c>
      <c r="E23" s="13">
        <v>36900</v>
      </c>
      <c r="F23" s="13">
        <v>56000</v>
      </c>
      <c r="G23" s="13">
        <v>68900</v>
      </c>
      <c r="H23" s="13">
        <v>400</v>
      </c>
      <c r="I23" s="13">
        <v>3100</v>
      </c>
      <c r="J23" s="13">
        <v>-105800</v>
      </c>
      <c r="K23" s="13">
        <v>12000</v>
      </c>
    </row>
    <row r="24" spans="3:11" x14ac:dyDescent="0.2">
      <c r="C24" s="11" t="s">
        <v>36</v>
      </c>
      <c r="D24" s="13">
        <v>67100</v>
      </c>
      <c r="E24" s="13">
        <v>5900</v>
      </c>
      <c r="F24" s="13">
        <v>19100</v>
      </c>
      <c r="G24" s="13">
        <v>31900</v>
      </c>
      <c r="H24" s="13">
        <v>2900</v>
      </c>
      <c r="I24" s="13">
        <v>13400</v>
      </c>
      <c r="J24" s="13">
        <v>13400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31000</v>
      </c>
      <c r="F26" s="13">
        <v>36900</v>
      </c>
      <c r="G26" s="13">
        <v>37000</v>
      </c>
      <c r="H26" s="13">
        <v>-2500</v>
      </c>
      <c r="I26" s="13">
        <v>-10300</v>
      </c>
      <c r="J26" s="13">
        <v>-119200</v>
      </c>
      <c r="K26" s="13">
        <v>-4400</v>
      </c>
    </row>
    <row r="27" spans="3:11" x14ac:dyDescent="0.2">
      <c r="C27" s="11" t="s">
        <v>38</v>
      </c>
      <c r="D27" s="13">
        <v>67900</v>
      </c>
      <c r="E27" s="13">
        <v>31000</v>
      </c>
      <c r="F27" s="13">
        <v>36900</v>
      </c>
      <c r="G27" s="13">
        <v>37000</v>
      </c>
      <c r="H27" s="13">
        <v>-2500</v>
      </c>
      <c r="I27" s="13">
        <v>-10300</v>
      </c>
      <c r="J27" s="13">
        <v>-119200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11500</v>
      </c>
      <c r="F32" s="13">
        <v>3000</v>
      </c>
      <c r="G32" s="13">
        <v>1700</v>
      </c>
      <c r="H32" s="13">
        <v>7500</v>
      </c>
      <c r="I32" s="13">
        <v>500</v>
      </c>
      <c r="J32" s="13">
        <v>10300</v>
      </c>
      <c r="K32" s="13">
        <v>3800</v>
      </c>
    </row>
    <row r="33" spans="2:11" x14ac:dyDescent="0.2">
      <c r="C33" s="11" t="s">
        <v>44</v>
      </c>
      <c r="D33" s="13">
        <v>67900</v>
      </c>
      <c r="E33" s="13">
        <v>31000</v>
      </c>
      <c r="F33" s="13">
        <v>36900</v>
      </c>
      <c r="G33" s="13">
        <v>37000</v>
      </c>
      <c r="H33" s="13">
        <v>-2500</v>
      </c>
      <c r="I33" s="13">
        <v>-10300</v>
      </c>
      <c r="J33" s="13">
        <v>-119200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31000</v>
      </c>
      <c r="F35" s="13">
        <v>36900</v>
      </c>
      <c r="G35" s="13">
        <v>37000</v>
      </c>
      <c r="H35" s="13">
        <v>-2500</v>
      </c>
      <c r="I35" s="13">
        <v>-10300</v>
      </c>
      <c r="J35" s="13">
        <v>-119200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114100</v>
      </c>
      <c r="F41" s="13">
        <v>100600</v>
      </c>
      <c r="G41" s="13">
        <v>76800</v>
      </c>
      <c r="H41" s="13">
        <v>85000</v>
      </c>
      <c r="I41" s="13">
        <v>187600</v>
      </c>
      <c r="J41" s="13">
        <v>201900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>
        <v>5800</v>
      </c>
    </row>
    <row r="43" spans="2:11" x14ac:dyDescent="0.2">
      <c r="C43" s="11" t="s">
        <v>51</v>
      </c>
      <c r="D43" s="13">
        <v>108100</v>
      </c>
      <c r="E43" s="13">
        <v>109400</v>
      </c>
      <c r="F43" s="13">
        <v>70500</v>
      </c>
      <c r="G43" s="13">
        <v>64100</v>
      </c>
      <c r="H43" s="13">
        <v>47400</v>
      </c>
      <c r="I43" s="13">
        <v>56800</v>
      </c>
      <c r="J43" s="13">
        <v>46900</v>
      </c>
      <c r="K43" s="13">
        <v>37100</v>
      </c>
    </row>
    <row r="44" spans="2:11" x14ac:dyDescent="0.2">
      <c r="C44" s="11" t="s">
        <v>52</v>
      </c>
      <c r="D44" s="13">
        <v>8800</v>
      </c>
      <c r="E44" s="13">
        <v>11100</v>
      </c>
      <c r="F44" s="13">
        <v>10900</v>
      </c>
      <c r="G44" s="13">
        <v>13800</v>
      </c>
      <c r="H44" s="13">
        <v>9200</v>
      </c>
      <c r="I44" s="13">
        <v>13600</v>
      </c>
      <c r="J44" s="13">
        <v>13300</v>
      </c>
      <c r="K44" s="13">
        <v>11900</v>
      </c>
    </row>
    <row r="45" spans="2:11" x14ac:dyDescent="0.2">
      <c r="C45" s="11" t="s">
        <v>53</v>
      </c>
      <c r="D45" s="13">
        <v>20700</v>
      </c>
      <c r="E45" s="13">
        <v>17200</v>
      </c>
      <c r="F45" s="13">
        <v>49700</v>
      </c>
      <c r="G45" s="13">
        <v>40600</v>
      </c>
      <c r="H45" s="13">
        <v>19300</v>
      </c>
      <c r="I45" s="13">
        <v>22900</v>
      </c>
      <c r="J45" s="13">
        <v>29400</v>
      </c>
      <c r="K45" s="13">
        <v>56400</v>
      </c>
    </row>
    <row r="46" spans="2:11" x14ac:dyDescent="0.2">
      <c r="C46" s="11" t="s">
        <v>54</v>
      </c>
      <c r="D46" s="13">
        <v>260100</v>
      </c>
      <c r="E46" s="13">
        <v>252700</v>
      </c>
      <c r="F46" s="13">
        <v>232600</v>
      </c>
      <c r="G46" s="13">
        <v>195300</v>
      </c>
      <c r="H46" s="13">
        <v>160900</v>
      </c>
      <c r="I46" s="13">
        <v>280900</v>
      </c>
      <c r="J46" s="13">
        <v>291600</v>
      </c>
      <c r="K46" s="13">
        <v>274900</v>
      </c>
    </row>
    <row r="47" spans="2:11" x14ac:dyDescent="0.2">
      <c r="C47" s="11" t="s">
        <v>55</v>
      </c>
      <c r="D47" s="13">
        <v>12100</v>
      </c>
      <c r="E47" s="13">
        <v>12400</v>
      </c>
      <c r="F47" s="13">
        <v>13900</v>
      </c>
      <c r="G47" s="13">
        <v>13800</v>
      </c>
      <c r="H47" s="13">
        <v>13900</v>
      </c>
      <c r="I47" s="13">
        <v>12800</v>
      </c>
      <c r="J47" s="13">
        <v>13400</v>
      </c>
      <c r="K47" s="13">
        <v>11100</v>
      </c>
    </row>
    <row r="48" spans="2:11" x14ac:dyDescent="0.2">
      <c r="C48" s="11" t="s">
        <v>56</v>
      </c>
      <c r="D48" s="13">
        <v>684900</v>
      </c>
      <c r="E48" s="13">
        <v>652900</v>
      </c>
      <c r="F48" s="13">
        <v>635100</v>
      </c>
      <c r="G48" s="13">
        <v>628300</v>
      </c>
      <c r="H48" s="13">
        <v>633800</v>
      </c>
      <c r="I48" s="13">
        <v>631400</v>
      </c>
      <c r="J48" s="13">
        <v>636100</v>
      </c>
      <c r="K48" s="13">
        <v>737200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15900</v>
      </c>
      <c r="F52" s="13">
        <v>14200</v>
      </c>
      <c r="G52" s="13">
        <v>13800</v>
      </c>
      <c r="H52" s="13">
        <v>23500</v>
      </c>
      <c r="I52" s="13">
        <v>18900</v>
      </c>
      <c r="J52" s="13">
        <v>19200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967300</v>
      </c>
      <c r="E54" s="13">
        <v>933900</v>
      </c>
      <c r="F54" s="13">
        <v>895700</v>
      </c>
      <c r="G54" s="13">
        <v>851300</v>
      </c>
      <c r="H54" s="13">
        <v>832100</v>
      </c>
      <c r="I54" s="13">
        <v>944000</v>
      </c>
      <c r="J54" s="13">
        <v>960300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137800</v>
      </c>
      <c r="F57" s="13">
        <v>127500</v>
      </c>
      <c r="G57" s="13">
        <v>97000</v>
      </c>
      <c r="H57" s="13">
        <v>94400</v>
      </c>
      <c r="I57" s="13">
        <v>91000</v>
      </c>
      <c r="J57" s="13">
        <v>100200</v>
      </c>
      <c r="K57" s="13">
        <v>92200</v>
      </c>
    </row>
    <row r="58" spans="3:11" x14ac:dyDescent="0.2">
      <c r="C58" s="11" t="s">
        <v>66</v>
      </c>
      <c r="D58" s="13">
        <v>26100</v>
      </c>
      <c r="E58" s="13">
        <v>17400</v>
      </c>
      <c r="F58" s="13">
        <v>26100</v>
      </c>
      <c r="G58" s="13">
        <v>25900</v>
      </c>
      <c r="H58" s="13">
        <v>35100</v>
      </c>
      <c r="I58" s="13">
        <v>13700</v>
      </c>
      <c r="J58" s="13">
        <v>28600</v>
      </c>
      <c r="K58" s="13">
        <v>15800</v>
      </c>
    </row>
    <row r="59" spans="3:11" x14ac:dyDescent="0.2">
      <c r="C59" s="11" t="s">
        <v>67</v>
      </c>
      <c r="D59" s="13">
        <v>95000</v>
      </c>
      <c r="E59" s="13">
        <v>101800</v>
      </c>
      <c r="F59" s="13">
        <v>50000</v>
      </c>
      <c r="G59" s="13">
        <v>77800</v>
      </c>
      <c r="H59" s="13">
        <v>71800</v>
      </c>
      <c r="I59" s="13">
        <v>90200</v>
      </c>
      <c r="J59" s="13">
        <v>67900</v>
      </c>
      <c r="K59" s="13">
        <v>53400</v>
      </c>
    </row>
    <row r="60" spans="3:11" x14ac:dyDescent="0.2">
      <c r="C60" s="11" t="s">
        <v>68</v>
      </c>
      <c r="D60" s="13">
        <v>270500</v>
      </c>
      <c r="E60" s="13">
        <v>257000</v>
      </c>
      <c r="F60" s="13">
        <v>203700</v>
      </c>
      <c r="G60" s="13">
        <v>200700</v>
      </c>
      <c r="H60" s="13">
        <v>201300</v>
      </c>
      <c r="I60" s="13">
        <v>194900</v>
      </c>
      <c r="J60" s="13">
        <v>196700</v>
      </c>
      <c r="K60" s="13">
        <v>161400</v>
      </c>
    </row>
    <row r="61" spans="3:11" x14ac:dyDescent="0.2">
      <c r="C61" s="11" t="s">
        <v>69</v>
      </c>
      <c r="D61" s="13">
        <v>598300</v>
      </c>
      <c r="E61" s="13">
        <v>645800</v>
      </c>
      <c r="F61" s="13">
        <v>668700</v>
      </c>
      <c r="G61" s="13">
        <v>669000</v>
      </c>
      <c r="H61" s="13">
        <v>666500</v>
      </c>
      <c r="I61" s="13">
        <v>779200</v>
      </c>
      <c r="J61" s="13">
        <v>778400</v>
      </c>
      <c r="K61" s="13">
        <v>777900</v>
      </c>
    </row>
    <row r="62" spans="3:11" x14ac:dyDescent="0.2">
      <c r="C62" s="11" t="s">
        <v>70</v>
      </c>
      <c r="D62" s="13">
        <v>78900</v>
      </c>
      <c r="E62" s="13">
        <v>67300</v>
      </c>
      <c r="F62" s="13">
        <v>85300</v>
      </c>
      <c r="G62" s="13">
        <v>71400</v>
      </c>
      <c r="H62" s="13">
        <v>84500</v>
      </c>
      <c r="I62" s="13">
        <v>89400</v>
      </c>
      <c r="J62" s="13">
        <v>94400</v>
      </c>
      <c r="K62" s="13">
        <v>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947700</v>
      </c>
      <c r="E66" s="13">
        <v>970100</v>
      </c>
      <c r="F66" s="13">
        <v>957700</v>
      </c>
      <c r="G66" s="13">
        <v>941200</v>
      </c>
      <c r="H66" s="13">
        <v>952300</v>
      </c>
      <c r="I66" s="13">
        <v>1063500</v>
      </c>
      <c r="J66" s="13">
        <v>1069500</v>
      </c>
      <c r="K66" s="13">
        <v>1048100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-192800</v>
      </c>
      <c r="F72" s="13">
        <v>-217500</v>
      </c>
      <c r="G72" s="13">
        <v>-265500</v>
      </c>
      <c r="H72" s="13">
        <v>-299500</v>
      </c>
      <c r="I72" s="13">
        <v>-298900</v>
      </c>
      <c r="J72" s="13">
        <v>-276400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-36200</v>
      </c>
      <c r="F76" s="13">
        <v>-61900</v>
      </c>
      <c r="G76" s="13">
        <v>-89900</v>
      </c>
      <c r="H76" s="13">
        <v>-120100</v>
      </c>
      <c r="I76" s="13">
        <v>-119500</v>
      </c>
      <c r="J76" s="13">
        <v>-109200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67900</v>
      </c>
      <c r="E81" s="13">
        <v>31000</v>
      </c>
      <c r="F81" s="13">
        <v>36900</v>
      </c>
      <c r="G81" s="13">
        <v>37000</v>
      </c>
      <c r="H81" s="13">
        <v>-2500</v>
      </c>
      <c r="I81" s="13">
        <v>-10300</v>
      </c>
      <c r="J81" s="13">
        <v>-119200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21600</v>
      </c>
      <c r="F83" s="13">
        <v>22200</v>
      </c>
      <c r="G83" s="13">
        <v>23600</v>
      </c>
      <c r="H83" s="13">
        <v>20600</v>
      </c>
      <c r="I83" s="13">
        <v>22600</v>
      </c>
      <c r="J83" s="13">
        <v>28800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89700</v>
      </c>
      <c r="F89" s="13">
        <v>88000</v>
      </c>
      <c r="G89" s="13">
        <v>49900</v>
      </c>
      <c r="H89" s="13">
        <v>42500</v>
      </c>
      <c r="I89" s="13">
        <v>36400</v>
      </c>
      <c r="J89" s="13">
        <v>77100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-39400</v>
      </c>
      <c r="F91" s="13">
        <v>-43900</v>
      </c>
      <c r="G91" s="13">
        <v>-30600</v>
      </c>
      <c r="H91" s="13">
        <v>-34400</v>
      </c>
      <c r="I91" s="13">
        <v>-20300</v>
      </c>
      <c r="J91" s="13">
        <v>-26000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-25000</v>
      </c>
      <c r="F94" s="13">
        <v>-42300</v>
      </c>
      <c r="G94" s="13">
        <v>-30600</v>
      </c>
      <c r="H94" s="13">
        <v>-33300</v>
      </c>
      <c r="I94" s="13">
        <v>-20300</v>
      </c>
      <c r="J94" s="13">
        <v>-26000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-2400</v>
      </c>
      <c r="G96" s="13">
        <v>-2400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-52900</v>
      </c>
      <c r="F100" s="13">
        <v>-21500</v>
      </c>
      <c r="G100" s="13">
        <v>-27000</v>
      </c>
      <c r="H100" s="13">
        <v>-112200</v>
      </c>
      <c r="I100" s="13">
        <v>-29700</v>
      </c>
      <c r="J100" s="13">
        <v>-13100</v>
      </c>
      <c r="K100" s="13">
        <v>-29500</v>
      </c>
    </row>
    <row r="101" spans="3:11" x14ac:dyDescent="0.2">
      <c r="C101" s="11" t="s">
        <v>19</v>
      </c>
      <c r="D101" s="13">
        <v>-400</v>
      </c>
      <c r="E101" s="13">
        <v>1700</v>
      </c>
      <c r="F101" s="13">
        <v>-400</v>
      </c>
      <c r="G101" s="13">
        <v>-400</v>
      </c>
      <c r="H101" s="13">
        <v>400</v>
      </c>
      <c r="I101" s="13">
        <v>-700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8400</v>
      </c>
      <c r="E102" s="13">
        <v>13500</v>
      </c>
      <c r="F102" s="13">
        <v>23800</v>
      </c>
      <c r="G102" s="13">
        <v>-8200</v>
      </c>
      <c r="H102" s="13">
        <v>-102500</v>
      </c>
      <c r="I102" s="13">
        <v>-14300</v>
      </c>
      <c r="J102" s="13">
        <v>38200</v>
      </c>
      <c r="K102" s="13">
        <v>6200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305100</v>
      </c>
      <c r="E8" s="13">
        <v>250700</v>
      </c>
      <c r="F8" s="13">
        <v>216700</v>
      </c>
      <c r="G8" s="13">
        <v>391100</v>
      </c>
      <c r="H8" s="13">
        <v>316700</v>
      </c>
      <c r="I8" s="13">
        <v>249600</v>
      </c>
      <c r="J8" s="13">
        <v>203700</v>
      </c>
      <c r="K8" s="13">
        <v>357800</v>
      </c>
    </row>
    <row r="9" spans="1:11" x14ac:dyDescent="0.2">
      <c r="C9" s="11" t="s">
        <v>22</v>
      </c>
      <c r="D9" s="13">
        <v>189100</v>
      </c>
      <c r="E9" s="13">
        <v>154700</v>
      </c>
      <c r="F9" s="13">
        <v>126200</v>
      </c>
      <c r="G9" s="13">
        <v>230000</v>
      </c>
      <c r="H9" s="13">
        <v>178500</v>
      </c>
      <c r="I9" s="13">
        <v>150000</v>
      </c>
      <c r="J9" s="13">
        <v>124200</v>
      </c>
      <c r="K9" s="13">
        <v>221000</v>
      </c>
    </row>
    <row r="10" spans="1:11" x14ac:dyDescent="0.2">
      <c r="C10" s="11" t="s">
        <v>23</v>
      </c>
      <c r="D10" s="13">
        <v>116000</v>
      </c>
      <c r="E10" s="13">
        <v>96000</v>
      </c>
      <c r="F10" s="13">
        <v>90500</v>
      </c>
      <c r="G10" s="13">
        <v>161100</v>
      </c>
      <c r="H10" s="13">
        <v>138200</v>
      </c>
      <c r="I10" s="13">
        <v>99600</v>
      </c>
      <c r="J10" s="13">
        <v>79500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36100</v>
      </c>
      <c r="F12" s="13">
        <v>31400</v>
      </c>
      <c r="G12" s="13">
        <v>34700</v>
      </c>
      <c r="H12" s="13">
        <v>36300</v>
      </c>
      <c r="I12" s="13">
        <v>37700</v>
      </c>
      <c r="J12" s="13">
        <v>32300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400</v>
      </c>
      <c r="H14" s="13">
        <v>400</v>
      </c>
      <c r="I14" s="13">
        <v>600</v>
      </c>
      <c r="J14" s="13">
        <v>1000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246000</v>
      </c>
      <c r="F17" s="13">
        <v>208500</v>
      </c>
      <c r="G17" s="13">
        <v>332500</v>
      </c>
      <c r="H17" s="13">
        <v>268100</v>
      </c>
      <c r="I17" s="13">
        <v>240100</v>
      </c>
      <c r="J17" s="13">
        <v>207200</v>
      </c>
      <c r="K17" s="13">
        <v>302400</v>
      </c>
    </row>
    <row r="18" spans="3:11" x14ac:dyDescent="0.2">
      <c r="C18" s="11" t="s">
        <v>30</v>
      </c>
      <c r="D18" s="13">
        <v>24400</v>
      </c>
      <c r="E18" s="13">
        <v>4700</v>
      </c>
      <c r="F18" s="13">
        <v>8200</v>
      </c>
      <c r="G18" s="13">
        <v>58600</v>
      </c>
      <c r="H18" s="13">
        <v>48600</v>
      </c>
      <c r="I18" s="13">
        <v>9500</v>
      </c>
      <c r="J18" s="13">
        <v>-3500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-300</v>
      </c>
      <c r="G20" s="13">
        <v>-600</v>
      </c>
      <c r="H20" s="13">
        <v>-1400</v>
      </c>
      <c r="I20" s="13">
        <v>1300</v>
      </c>
      <c r="J20" s="13">
        <v>400</v>
      </c>
      <c r="K20" s="13">
        <v>-5400</v>
      </c>
    </row>
    <row r="21" spans="3:11" x14ac:dyDescent="0.2">
      <c r="C21" s="11" t="s">
        <v>33</v>
      </c>
      <c r="D21" s="13">
        <v>26800</v>
      </c>
      <c r="E21" s="13">
        <v>6400</v>
      </c>
      <c r="F21" s="13">
        <v>10100</v>
      </c>
      <c r="G21" s="13">
        <v>60400</v>
      </c>
      <c r="H21" s="13">
        <v>49700</v>
      </c>
      <c r="I21" s="13">
        <v>13500</v>
      </c>
      <c r="J21" s="13">
        <v>500</v>
      </c>
      <c r="K21" s="13">
        <v>53600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2200</v>
      </c>
      <c r="G22" s="13">
        <v>5800</v>
      </c>
      <c r="H22" s="13">
        <v>5700</v>
      </c>
      <c r="I22" s="13">
        <v>5500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23500</v>
      </c>
      <c r="E23" s="13">
        <v>2600</v>
      </c>
      <c r="F23" s="13">
        <v>5600</v>
      </c>
      <c r="G23" s="13">
        <v>52200</v>
      </c>
      <c r="H23" s="13">
        <v>41500</v>
      </c>
      <c r="I23" s="13">
        <v>5300</v>
      </c>
      <c r="J23" s="13">
        <v>-8900</v>
      </c>
      <c r="K23" s="13">
        <v>44500</v>
      </c>
    </row>
    <row r="24" spans="3:11" x14ac:dyDescent="0.2">
      <c r="C24" s="11" t="s">
        <v>36</v>
      </c>
      <c r="D24" s="13">
        <v>6000</v>
      </c>
      <c r="E24" s="13">
        <v>100</v>
      </c>
      <c r="F24" s="13">
        <v>-100</v>
      </c>
      <c r="G24" s="13">
        <v>-400</v>
      </c>
      <c r="H24" s="13">
        <v>-270200</v>
      </c>
      <c r="I24" s="13">
        <v>-11700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2500</v>
      </c>
      <c r="F26" s="13">
        <v>5700</v>
      </c>
      <c r="G26" s="13">
        <v>52600</v>
      </c>
      <c r="H26" s="13">
        <v>311800</v>
      </c>
      <c r="I26" s="13">
        <v>17000</v>
      </c>
      <c r="J26" s="13">
        <v>-10200</v>
      </c>
      <c r="K26" s="13">
        <v>44400</v>
      </c>
    </row>
    <row r="27" spans="3:11" x14ac:dyDescent="0.2">
      <c r="C27" s="11" t="s">
        <v>38</v>
      </c>
      <c r="D27" s="13">
        <v>17600</v>
      </c>
      <c r="E27" s="13">
        <v>2500</v>
      </c>
      <c r="F27" s="13">
        <v>5700</v>
      </c>
      <c r="G27" s="13">
        <v>52600</v>
      </c>
      <c r="H27" s="13">
        <v>311800</v>
      </c>
      <c r="I27" s="13">
        <v>17000</v>
      </c>
      <c r="J27" s="13">
        <v>-10200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300</v>
      </c>
      <c r="G32" s="13">
        <v>600</v>
      </c>
      <c r="H32" s="13">
        <v>1400</v>
      </c>
      <c r="I32" s="13">
        <v>-1300</v>
      </c>
      <c r="J32" s="13">
        <v>-400</v>
      </c>
      <c r="K32" s="13">
        <v>5400</v>
      </c>
    </row>
    <row r="33" spans="2:11" x14ac:dyDescent="0.2">
      <c r="C33" s="11" t="s">
        <v>44</v>
      </c>
      <c r="D33" s="13">
        <v>17600</v>
      </c>
      <c r="E33" s="13">
        <v>2500</v>
      </c>
      <c r="F33" s="13">
        <v>5700</v>
      </c>
      <c r="G33" s="13">
        <v>52600</v>
      </c>
      <c r="H33" s="13">
        <v>311800</v>
      </c>
      <c r="I33" s="13">
        <v>17000</v>
      </c>
      <c r="J33" s="13">
        <v>-10200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2500</v>
      </c>
      <c r="F35" s="13">
        <v>5700</v>
      </c>
      <c r="G35" s="13">
        <v>52600</v>
      </c>
      <c r="H35" s="13">
        <v>311800</v>
      </c>
      <c r="I35" s="13">
        <v>17000</v>
      </c>
      <c r="J35" s="13">
        <v>-10200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203300</v>
      </c>
      <c r="F41" s="13">
        <v>305300</v>
      </c>
      <c r="G41" s="13">
        <v>401100</v>
      </c>
      <c r="H41" s="13">
        <v>296400</v>
      </c>
      <c r="I41" s="13">
        <v>285800</v>
      </c>
      <c r="J41" s="13">
        <v>296800</v>
      </c>
      <c r="K41" s="13">
        <v>325700</v>
      </c>
    </row>
    <row r="42" spans="2:11" x14ac:dyDescent="0.2">
      <c r="C42" s="11" t="s">
        <v>50</v>
      </c>
      <c r="D42" s="13">
        <v>131600</v>
      </c>
      <c r="E42" s="13">
        <v>119200</v>
      </c>
      <c r="F42" s="13">
        <v>144600</v>
      </c>
      <c r="G42" s="13">
        <v>137800</v>
      </c>
      <c r="H42" s="13">
        <v>82200</v>
      </c>
      <c r="I42" s="13">
        <v>32900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88400</v>
      </c>
      <c r="F43" s="13">
        <v>70600</v>
      </c>
      <c r="G43" s="13">
        <v>114200</v>
      </c>
      <c r="H43" s="13">
        <v>98800</v>
      </c>
      <c r="I43" s="13">
        <v>96500</v>
      </c>
      <c r="J43" s="13">
        <v>68600</v>
      </c>
      <c r="K43" s="13">
        <v>107200</v>
      </c>
    </row>
    <row r="44" spans="2:11" x14ac:dyDescent="0.2">
      <c r="C44" s="11" t="s">
        <v>52</v>
      </c>
      <c r="D44" s="13">
        <v>153400</v>
      </c>
      <c r="E44" s="13">
        <v>126000</v>
      </c>
      <c r="F44" s="13">
        <v>119400</v>
      </c>
      <c r="G44" s="13">
        <v>86400</v>
      </c>
      <c r="H44" s="13">
        <v>120900</v>
      </c>
      <c r="I44" s="13">
        <v>106800</v>
      </c>
      <c r="J44" s="13">
        <v>111800</v>
      </c>
      <c r="K44" s="13">
        <v>97900</v>
      </c>
    </row>
    <row r="45" spans="2:11" x14ac:dyDescent="0.2">
      <c r="C45" s="11" t="s">
        <v>53</v>
      </c>
      <c r="D45" s="13">
        <v>36100</v>
      </c>
      <c r="E45" s="13">
        <v>28500</v>
      </c>
      <c r="F45" s="13">
        <v>26900</v>
      </c>
      <c r="G45" s="13">
        <v>42300</v>
      </c>
      <c r="H45" s="13">
        <v>44800</v>
      </c>
      <c r="I45" s="13">
        <v>28800</v>
      </c>
      <c r="J45" s="13">
        <v>28900</v>
      </c>
      <c r="K45" s="13">
        <v>25900</v>
      </c>
    </row>
    <row r="46" spans="2:11" x14ac:dyDescent="0.2">
      <c r="C46" s="11" t="s">
        <v>54</v>
      </c>
      <c r="D46" s="13">
        <v>623300</v>
      </c>
      <c r="E46" s="13">
        <v>565400</v>
      </c>
      <c r="F46" s="13">
        <v>666800</v>
      </c>
      <c r="G46" s="13">
        <v>781900</v>
      </c>
      <c r="H46" s="13">
        <v>643100</v>
      </c>
      <c r="I46" s="13">
        <v>550700</v>
      </c>
      <c r="J46" s="13">
        <v>506100</v>
      </c>
      <c r="K46" s="13">
        <v>556700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41400</v>
      </c>
      <c r="F48" s="13">
        <v>42900</v>
      </c>
      <c r="G48" s="13">
        <v>46300</v>
      </c>
      <c r="H48" s="13">
        <v>48200</v>
      </c>
      <c r="I48" s="13">
        <v>49600</v>
      </c>
      <c r="J48" s="13">
        <v>52300</v>
      </c>
      <c r="K48" s="13">
        <v>55300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146600</v>
      </c>
      <c r="I49" s="13">
        <v>146700</v>
      </c>
      <c r="J49" s="13">
        <v>147000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290800</v>
      </c>
      <c r="F52" s="13">
        <v>289800</v>
      </c>
      <c r="G52" s="13">
        <v>285200</v>
      </c>
      <c r="H52" s="13">
        <v>280400</v>
      </c>
      <c r="I52" s="13">
        <v>11000</v>
      </c>
      <c r="J52" s="13">
        <v>11500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1094700</v>
      </c>
      <c r="E54" s="13">
        <v>1044100</v>
      </c>
      <c r="F54" s="13">
        <v>1145900</v>
      </c>
      <c r="G54" s="13">
        <v>1259900</v>
      </c>
      <c r="H54" s="13">
        <v>1118200</v>
      </c>
      <c r="I54" s="13">
        <v>757900</v>
      </c>
      <c r="J54" s="13">
        <v>716900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97000</v>
      </c>
      <c r="F57" s="13">
        <v>82900</v>
      </c>
      <c r="G57" s="13">
        <v>171500</v>
      </c>
      <c r="H57" s="13">
        <v>118900</v>
      </c>
      <c r="I57" s="13">
        <v>86100</v>
      </c>
      <c r="J57" s="13">
        <v>77300</v>
      </c>
      <c r="K57" s="13">
        <v>111400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125000</v>
      </c>
      <c r="G58" s="13">
        <v>122400</v>
      </c>
      <c r="H58" s="13">
        <v>120200</v>
      </c>
      <c r="I58" s="13">
        <v>118100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157200</v>
      </c>
      <c r="E59" s="13">
        <v>161300</v>
      </c>
      <c r="F59" s="13">
        <v>150400</v>
      </c>
      <c r="G59" s="13">
        <v>180900</v>
      </c>
      <c r="H59" s="13">
        <v>156400</v>
      </c>
      <c r="I59" s="13">
        <v>149800</v>
      </c>
      <c r="J59" s="13">
        <v>134200</v>
      </c>
      <c r="K59" s="13">
        <v>151300</v>
      </c>
    </row>
    <row r="60" spans="3:11" x14ac:dyDescent="0.2">
      <c r="C60" s="11" t="s">
        <v>68</v>
      </c>
      <c r="D60" s="13">
        <v>296000</v>
      </c>
      <c r="E60" s="13">
        <v>258200</v>
      </c>
      <c r="F60" s="13">
        <v>358300</v>
      </c>
      <c r="G60" s="13">
        <v>474800</v>
      </c>
      <c r="H60" s="13">
        <v>395500</v>
      </c>
      <c r="I60" s="13">
        <v>353900</v>
      </c>
      <c r="J60" s="13">
        <v>211500</v>
      </c>
      <c r="K60" s="13">
        <v>262700</v>
      </c>
    </row>
    <row r="61" spans="3:11" x14ac:dyDescent="0.2">
      <c r="C61" s="11" t="s">
        <v>69</v>
      </c>
      <c r="D61" s="13">
        <v>140800</v>
      </c>
      <c r="E61" s="13">
        <v>140500</v>
      </c>
      <c r="F61" s="13">
        <v>140300</v>
      </c>
      <c r="G61" s="13">
        <v>111300</v>
      </c>
      <c r="H61" s="13">
        <v>109500</v>
      </c>
      <c r="I61" s="13">
        <v>107700</v>
      </c>
      <c r="J61" s="13">
        <v>221900</v>
      </c>
      <c r="K61" s="13">
        <v>218200</v>
      </c>
    </row>
    <row r="62" spans="3:11" x14ac:dyDescent="0.2">
      <c r="C62" s="11" t="s">
        <v>70</v>
      </c>
      <c r="D62" s="13">
        <v>50200</v>
      </c>
      <c r="E62" s="13">
        <v>52800</v>
      </c>
      <c r="F62" s="13">
        <v>54600</v>
      </c>
      <c r="G62" s="13">
        <v>57800</v>
      </c>
      <c r="H62" s="13">
        <v>58300</v>
      </c>
      <c r="I62" s="13">
        <v>58200</v>
      </c>
      <c r="J62" s="13">
        <v>72000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</v>
      </c>
      <c r="E66" s="13">
        <v>451600</v>
      </c>
      <c r="F66" s="13">
        <v>553200</v>
      </c>
      <c r="G66" s="13">
        <v>644000</v>
      </c>
      <c r="H66" s="13">
        <v>563300</v>
      </c>
      <c r="I66" s="13">
        <v>519800</v>
      </c>
      <c r="J66" s="13">
        <v>505400</v>
      </c>
      <c r="K66" s="13">
        <v>555400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-216800</v>
      </c>
      <c r="F72" s="13">
        <v>-219300</v>
      </c>
      <c r="G72" s="13">
        <v>-279300</v>
      </c>
      <c r="H72" s="13">
        <v>-332000</v>
      </c>
      <c r="I72" s="13">
        <v>-643700</v>
      </c>
      <c r="J72" s="13">
        <v>-660700</v>
      </c>
      <c r="K72" s="13">
        <v>-650500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</v>
      </c>
      <c r="E76" s="13">
        <v>592500</v>
      </c>
      <c r="F76" s="13">
        <v>592800</v>
      </c>
      <c r="G76" s="13">
        <v>615900</v>
      </c>
      <c r="H76" s="13">
        <v>555000</v>
      </c>
      <c r="I76" s="13">
        <v>238200</v>
      </c>
      <c r="J76" s="13">
        <v>211500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17600</v>
      </c>
      <c r="E81" s="13">
        <v>2500</v>
      </c>
      <c r="F81" s="13">
        <v>5700</v>
      </c>
      <c r="G81" s="13">
        <v>52600</v>
      </c>
      <c r="H81" s="13">
        <v>311800</v>
      </c>
      <c r="I81" s="13">
        <v>17000</v>
      </c>
      <c r="J81" s="13">
        <v>-10200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2300</v>
      </c>
      <c r="G83" s="13">
        <v>2400</v>
      </c>
      <c r="H83" s="13">
        <v>2400</v>
      </c>
      <c r="I83" s="13">
        <v>2700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12900</v>
      </c>
      <c r="F89" s="13">
        <v>-73400</v>
      </c>
      <c r="G89" s="13">
        <v>163800</v>
      </c>
      <c r="H89" s="13">
        <v>67600</v>
      </c>
      <c r="I89" s="13">
        <v>23200</v>
      </c>
      <c r="J89" s="13">
        <v>-25500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-500</v>
      </c>
      <c r="G91" s="13">
        <v>-700</v>
      </c>
      <c r="H91" s="13">
        <v>-2800</v>
      </c>
      <c r="I91" s="13">
        <v>-1000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24500</v>
      </c>
      <c r="F94" s="13">
        <v>-7700</v>
      </c>
      <c r="G94" s="13">
        <v>-56600</v>
      </c>
      <c r="H94" s="13">
        <v>-52200</v>
      </c>
      <c r="I94" s="13">
        <v>-33800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-138000</v>
      </c>
      <c r="F100" s="13">
        <v>-14600</v>
      </c>
      <c r="G100" s="13">
        <v>-2100</v>
      </c>
      <c r="H100" s="13">
        <v>-4000</v>
      </c>
      <c r="I100" s="13">
        <v>-500</v>
      </c>
      <c r="J100" s="13">
        <v>-3200</v>
      </c>
      <c r="K100" s="13">
        <v>73200</v>
      </c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-100</v>
      </c>
      <c r="G101" s="13">
        <v>-400</v>
      </c>
      <c r="H101" s="13">
        <v>-900</v>
      </c>
      <c r="I101" s="13">
        <v>200</v>
      </c>
      <c r="J101" s="13">
        <v>-1100</v>
      </c>
      <c r="K101" s="13">
        <v>1700</v>
      </c>
    </row>
    <row r="102" spans="3:11" x14ac:dyDescent="0.2">
      <c r="C102" s="11" t="s">
        <v>20</v>
      </c>
      <c r="D102" s="13">
        <v>13900</v>
      </c>
      <c r="E102" s="13">
        <v>-102000</v>
      </c>
      <c r="F102" s="13">
        <v>-95800</v>
      </c>
      <c r="G102" s="13">
        <v>104700</v>
      </c>
      <c r="H102" s="13">
        <v>10600</v>
      </c>
      <c r="I102" s="13">
        <v>-10900</v>
      </c>
      <c r="J102" s="13">
        <v>-30900</v>
      </c>
      <c r="K102" s="13">
        <v>180800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3857000</v>
      </c>
      <c r="E8" s="13">
        <v>3477000</v>
      </c>
      <c r="F8" s="13">
        <v>4525000</v>
      </c>
      <c r="G8" s="13">
        <v>3943000</v>
      </c>
      <c r="H8" s="13">
        <v>4211000</v>
      </c>
      <c r="I8" s="13">
        <v>3991000</v>
      </c>
      <c r="J8" s="13">
        <v>4424000</v>
      </c>
      <c r="K8" s="13">
        <v>3994000</v>
      </c>
    </row>
    <row r="9" spans="1:11" x14ac:dyDescent="0.2">
      <c r="C9" s="11" t="s">
        <v>22</v>
      </c>
      <c r="D9" s="13">
        <v>2527000</v>
      </c>
      <c r="E9" s="13">
        <v>2381000</v>
      </c>
      <c r="F9" s="13">
        <v>3002000</v>
      </c>
      <c r="G9" s="13">
        <v>2282000</v>
      </c>
      <c r="H9" s="13">
        <v>2388000</v>
      </c>
      <c r="I9" s="13">
        <v>2361000</v>
      </c>
      <c r="J9" s="13">
        <v>2756000</v>
      </c>
      <c r="K9" s="13">
        <v>2374000</v>
      </c>
    </row>
    <row r="10" spans="1:11" x14ac:dyDescent="0.2">
      <c r="C10" s="11" t="s">
        <v>23</v>
      </c>
      <c r="D10" s="13">
        <v>1330000</v>
      </c>
      <c r="E10" s="13">
        <v>1096000</v>
      </c>
      <c r="F10" s="13">
        <v>1523000</v>
      </c>
      <c r="G10" s="13">
        <v>1661000</v>
      </c>
      <c r="H10" s="13">
        <v>1823000</v>
      </c>
      <c r="I10" s="13">
        <v>1630000</v>
      </c>
      <c r="J10" s="13">
        <v>1668000</v>
      </c>
      <c r="K10" s="13">
        <v>1620000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325000</v>
      </c>
      <c r="H14" s="13">
        <v>4000</v>
      </c>
      <c r="I14" s="13">
        <v>61000</v>
      </c>
      <c r="J14" s="13">
        <v>69000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3885000</v>
      </c>
      <c r="E17" s="13">
        <v>3674000</v>
      </c>
      <c r="F17" s="13">
        <v>4517000</v>
      </c>
      <c r="G17" s="13">
        <v>4115000</v>
      </c>
      <c r="H17" s="13">
        <v>3802000</v>
      </c>
      <c r="I17" s="13">
        <v>3751000</v>
      </c>
      <c r="J17" s="13">
        <v>4290000</v>
      </c>
      <c r="K17" s="13">
        <v>3819000</v>
      </c>
    </row>
    <row r="18" spans="3:11" x14ac:dyDescent="0.2">
      <c r="C18" s="11" t="s">
        <v>30</v>
      </c>
      <c r="D18" s="13">
        <v>-28000</v>
      </c>
      <c r="E18" s="13">
        <v>-197000</v>
      </c>
      <c r="F18" s="13">
        <v>8000</v>
      </c>
      <c r="G18" s="13">
        <v>-172000</v>
      </c>
      <c r="H18" s="13">
        <v>409000</v>
      </c>
      <c r="I18" s="13">
        <v>240000</v>
      </c>
      <c r="J18" s="13">
        <v>134000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2000</v>
      </c>
      <c r="G20" s="13">
        <v>1000</v>
      </c>
      <c r="H20" s="13">
        <v>1000</v>
      </c>
      <c r="I20" s="13">
        <v>1000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105000</v>
      </c>
      <c r="E21" s="13">
        <v>-66000</v>
      </c>
      <c r="F21" s="13">
        <v>142000</v>
      </c>
      <c r="G21" s="13">
        <v>-43000</v>
      </c>
      <c r="H21" s="13">
        <v>534000</v>
      </c>
      <c r="I21" s="13">
        <v>361000</v>
      </c>
      <c r="J21" s="13">
        <v>263000</v>
      </c>
      <c r="K21" s="13">
        <v>301000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18000</v>
      </c>
      <c r="G22" s="13">
        <v>44000</v>
      </c>
      <c r="H22" s="13">
        <v>51000</v>
      </c>
      <c r="I22" s="13">
        <v>54000</v>
      </c>
      <c r="J22" s="13">
        <v>60000</v>
      </c>
      <c r="K22" s="13">
        <v>55000</v>
      </c>
    </row>
    <row r="23" spans="3:11" x14ac:dyDescent="0.2">
      <c r="C23" s="11" t="s">
        <v>35</v>
      </c>
      <c r="D23" s="13">
        <v>-48000</v>
      </c>
      <c r="E23" s="13">
        <v>-216000</v>
      </c>
      <c r="F23" s="13">
        <v>-8000</v>
      </c>
      <c r="G23" s="13">
        <v>-215000</v>
      </c>
      <c r="H23" s="13">
        <v>359000</v>
      </c>
      <c r="I23" s="13">
        <v>187000</v>
      </c>
      <c r="J23" s="13">
        <v>77000</v>
      </c>
      <c r="K23" s="13">
        <v>121000</v>
      </c>
    </row>
    <row r="24" spans="3:11" x14ac:dyDescent="0.2">
      <c r="C24" s="11" t="s">
        <v>36</v>
      </c>
      <c r="D24" s="13">
        <v>1000</v>
      </c>
      <c r="E24" s="13">
        <v>-54000</v>
      </c>
      <c r="F24" s="13">
        <v>26000</v>
      </c>
      <c r="G24" s="13">
        <v>-63000</v>
      </c>
      <c r="H24" s="13">
        <v>101000</v>
      </c>
      <c r="I24" s="13">
        <v>21000</v>
      </c>
      <c r="J24" s="13">
        <v>-35000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-162000</v>
      </c>
      <c r="F26" s="13">
        <v>-34000</v>
      </c>
      <c r="G26" s="13">
        <v>-152000</v>
      </c>
      <c r="H26" s="13">
        <v>258000</v>
      </c>
      <c r="I26" s="13">
        <v>166000</v>
      </c>
      <c r="J26" s="13">
        <v>112000</v>
      </c>
      <c r="K26" s="13">
        <v>95000</v>
      </c>
    </row>
    <row r="27" spans="3:11" x14ac:dyDescent="0.2">
      <c r="C27" s="11" t="s">
        <v>38</v>
      </c>
      <c r="D27" s="13">
        <v>-49000</v>
      </c>
      <c r="E27" s="13">
        <v>-162000</v>
      </c>
      <c r="F27" s="13">
        <v>-34000</v>
      </c>
      <c r="G27" s="13">
        <v>-152000</v>
      </c>
      <c r="H27" s="13">
        <v>258000</v>
      </c>
      <c r="I27" s="13">
        <v>166000</v>
      </c>
      <c r="J27" s="13">
        <v>112000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18000</v>
      </c>
      <c r="G29" s="13" t="s">
        <v>92</v>
      </c>
      <c r="H29" s="13" t="s">
        <v>92</v>
      </c>
      <c r="I29" s="13" t="s">
        <v>92</v>
      </c>
      <c r="J29" s="13">
        <v>122000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-2000</v>
      </c>
      <c r="G32" s="13">
        <v>-1000</v>
      </c>
      <c r="H32" s="13">
        <v>-1000</v>
      </c>
      <c r="I32" s="13">
        <v>-1000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-49000</v>
      </c>
      <c r="E33" s="13">
        <v>-162000</v>
      </c>
      <c r="F33" s="13">
        <v>-16000</v>
      </c>
      <c r="G33" s="13">
        <v>-152000</v>
      </c>
      <c r="H33" s="13">
        <v>258000</v>
      </c>
      <c r="I33" s="13">
        <v>166000</v>
      </c>
      <c r="J33" s="13">
        <v>234000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-162000</v>
      </c>
      <c r="F35" s="13">
        <v>-16000</v>
      </c>
      <c r="G35" s="13">
        <v>-152000</v>
      </c>
      <c r="H35" s="13">
        <v>258000</v>
      </c>
      <c r="I35" s="13">
        <v>166000</v>
      </c>
      <c r="J35" s="13">
        <v>234000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845000</v>
      </c>
      <c r="F41" s="13">
        <v>877000</v>
      </c>
      <c r="G41" s="13">
        <v>801000</v>
      </c>
      <c r="H41" s="13">
        <v>2375000</v>
      </c>
      <c r="I41" s="13">
        <v>2066000</v>
      </c>
      <c r="J41" s="13">
        <v>1988000</v>
      </c>
      <c r="K41" s="13">
        <v>2471000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275000</v>
      </c>
      <c r="H42" s="13">
        <v>337000</v>
      </c>
      <c r="I42" s="13">
        <v>475000</v>
      </c>
      <c r="J42" s="13">
        <v>410000</v>
      </c>
      <c r="K42" s="13">
        <v>178000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3135000</v>
      </c>
      <c r="E44" s="13">
        <v>3169000</v>
      </c>
      <c r="F44" s="13">
        <v>3018000</v>
      </c>
      <c r="G44" s="13">
        <v>2721000</v>
      </c>
      <c r="H44" s="13">
        <v>2281000</v>
      </c>
      <c r="I44" s="13">
        <v>2370000</v>
      </c>
      <c r="J44" s="13">
        <v>2451000</v>
      </c>
      <c r="K44" s="13">
        <v>2747000</v>
      </c>
    </row>
    <row r="45" spans="2:11" x14ac:dyDescent="0.2">
      <c r="C45" s="11" t="s">
        <v>53</v>
      </c>
      <c r="D45" s="13">
        <v>1106000</v>
      </c>
      <c r="E45" s="13">
        <v>991000</v>
      </c>
      <c r="F45" s="13">
        <v>1270000</v>
      </c>
      <c r="G45" s="13">
        <v>1410000</v>
      </c>
      <c r="H45" s="13">
        <v>1201000</v>
      </c>
      <c r="I45" s="13">
        <v>1091000</v>
      </c>
      <c r="J45" s="13">
        <v>1159000</v>
      </c>
      <c r="K45" s="13">
        <v>966000</v>
      </c>
    </row>
    <row r="46" spans="2:11" x14ac:dyDescent="0.2">
      <c r="C46" s="11" t="s">
        <v>54</v>
      </c>
      <c r="D46" s="13">
        <v>4949000</v>
      </c>
      <c r="E46" s="13">
        <v>5005000</v>
      </c>
      <c r="F46" s="13">
        <v>5165000</v>
      </c>
      <c r="G46" s="13">
        <v>5207000</v>
      </c>
      <c r="H46" s="13">
        <v>6194000</v>
      </c>
      <c r="I46" s="13">
        <v>6002000</v>
      </c>
      <c r="J46" s="13">
        <v>6008000</v>
      </c>
      <c r="K46" s="13">
        <v>6362000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6341000</v>
      </c>
      <c r="E48" s="13">
        <v>6378000</v>
      </c>
      <c r="F48" s="13">
        <v>6712000</v>
      </c>
      <c r="G48" s="13">
        <v>6712000</v>
      </c>
      <c r="H48" s="13">
        <v>6872000</v>
      </c>
      <c r="I48" s="13">
        <v>6899000</v>
      </c>
      <c r="J48" s="13">
        <v>7058000</v>
      </c>
      <c r="K48" s="13">
        <v>7306000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881000</v>
      </c>
      <c r="E52" s="13">
        <v>874000</v>
      </c>
      <c r="F52" s="13">
        <v>884000</v>
      </c>
      <c r="G52" s="13">
        <v>861000</v>
      </c>
      <c r="H52" s="13">
        <v>693000</v>
      </c>
      <c r="I52" s="13">
        <v>703000</v>
      </c>
      <c r="J52" s="13">
        <v>703000</v>
      </c>
      <c r="K52" s="13">
        <v>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12171000</v>
      </c>
      <c r="E54" s="13">
        <v>12257000</v>
      </c>
      <c r="F54" s="13">
        <v>12761000</v>
      </c>
      <c r="G54" s="13">
        <v>12780000</v>
      </c>
      <c r="H54" s="13">
        <v>13759000</v>
      </c>
      <c r="I54" s="13">
        <v>13604000</v>
      </c>
      <c r="J54" s="13">
        <v>13769000</v>
      </c>
      <c r="K54" s="13">
        <v>14373000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1599000</v>
      </c>
      <c r="F57" s="13">
        <v>1951000</v>
      </c>
      <c r="G57" s="13">
        <v>1630000</v>
      </c>
      <c r="H57" s="13">
        <v>1583000</v>
      </c>
      <c r="I57" s="13">
        <v>1530000</v>
      </c>
      <c r="J57" s="13">
        <v>1743000</v>
      </c>
      <c r="K57" s="13">
        <v>2284000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1974000</v>
      </c>
      <c r="E59" s="13">
        <v>1873000</v>
      </c>
      <c r="F59" s="13">
        <v>2126000</v>
      </c>
      <c r="G59" s="13">
        <v>2193000</v>
      </c>
      <c r="H59" s="13">
        <v>2068000</v>
      </c>
      <c r="I59" s="13">
        <v>2108000</v>
      </c>
      <c r="J59" s="13">
        <v>2141000</v>
      </c>
      <c r="K59" s="13">
        <v>2147000</v>
      </c>
    </row>
    <row r="60" spans="3:11" x14ac:dyDescent="0.2">
      <c r="C60" s="11" t="s">
        <v>68</v>
      </c>
      <c r="D60" s="13">
        <v>3614000</v>
      </c>
      <c r="E60" s="13">
        <v>3472000</v>
      </c>
      <c r="F60" s="13">
        <v>4077000</v>
      </c>
      <c r="G60" s="13">
        <v>3823000</v>
      </c>
      <c r="H60" s="13">
        <v>3651000</v>
      </c>
      <c r="I60" s="13">
        <v>3638000</v>
      </c>
      <c r="J60" s="13">
        <v>3884000</v>
      </c>
      <c r="K60" s="13">
        <v>4431000</v>
      </c>
    </row>
    <row r="61" spans="3:11" x14ac:dyDescent="0.2">
      <c r="C61" s="11" t="s">
        <v>69</v>
      </c>
      <c r="D61" s="13">
        <v>1835000</v>
      </c>
      <c r="E61" s="13">
        <v>1835000</v>
      </c>
      <c r="F61" s="13">
        <v>1484000</v>
      </c>
      <c r="G61" s="13">
        <v>1484000</v>
      </c>
      <c r="H61" s="13">
        <v>2220000</v>
      </c>
      <c r="I61" s="13">
        <v>2218000</v>
      </c>
      <c r="J61" s="13">
        <v>2216000</v>
      </c>
      <c r="K61" s="13">
        <v>2214000</v>
      </c>
    </row>
    <row r="62" spans="3:11" x14ac:dyDescent="0.2">
      <c r="C62" s="11" t="s">
        <v>70</v>
      </c>
      <c r="D62" s="13">
        <v>4417000</v>
      </c>
      <c r="E62" s="13">
        <v>4496000</v>
      </c>
      <c r="F62" s="13">
        <v>4478000</v>
      </c>
      <c r="G62" s="13">
        <v>4686000</v>
      </c>
      <c r="H62" s="13">
        <v>4868000</v>
      </c>
      <c r="I62" s="13">
        <v>4942000</v>
      </c>
      <c r="J62" s="13">
        <v>5055000</v>
      </c>
      <c r="K62" s="13">
        <v>5357000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9866000</v>
      </c>
      <c r="E66" s="13">
        <v>9803000</v>
      </c>
      <c r="F66" s="13">
        <v>10039000</v>
      </c>
      <c r="G66" s="13">
        <v>9993000</v>
      </c>
      <c r="H66" s="13">
        <v>10739000</v>
      </c>
      <c r="I66" s="13">
        <v>10798000</v>
      </c>
      <c r="J66" s="13">
        <v>11155000</v>
      </c>
      <c r="K66" s="13">
        <v>12002000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2241000</v>
      </c>
      <c r="E72" s="13">
        <v>2389000</v>
      </c>
      <c r="F72" s="13">
        <v>2622000</v>
      </c>
      <c r="G72" s="13">
        <v>2681000</v>
      </c>
      <c r="H72" s="13">
        <v>2879000</v>
      </c>
      <c r="I72" s="13">
        <v>2667000</v>
      </c>
      <c r="J72" s="13">
        <v>2501000</v>
      </c>
      <c r="K72" s="13">
        <v>2268000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2305000</v>
      </c>
      <c r="E76" s="13">
        <v>2454000</v>
      </c>
      <c r="F76" s="13">
        <v>2722000</v>
      </c>
      <c r="G76" s="13">
        <v>2787000</v>
      </c>
      <c r="H76" s="13">
        <v>3020000</v>
      </c>
      <c r="I76" s="13">
        <v>2806000</v>
      </c>
      <c r="J76" s="13">
        <v>2614000</v>
      </c>
      <c r="K76" s="13">
        <v>2371000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-49000</v>
      </c>
      <c r="E81" s="13">
        <v>-162000</v>
      </c>
      <c r="F81" s="13">
        <v>-16000</v>
      </c>
      <c r="G81" s="13">
        <v>-152000</v>
      </c>
      <c r="H81" s="13">
        <v>258000</v>
      </c>
      <c r="I81" s="13">
        <v>166000</v>
      </c>
      <c r="J81" s="13">
        <v>234000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130000</v>
      </c>
      <c r="F83" s="13">
        <v>132000</v>
      </c>
      <c r="G83" s="13">
        <v>128000</v>
      </c>
      <c r="H83" s="13">
        <v>124000</v>
      </c>
      <c r="I83" s="13">
        <v>120000</v>
      </c>
      <c r="J83" s="13">
        <v>126000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-362000</v>
      </c>
      <c r="F89" s="13">
        <v>127000</v>
      </c>
      <c r="G89" s="13">
        <v>-110000</v>
      </c>
      <c r="H89" s="13">
        <v>452000</v>
      </c>
      <c r="I89" s="13">
        <v>340000</v>
      </c>
      <c r="J89" s="13">
        <v>-162000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-228000</v>
      </c>
      <c r="F91" s="13">
        <v>-208000</v>
      </c>
      <c r="G91" s="13">
        <v>-217000</v>
      </c>
      <c r="H91" s="13">
        <v>-145000</v>
      </c>
      <c r="I91" s="13">
        <v>-124000</v>
      </c>
      <c r="J91" s="13">
        <v>-104000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105000</v>
      </c>
      <c r="F94" s="13">
        <v>62000</v>
      </c>
      <c r="G94" s="13">
        <v>-291000</v>
      </c>
      <c r="H94" s="13">
        <v>-56000</v>
      </c>
      <c r="I94" s="13">
        <v>-161000</v>
      </c>
      <c r="J94" s="13">
        <v>-335000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-56000</v>
      </c>
      <c r="F96" s="13">
        <v>-44000</v>
      </c>
      <c r="G96" s="13">
        <v>-45000</v>
      </c>
      <c r="H96" s="13">
        <v>-46000</v>
      </c>
      <c r="I96" s="13">
        <v>-91000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233000</v>
      </c>
      <c r="F100" s="13">
        <v>-113000</v>
      </c>
      <c r="G100" s="13">
        <v>-1175000</v>
      </c>
      <c r="H100" s="13">
        <v>-85000</v>
      </c>
      <c r="I100" s="13">
        <v>-98000</v>
      </c>
      <c r="J100" s="13">
        <v>5000</v>
      </c>
      <c r="K100" s="13">
        <v>4000</v>
      </c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-3000</v>
      </c>
      <c r="G101" s="13">
        <v>-2000</v>
      </c>
      <c r="H101" s="13">
        <v>0</v>
      </c>
      <c r="I101" s="13">
        <v>-1000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-136000</v>
      </c>
      <c r="E102" s="13">
        <v>-31000</v>
      </c>
      <c r="F102" s="13">
        <v>73000</v>
      </c>
      <c r="G102" s="13">
        <v>-1578000</v>
      </c>
      <c r="H102" s="13">
        <v>311000</v>
      </c>
      <c r="I102" s="13">
        <v>80000</v>
      </c>
      <c r="J102" s="13">
        <v>-483000</v>
      </c>
      <c r="K102" s="13">
        <v>258000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6400</v>
      </c>
      <c r="F8" s="13">
        <v>7100</v>
      </c>
      <c r="G8" s="13">
        <v>5900</v>
      </c>
      <c r="H8" s="13">
        <v>4000</v>
      </c>
      <c r="I8" s="13">
        <v>7700</v>
      </c>
      <c r="J8" s="13">
        <v>3200</v>
      </c>
      <c r="K8" s="13">
        <v>3700</v>
      </c>
    </row>
    <row r="9" spans="1:11" x14ac:dyDescent="0.2">
      <c r="C9" s="11" t="s">
        <v>22</v>
      </c>
      <c r="D9" s="13">
        <v>3700</v>
      </c>
      <c r="E9" s="13">
        <v>5600</v>
      </c>
      <c r="F9" s="13">
        <v>5100</v>
      </c>
      <c r="G9" s="13">
        <v>4600</v>
      </c>
      <c r="H9" s="13">
        <v>2800</v>
      </c>
      <c r="I9" s="13">
        <v>6100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1900</v>
      </c>
      <c r="G10" s="13">
        <v>1200</v>
      </c>
      <c r="H10" s="13">
        <v>1200</v>
      </c>
      <c r="I10" s="13">
        <v>1600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400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15600</v>
      </c>
      <c r="F17" s="13">
        <v>10800</v>
      </c>
      <c r="G17" s="13">
        <v>9900</v>
      </c>
      <c r="H17" s="13">
        <v>6700</v>
      </c>
      <c r="I17" s="13">
        <v>11100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-5600</v>
      </c>
      <c r="E18" s="13">
        <v>-9300</v>
      </c>
      <c r="F18" s="13">
        <v>-3700</v>
      </c>
      <c r="G18" s="13">
        <v>-4000</v>
      </c>
      <c r="H18" s="13">
        <v>-2700</v>
      </c>
      <c r="I18" s="13">
        <v>-3400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500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-8900</v>
      </c>
      <c r="F21" s="13">
        <v>-3600</v>
      </c>
      <c r="G21" s="13">
        <v>-3300</v>
      </c>
      <c r="H21" s="13">
        <v>-2600</v>
      </c>
      <c r="I21" s="13">
        <v>-3400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-9400</v>
      </c>
      <c r="F23" s="13">
        <v>-3900</v>
      </c>
      <c r="G23" s="13">
        <v>-3600</v>
      </c>
      <c r="H23" s="13">
        <v>-3000</v>
      </c>
      <c r="I23" s="13">
        <v>-3700</v>
      </c>
      <c r="J23" s="13">
        <v>-2800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-9400</v>
      </c>
      <c r="F26" s="13">
        <v>-3900</v>
      </c>
      <c r="G26" s="13">
        <v>-3600</v>
      </c>
      <c r="H26" s="13">
        <v>-3000</v>
      </c>
      <c r="I26" s="13">
        <v>-3700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-5800</v>
      </c>
      <c r="E27" s="13">
        <v>-9400</v>
      </c>
      <c r="F27" s="13">
        <v>-3900</v>
      </c>
      <c r="G27" s="13">
        <v>-3600</v>
      </c>
      <c r="H27" s="13">
        <v>-3000</v>
      </c>
      <c r="I27" s="13">
        <v>-3700</v>
      </c>
      <c r="J27" s="13">
        <v>-2800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-500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-9400</v>
      </c>
      <c r="F33" s="13">
        <v>-3900</v>
      </c>
      <c r="G33" s="13">
        <v>-3600</v>
      </c>
      <c r="H33" s="13">
        <v>-3000</v>
      </c>
      <c r="I33" s="13">
        <v>-3700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-9400</v>
      </c>
      <c r="F35" s="13">
        <v>-3900</v>
      </c>
      <c r="G35" s="13">
        <v>-3600</v>
      </c>
      <c r="H35" s="13">
        <v>-3000</v>
      </c>
      <c r="I35" s="13">
        <v>-3700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1200</v>
      </c>
      <c r="F41" s="13">
        <v>300</v>
      </c>
      <c r="G41" s="13">
        <v>10500</v>
      </c>
      <c r="H41" s="13">
        <v>12000</v>
      </c>
      <c r="I41" s="13">
        <v>20100</v>
      </c>
      <c r="J41" s="13">
        <v>27900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4600</v>
      </c>
      <c r="F43" s="13">
        <v>7800</v>
      </c>
      <c r="G43" s="13">
        <v>4100</v>
      </c>
      <c r="H43" s="13">
        <v>7700</v>
      </c>
      <c r="I43" s="13">
        <v>6500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52900</v>
      </c>
      <c r="E44" s="13">
        <v>43000</v>
      </c>
      <c r="F44" s="13">
        <v>38100</v>
      </c>
      <c r="G44" s="13">
        <v>30400</v>
      </c>
      <c r="H44" s="13">
        <v>25000</v>
      </c>
      <c r="I44" s="13">
        <v>16600</v>
      </c>
      <c r="J44" s="13">
        <v>12500</v>
      </c>
      <c r="K44" s="13">
        <v>7600</v>
      </c>
    </row>
    <row r="45" spans="2:11" x14ac:dyDescent="0.2">
      <c r="C45" s="11" t="s">
        <v>53</v>
      </c>
      <c r="D45" s="13">
        <v>1500</v>
      </c>
      <c r="E45" s="13">
        <v>8700</v>
      </c>
      <c r="F45" s="13">
        <v>800</v>
      </c>
      <c r="G45" s="13">
        <v>1000</v>
      </c>
      <c r="H45" s="13">
        <v>500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67700</v>
      </c>
      <c r="E46" s="13">
        <v>57400</v>
      </c>
      <c r="F46" s="13">
        <v>47000</v>
      </c>
      <c r="G46" s="13">
        <v>45900</v>
      </c>
      <c r="H46" s="13">
        <v>45300</v>
      </c>
      <c r="I46" s="13">
        <v>43900</v>
      </c>
      <c r="J46" s="13">
        <v>44300</v>
      </c>
      <c r="K46" s="13">
        <v>49300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4500</v>
      </c>
      <c r="G47" s="13">
        <v>4600</v>
      </c>
      <c r="H47" s="13">
        <v>5500</v>
      </c>
      <c r="I47" s="13">
        <v>4900</v>
      </c>
      <c r="J47" s="13">
        <v>4900</v>
      </c>
      <c r="K47" s="13">
        <v>4100</v>
      </c>
    </row>
    <row r="48" spans="2:11" x14ac:dyDescent="0.2">
      <c r="C48" s="11" t="s">
        <v>56</v>
      </c>
      <c r="D48" s="13">
        <v>3800</v>
      </c>
      <c r="E48" s="13">
        <v>4700</v>
      </c>
      <c r="F48" s="13">
        <v>4600</v>
      </c>
      <c r="G48" s="13">
        <v>3600</v>
      </c>
      <c r="H48" s="13">
        <v>3400</v>
      </c>
      <c r="I48" s="13">
        <v>3300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66100</v>
      </c>
      <c r="F54" s="13">
        <v>56300</v>
      </c>
      <c r="G54" s="13">
        <v>54400</v>
      </c>
      <c r="H54" s="13">
        <v>54500</v>
      </c>
      <c r="I54" s="13">
        <v>52800</v>
      </c>
      <c r="J54" s="13">
        <v>53000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1600</v>
      </c>
      <c r="G57" s="13">
        <v>2500</v>
      </c>
      <c r="H57" s="13">
        <v>2200</v>
      </c>
      <c r="I57" s="13">
        <v>1700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13100</v>
      </c>
      <c r="E58" s="13">
        <v>7800</v>
      </c>
      <c r="F58" s="13">
        <v>6100</v>
      </c>
      <c r="G58" s="13">
        <v>800</v>
      </c>
      <c r="H58" s="13">
        <v>800</v>
      </c>
      <c r="I58" s="13">
        <v>800</v>
      </c>
      <c r="J58" s="13">
        <v>800</v>
      </c>
      <c r="K58" s="13">
        <v>3300</v>
      </c>
    </row>
    <row r="59" spans="3:11" x14ac:dyDescent="0.2">
      <c r="C59" s="11" t="s">
        <v>67</v>
      </c>
      <c r="D59" s="13">
        <v>13300</v>
      </c>
      <c r="E59" s="13">
        <v>5200</v>
      </c>
      <c r="F59" s="13">
        <v>100</v>
      </c>
      <c r="G59" s="13">
        <v>1000</v>
      </c>
      <c r="H59" s="13">
        <v>500</v>
      </c>
      <c r="I59" s="13">
        <v>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29900</v>
      </c>
      <c r="E60" s="13">
        <v>15300</v>
      </c>
      <c r="F60" s="13">
        <v>7800</v>
      </c>
      <c r="G60" s="13">
        <v>4200</v>
      </c>
      <c r="H60" s="13">
        <v>3500</v>
      </c>
      <c r="I60" s="13">
        <v>2800</v>
      </c>
      <c r="J60" s="13">
        <v>2600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800</v>
      </c>
      <c r="K61" s="13">
        <v>4600</v>
      </c>
    </row>
    <row r="62" spans="3:11" x14ac:dyDescent="0.2">
      <c r="C62" s="11" t="s">
        <v>70</v>
      </c>
      <c r="D62" s="13">
        <v>3000</v>
      </c>
      <c r="E62" s="13">
        <v>4900</v>
      </c>
      <c r="F62" s="13">
        <v>1300</v>
      </c>
      <c r="G62" s="13">
        <v>1300</v>
      </c>
      <c r="H62" s="13">
        <v>1300</v>
      </c>
      <c r="I62" s="13">
        <v>1100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20300</v>
      </c>
      <c r="F66" s="13">
        <v>9200</v>
      </c>
      <c r="G66" s="13">
        <v>5500</v>
      </c>
      <c r="H66" s="13">
        <v>5300</v>
      </c>
      <c r="I66" s="13">
        <v>4600</v>
      </c>
      <c r="J66" s="13">
        <v>3800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-48400</v>
      </c>
      <c r="F72" s="13">
        <v>-42200</v>
      </c>
      <c r="G72" s="13">
        <v>-39200</v>
      </c>
      <c r="H72" s="13">
        <v>-36500</v>
      </c>
      <c r="I72" s="13">
        <v>-33200</v>
      </c>
      <c r="J72" s="13">
        <v>-31100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45800</v>
      </c>
      <c r="F76" s="13">
        <v>47100</v>
      </c>
      <c r="G76" s="13">
        <v>48900</v>
      </c>
      <c r="H76" s="13">
        <v>49200</v>
      </c>
      <c r="I76" s="13">
        <v>48100</v>
      </c>
      <c r="J76" s="13">
        <v>49200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-9400</v>
      </c>
      <c r="F81" s="13">
        <v>-3900</v>
      </c>
      <c r="G81" s="13">
        <v>-3600</v>
      </c>
      <c r="H81" s="13">
        <v>-3000</v>
      </c>
      <c r="I81" s="13">
        <v>-3700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3200</v>
      </c>
      <c r="F89" s="13">
        <v>-15900</v>
      </c>
      <c r="G89" s="13">
        <v>-3400</v>
      </c>
      <c r="H89" s="13">
        <v>-10900</v>
      </c>
      <c r="I89" s="13">
        <v>-8600</v>
      </c>
      <c r="J89" s="13">
        <v>-7700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-100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5900</v>
      </c>
      <c r="F100" s="13">
        <v>6100</v>
      </c>
      <c r="G100" s="13">
        <v>1900</v>
      </c>
      <c r="H100" s="13">
        <v>3000</v>
      </c>
      <c r="I100" s="13">
        <v>1400</v>
      </c>
      <c r="J100" s="13">
        <v>-1100</v>
      </c>
      <c r="K100" s="13">
        <v>39700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8700</v>
      </c>
      <c r="F102" s="13">
        <v>-10200</v>
      </c>
      <c r="G102" s="13">
        <v>-1500</v>
      </c>
      <c r="H102" s="13">
        <v>-8100</v>
      </c>
      <c r="I102" s="13">
        <v>-7800</v>
      </c>
      <c r="J102" s="13">
        <v>-9300</v>
      </c>
      <c r="K102" s="13">
        <v>36900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321000</v>
      </c>
      <c r="E8" s="13">
        <v>228000</v>
      </c>
      <c r="F8" s="13">
        <v>279000</v>
      </c>
      <c r="G8" s="13">
        <v>396000</v>
      </c>
      <c r="H8" s="13">
        <v>469000</v>
      </c>
      <c r="I8" s="13">
        <v>78000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337000</v>
      </c>
      <c r="E9" s="13">
        <v>310000</v>
      </c>
      <c r="F9" s="13">
        <v>563000</v>
      </c>
      <c r="G9" s="13">
        <v>507000</v>
      </c>
      <c r="H9" s="13">
        <v>963000</v>
      </c>
      <c r="I9" s="13">
        <v>496000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-16000</v>
      </c>
      <c r="E10" s="13">
        <v>-82000</v>
      </c>
      <c r="F10" s="13">
        <v>-284000</v>
      </c>
      <c r="G10" s="13">
        <v>-111000</v>
      </c>
      <c r="H10" s="13">
        <v>-494000</v>
      </c>
      <c r="I10" s="13">
        <v>-418000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119000</v>
      </c>
      <c r="F12" s="13">
        <v>189000</v>
      </c>
      <c r="G12" s="13">
        <v>167000</v>
      </c>
      <c r="H12" s="13">
        <v>257000</v>
      </c>
      <c r="I12" s="13">
        <v>135000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8000</v>
      </c>
      <c r="F14" s="13">
        <v>362000</v>
      </c>
      <c r="G14" s="13">
        <v>10000</v>
      </c>
      <c r="H14" s="13">
        <v>63000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673000</v>
      </c>
      <c r="F17" s="13">
        <v>1567000</v>
      </c>
      <c r="G17" s="13">
        <v>1016000</v>
      </c>
      <c r="H17" s="13">
        <v>1767000</v>
      </c>
      <c r="I17" s="13">
        <v>888000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-384000</v>
      </c>
      <c r="E18" s="13">
        <v>-445000</v>
      </c>
      <c r="F18" s="13">
        <v>-1288000</v>
      </c>
      <c r="G18" s="13">
        <v>-620000</v>
      </c>
      <c r="H18" s="13">
        <v>-1298000</v>
      </c>
      <c r="I18" s="13">
        <v>-810000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11000</v>
      </c>
      <c r="F20" s="13">
        <v>-800000</v>
      </c>
      <c r="G20" s="13">
        <v>-844000</v>
      </c>
      <c r="H20" s="13">
        <v>-1445000</v>
      </c>
      <c r="I20" s="13">
        <v>-681000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-532000</v>
      </c>
      <c r="E21" s="13">
        <v>-400000</v>
      </c>
      <c r="F21" s="13">
        <v>-1913000</v>
      </c>
      <c r="G21" s="13">
        <v>-1294000</v>
      </c>
      <c r="H21" s="13">
        <v>-2356000</v>
      </c>
      <c r="I21" s="13">
        <v>-1295000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-570000</v>
      </c>
      <c r="E23" s="13">
        <v>-434000</v>
      </c>
      <c r="F23" s="13">
        <v>-2088000</v>
      </c>
      <c r="G23" s="13">
        <v>-1464000</v>
      </c>
      <c r="H23" s="13">
        <v>-2743000</v>
      </c>
      <c r="I23" s="13">
        <v>-1491000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3000</v>
      </c>
      <c r="H24" s="13">
        <v>2000</v>
      </c>
      <c r="I24" s="13">
        <v>-2000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-572000</v>
      </c>
      <c r="E26" s="13">
        <v>-435000</v>
      </c>
      <c r="F26" s="13">
        <v>-2088000</v>
      </c>
      <c r="G26" s="13">
        <v>-1467000</v>
      </c>
      <c r="H26" s="13">
        <v>-2745000</v>
      </c>
      <c r="I26" s="13">
        <v>-1489000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-547000</v>
      </c>
      <c r="E27" s="13">
        <v>-423000</v>
      </c>
      <c r="F27" s="13">
        <v>-2024000</v>
      </c>
      <c r="G27" s="13">
        <v>-1425000</v>
      </c>
      <c r="H27" s="13">
        <v>-2608000</v>
      </c>
      <c r="I27" s="13">
        <v>-1425000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-11000</v>
      </c>
      <c r="F32" s="13">
        <v>800000</v>
      </c>
      <c r="G32" s="13">
        <v>844000</v>
      </c>
      <c r="H32" s="13">
        <v>1445000</v>
      </c>
      <c r="I32" s="13">
        <v>681000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-547000</v>
      </c>
      <c r="E33" s="13">
        <v>-423000</v>
      </c>
      <c r="F33" s="13">
        <v>-2024000</v>
      </c>
      <c r="G33" s="13">
        <v>-1425000</v>
      </c>
      <c r="H33" s="13">
        <v>-2608000</v>
      </c>
      <c r="I33" s="13">
        <v>-1425000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-547000</v>
      </c>
      <c r="E35" s="13">
        <v>-423000</v>
      </c>
      <c r="F35" s="13">
        <v>-2024000</v>
      </c>
      <c r="G35" s="13">
        <v>-1425000</v>
      </c>
      <c r="H35" s="13">
        <v>-2608000</v>
      </c>
      <c r="I35" s="13">
        <v>-1425000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2793000</v>
      </c>
      <c r="E41" s="13">
        <v>3387000</v>
      </c>
      <c r="F41" s="13">
        <v>4397000</v>
      </c>
      <c r="G41" s="13">
        <v>3178000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4021000</v>
      </c>
      <c r="E42" s="13">
        <v>4095000</v>
      </c>
      <c r="F42" s="13">
        <v>3834000</v>
      </c>
      <c r="G42" s="13">
        <v>1913000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303000</v>
      </c>
      <c r="E43" s="13">
        <v>304000</v>
      </c>
      <c r="F43" s="13">
        <v>255000</v>
      </c>
      <c r="G43" s="13">
        <v>528000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47000</v>
      </c>
      <c r="E44" s="13">
        <v>45000</v>
      </c>
      <c r="F44" s="13">
        <v>4000</v>
      </c>
      <c r="G44" s="13">
        <v>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286000</v>
      </c>
      <c r="E45" s="13">
        <v>226000</v>
      </c>
      <c r="F45" s="13">
        <v>185000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7450000</v>
      </c>
      <c r="E46" s="13">
        <v>8057000</v>
      </c>
      <c r="F46" s="13">
        <v>8675000</v>
      </c>
      <c r="G46" s="13">
        <v>5624000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1496000</v>
      </c>
      <c r="E47" s="13">
        <v>1457000</v>
      </c>
      <c r="F47" s="13">
        <v>1382000</v>
      </c>
      <c r="G47" s="13">
        <v>902000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494000</v>
      </c>
      <c r="E48" s="13">
        <v>508000</v>
      </c>
      <c r="F48" s="13">
        <v>441000</v>
      </c>
      <c r="G48" s="13">
        <v>336000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905000</v>
      </c>
      <c r="E49" s="13">
        <v>905000</v>
      </c>
      <c r="F49" s="13">
        <v>675000</v>
      </c>
      <c r="G49" s="13">
        <v>797000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4000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10354000</v>
      </c>
      <c r="E54" s="13">
        <v>10931000</v>
      </c>
      <c r="F54" s="13">
        <v>11178000</v>
      </c>
      <c r="G54" s="13">
        <v>7659000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801000</v>
      </c>
      <c r="F57" s="13">
        <v>844000</v>
      </c>
      <c r="G57" s="13">
        <v>697000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153000</v>
      </c>
      <c r="E58" s="13">
        <v>156000</v>
      </c>
      <c r="F58" s="13">
        <v>144000</v>
      </c>
      <c r="G58" s="13">
        <v>159000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41000</v>
      </c>
      <c r="F59" s="13">
        <v>38000</v>
      </c>
      <c r="G59" s="13">
        <v>34000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1005000</v>
      </c>
      <c r="E60" s="13">
        <v>998000</v>
      </c>
      <c r="F60" s="13">
        <v>1026000</v>
      </c>
      <c r="G60" s="13">
        <v>890000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2015000</v>
      </c>
      <c r="E61" s="13">
        <v>2082000</v>
      </c>
      <c r="F61" s="13">
        <v>2031000</v>
      </c>
      <c r="G61" s="13">
        <v>13790000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168000</v>
      </c>
      <c r="E62" s="13">
        <v>175000</v>
      </c>
      <c r="F62" s="13">
        <v>102000</v>
      </c>
      <c r="G62" s="13">
        <v>28000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3203000</v>
      </c>
      <c r="E66" s="13">
        <v>3301000</v>
      </c>
      <c r="F66" s="13">
        <v>3445000</v>
      </c>
      <c r="G66" s="13">
        <v>14854000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-15081000</v>
      </c>
      <c r="E72" s="13">
        <v>-14442000</v>
      </c>
      <c r="F72" s="13">
        <v>-13796000</v>
      </c>
      <c r="G72" s="13">
        <v>-7419000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7151000</v>
      </c>
      <c r="E76" s="13">
        <v>7630000</v>
      </c>
      <c r="F76" s="13">
        <v>7733000</v>
      </c>
      <c r="G76" s="13">
        <v>-7195000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-547000</v>
      </c>
      <c r="E81" s="13">
        <v>-423000</v>
      </c>
      <c r="F81" s="13">
        <v>-2024000</v>
      </c>
      <c r="G81" s="13">
        <v>-1425000</v>
      </c>
      <c r="H81" s="13">
        <v>-2608000</v>
      </c>
      <c r="I81" s="13">
        <v>-1425000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34000</v>
      </c>
      <c r="F83" s="13">
        <v>175000</v>
      </c>
      <c r="G83" s="13">
        <v>170000</v>
      </c>
      <c r="H83" s="13">
        <v>387000</v>
      </c>
      <c r="I83" s="13">
        <v>196000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-252000</v>
      </c>
      <c r="E89" s="13">
        <v>-465000</v>
      </c>
      <c r="F89" s="13">
        <v>-635000</v>
      </c>
      <c r="G89" s="13">
        <v>-303000</v>
      </c>
      <c r="H89" s="13">
        <v>-643000</v>
      </c>
      <c r="I89" s="13">
        <v>-537000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-53000</v>
      </c>
      <c r="G91" s="13">
        <v>-20000</v>
      </c>
      <c r="H91" s="13">
        <v>-22000</v>
      </c>
      <c r="I91" s="13">
        <v>-18000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-1067000</v>
      </c>
      <c r="F94" s="13">
        <v>-2057000</v>
      </c>
      <c r="G94" s="13">
        <v>-700000</v>
      </c>
      <c r="H94" s="13">
        <v>-318000</v>
      </c>
      <c r="I94" s="13">
        <v>374000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-86000</v>
      </c>
      <c r="F100" s="13">
        <v>4240000</v>
      </c>
      <c r="G100" s="13">
        <v>2326000</v>
      </c>
      <c r="H100" s="13">
        <v>1578000</v>
      </c>
      <c r="I100" s="13">
        <v>602000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-44000</v>
      </c>
      <c r="E101" s="13">
        <v>-5000</v>
      </c>
      <c r="F101" s="13">
        <v>-6000</v>
      </c>
      <c r="G101" s="13">
        <v>-31000</v>
      </c>
      <c r="H101" s="13">
        <v>15000</v>
      </c>
      <c r="I101" s="13">
        <v>-24000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-587000</v>
      </c>
      <c r="E102" s="13">
        <v>-1623000</v>
      </c>
      <c r="F102" s="13">
        <v>1542000</v>
      </c>
      <c r="G102" s="13">
        <v>1292000</v>
      </c>
      <c r="H102" s="13">
        <v>632000</v>
      </c>
      <c r="I102" s="13">
        <v>415000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6100</v>
      </c>
      <c r="F12" s="13">
        <v>4300</v>
      </c>
      <c r="G12" s="13">
        <v>4000</v>
      </c>
      <c r="H12" s="13">
        <v>4200</v>
      </c>
      <c r="I12" s="13">
        <v>6400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8700</v>
      </c>
      <c r="G17" s="13">
        <v>8000</v>
      </c>
      <c r="H17" s="13">
        <v>7700</v>
      </c>
      <c r="I17" s="13">
        <v>11500</v>
      </c>
      <c r="J17" s="13">
        <v>9200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-8700</v>
      </c>
      <c r="G18" s="13">
        <v>-8000</v>
      </c>
      <c r="H18" s="13">
        <v>-7700</v>
      </c>
      <c r="I18" s="13">
        <v>-11500</v>
      </c>
      <c r="J18" s="13">
        <v>-9200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-8500</v>
      </c>
      <c r="G21" s="13">
        <v>-7900</v>
      </c>
      <c r="H21" s="13">
        <v>-7600</v>
      </c>
      <c r="I21" s="13">
        <v>-11300</v>
      </c>
      <c r="J21" s="13">
        <v>-9000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-10100</v>
      </c>
      <c r="F23" s="13">
        <v>-8700</v>
      </c>
      <c r="G23" s="13">
        <v>-8000</v>
      </c>
      <c r="H23" s="13">
        <v>-7700</v>
      </c>
      <c r="I23" s="13">
        <v>-11400</v>
      </c>
      <c r="J23" s="13">
        <v>-9200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-10100</v>
      </c>
      <c r="F26" s="13">
        <v>-8700</v>
      </c>
      <c r="G26" s="13">
        <v>-8000</v>
      </c>
      <c r="H26" s="13">
        <v>-7700</v>
      </c>
      <c r="I26" s="13">
        <v>-11400</v>
      </c>
      <c r="J26" s="13">
        <v>-9200</v>
      </c>
      <c r="K26" s="13">
        <v>-4700</v>
      </c>
    </row>
    <row r="27" spans="3:11" x14ac:dyDescent="0.2">
      <c r="C27" s="11" t="s">
        <v>38</v>
      </c>
      <c r="D27" s="13">
        <v>-8200</v>
      </c>
      <c r="E27" s="13">
        <v>-10100</v>
      </c>
      <c r="F27" s="13">
        <v>-8700</v>
      </c>
      <c r="G27" s="13">
        <v>-8000</v>
      </c>
      <c r="H27" s="13">
        <v>-7700</v>
      </c>
      <c r="I27" s="13">
        <v>-11400</v>
      </c>
      <c r="J27" s="13">
        <v>-9200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-8200</v>
      </c>
      <c r="E33" s="13">
        <v>-10100</v>
      </c>
      <c r="F33" s="13">
        <v>-8700</v>
      </c>
      <c r="G33" s="13">
        <v>-8000</v>
      </c>
      <c r="H33" s="13">
        <v>-7700</v>
      </c>
      <c r="I33" s="13">
        <v>-11400</v>
      </c>
      <c r="J33" s="13">
        <v>-9200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-10100</v>
      </c>
      <c r="F35" s="13">
        <v>-8700</v>
      </c>
      <c r="G35" s="13">
        <v>-8000</v>
      </c>
      <c r="H35" s="13">
        <v>-7700</v>
      </c>
      <c r="I35" s="13">
        <v>-11400</v>
      </c>
      <c r="J35" s="13">
        <v>-9200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8400</v>
      </c>
      <c r="F41" s="13">
        <v>13400</v>
      </c>
      <c r="G41" s="13">
        <v>11500</v>
      </c>
      <c r="H41" s="13">
        <v>7900</v>
      </c>
      <c r="I41" s="13">
        <v>10600</v>
      </c>
      <c r="J41" s="13">
        <v>33400</v>
      </c>
      <c r="K41" s="13">
        <v>95000</v>
      </c>
    </row>
    <row r="42" spans="2:11" x14ac:dyDescent="0.2">
      <c r="C42" s="11" t="s">
        <v>50</v>
      </c>
      <c r="D42" s="13">
        <v>36800</v>
      </c>
      <c r="E42" s="13">
        <v>46900</v>
      </c>
      <c r="F42" s="13">
        <v>50300</v>
      </c>
      <c r="G42" s="13">
        <v>61100</v>
      </c>
      <c r="H42" s="13">
        <v>65700</v>
      </c>
      <c r="I42" s="13">
        <v>75100</v>
      </c>
      <c r="J42" s="13">
        <v>61600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2900</v>
      </c>
      <c r="F45" s="13">
        <v>3400</v>
      </c>
      <c r="G45" s="13">
        <v>1900</v>
      </c>
      <c r="H45" s="13">
        <v>2500</v>
      </c>
      <c r="I45" s="13">
        <v>3100</v>
      </c>
      <c r="J45" s="13">
        <v>4200</v>
      </c>
      <c r="K45" s="13">
        <v>100</v>
      </c>
    </row>
    <row r="46" spans="2:11" x14ac:dyDescent="0.2">
      <c r="C46" s="11" t="s">
        <v>54</v>
      </c>
      <c r="D46" s="13">
        <v>51700</v>
      </c>
      <c r="E46" s="13">
        <v>58200</v>
      </c>
      <c r="F46" s="13">
        <v>67100</v>
      </c>
      <c r="G46" s="13">
        <v>74500</v>
      </c>
      <c r="H46" s="13">
        <v>76100</v>
      </c>
      <c r="I46" s="13">
        <v>88800</v>
      </c>
      <c r="J46" s="13">
        <v>99200</v>
      </c>
      <c r="K46" s="13">
        <v>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2000</v>
      </c>
      <c r="G48" s="13">
        <v>2100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60600</v>
      </c>
      <c r="F54" s="13">
        <v>69100</v>
      </c>
      <c r="G54" s="13">
        <v>76600</v>
      </c>
      <c r="H54" s="13">
        <v>82800</v>
      </c>
      <c r="I54" s="13">
        <v>90900</v>
      </c>
      <c r="J54" s="13">
        <v>101800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2100</v>
      </c>
      <c r="H57" s="13">
        <v>2100</v>
      </c>
      <c r="I57" s="13">
        <v>2000</v>
      </c>
      <c r="J57" s="13">
        <v>2500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3500</v>
      </c>
      <c r="G59" s="13">
        <v>2400</v>
      </c>
      <c r="H59" s="13">
        <v>2000</v>
      </c>
      <c r="I59" s="13">
        <v>4300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4100</v>
      </c>
      <c r="G60" s="13">
        <v>4500</v>
      </c>
      <c r="H60" s="13">
        <v>4100</v>
      </c>
      <c r="I60" s="13">
        <v>6300</v>
      </c>
      <c r="J60" s="13">
        <v>7000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4100</v>
      </c>
      <c r="G66" s="13">
        <v>4500</v>
      </c>
      <c r="H66" s="13">
        <v>4200</v>
      </c>
      <c r="I66" s="13">
        <v>6300</v>
      </c>
      <c r="J66" s="13">
        <v>7000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-179300</v>
      </c>
      <c r="F72" s="13">
        <v>-169200</v>
      </c>
      <c r="G72" s="13">
        <v>-160500</v>
      </c>
      <c r="H72" s="13">
        <v>-152500</v>
      </c>
      <c r="I72" s="13">
        <v>-144800</v>
      </c>
      <c r="J72" s="13">
        <v>-133400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56300</v>
      </c>
      <c r="F76" s="13">
        <v>65000</v>
      </c>
      <c r="G76" s="13">
        <v>72100</v>
      </c>
      <c r="H76" s="13">
        <v>78700</v>
      </c>
      <c r="I76" s="13">
        <v>84600</v>
      </c>
      <c r="J76" s="13">
        <v>94800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-10100</v>
      </c>
      <c r="F81" s="13">
        <v>-8700</v>
      </c>
      <c r="G81" s="13">
        <v>-8000</v>
      </c>
      <c r="H81" s="13">
        <v>-7700</v>
      </c>
      <c r="I81" s="13">
        <v>-11400</v>
      </c>
      <c r="J81" s="13">
        <v>-9200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-6500</v>
      </c>
      <c r="F89" s="13">
        <v>-9000</v>
      </c>
      <c r="G89" s="13">
        <v>-5500</v>
      </c>
      <c r="H89" s="13">
        <v>-7800</v>
      </c>
      <c r="I89" s="13">
        <v>-9300</v>
      </c>
      <c r="J89" s="13">
        <v>-9800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-200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1500</v>
      </c>
      <c r="F94" s="13">
        <v>10800</v>
      </c>
      <c r="G94" s="13">
        <v>9100</v>
      </c>
      <c r="H94" s="13">
        <v>4600</v>
      </c>
      <c r="I94" s="13">
        <v>-13700</v>
      </c>
      <c r="J94" s="13">
        <v>-62500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500</v>
      </c>
      <c r="I100" s="13">
        <v>100</v>
      </c>
      <c r="J100" s="13">
        <v>10700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-5000</v>
      </c>
      <c r="F102" s="13">
        <v>1900</v>
      </c>
      <c r="G102" s="13">
        <v>3600</v>
      </c>
      <c r="H102" s="13">
        <v>-2700</v>
      </c>
      <c r="I102" s="13">
        <v>-22800</v>
      </c>
      <c r="J102" s="13">
        <v>-61600</v>
      </c>
      <c r="K102" s="13">
        <v>77400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407900</v>
      </c>
      <c r="E8" s="13">
        <v>525100</v>
      </c>
      <c r="F8" s="13">
        <v>393600</v>
      </c>
      <c r="G8" s="13">
        <v>452300</v>
      </c>
      <c r="H8" s="13">
        <v>342300</v>
      </c>
      <c r="I8" s="13">
        <v>373800</v>
      </c>
      <c r="J8" s="13">
        <v>234500</v>
      </c>
      <c r="K8" s="13">
        <v>254100</v>
      </c>
    </row>
    <row r="9" spans="1:11" x14ac:dyDescent="0.2">
      <c r="C9" s="11" t="s">
        <v>22</v>
      </c>
      <c r="D9" s="13">
        <v>274600</v>
      </c>
      <c r="E9" s="13">
        <v>356200</v>
      </c>
      <c r="F9" s="13">
        <v>285300</v>
      </c>
      <c r="G9" s="13">
        <v>341500</v>
      </c>
      <c r="H9" s="13">
        <v>251000</v>
      </c>
      <c r="I9" s="13">
        <v>272800</v>
      </c>
      <c r="J9" s="13">
        <v>175500</v>
      </c>
      <c r="K9" s="13">
        <v>190200</v>
      </c>
    </row>
    <row r="10" spans="1:11" x14ac:dyDescent="0.2">
      <c r="C10" s="11" t="s">
        <v>23</v>
      </c>
      <c r="D10" s="13">
        <v>133300</v>
      </c>
      <c r="E10" s="13">
        <v>168900</v>
      </c>
      <c r="F10" s="13">
        <v>108300</v>
      </c>
      <c r="G10" s="13">
        <v>110800</v>
      </c>
      <c r="H10" s="13">
        <v>91300</v>
      </c>
      <c r="I10" s="13">
        <v>101000</v>
      </c>
      <c r="J10" s="13">
        <v>59000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398000</v>
      </c>
      <c r="F17" s="13">
        <v>319500</v>
      </c>
      <c r="G17" s="13">
        <v>378600</v>
      </c>
      <c r="H17" s="13">
        <v>284700</v>
      </c>
      <c r="I17" s="13">
        <v>306800</v>
      </c>
      <c r="J17" s="13">
        <v>205000</v>
      </c>
      <c r="K17" s="13">
        <v>220800</v>
      </c>
    </row>
    <row r="18" spans="3:11" x14ac:dyDescent="0.2">
      <c r="C18" s="11" t="s">
        <v>30</v>
      </c>
      <c r="D18" s="13">
        <v>90000</v>
      </c>
      <c r="E18" s="13">
        <v>127100</v>
      </c>
      <c r="F18" s="13">
        <v>74100</v>
      </c>
      <c r="G18" s="13">
        <v>73700</v>
      </c>
      <c r="H18" s="13">
        <v>57600</v>
      </c>
      <c r="I18" s="13">
        <v>67000</v>
      </c>
      <c r="J18" s="13">
        <v>29500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11200</v>
      </c>
      <c r="F20" s="13">
        <v>8600</v>
      </c>
      <c r="G20" s="13">
        <v>8900</v>
      </c>
      <c r="H20" s="13">
        <v>7600</v>
      </c>
      <c r="I20" s="13">
        <v>7000</v>
      </c>
      <c r="J20" s="13">
        <v>5700</v>
      </c>
      <c r="K20" s="13">
        <v>4700</v>
      </c>
    </row>
    <row r="21" spans="3:11" x14ac:dyDescent="0.2">
      <c r="C21" s="11" t="s">
        <v>33</v>
      </c>
      <c r="D21" s="13">
        <v>98200</v>
      </c>
      <c r="E21" s="13">
        <v>138800</v>
      </c>
      <c r="F21" s="13">
        <v>83300</v>
      </c>
      <c r="G21" s="13">
        <v>83300</v>
      </c>
      <c r="H21" s="13">
        <v>65800</v>
      </c>
      <c r="I21" s="13">
        <v>74500</v>
      </c>
      <c r="J21" s="13">
        <v>36100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97600</v>
      </c>
      <c r="E23" s="13">
        <v>138300</v>
      </c>
      <c r="F23" s="13">
        <v>82600</v>
      </c>
      <c r="G23" s="13">
        <v>82600</v>
      </c>
      <c r="H23" s="13">
        <v>65200</v>
      </c>
      <c r="I23" s="13">
        <v>74000</v>
      </c>
      <c r="J23" s="13">
        <v>35300</v>
      </c>
      <c r="K23" s="13">
        <v>37900</v>
      </c>
    </row>
    <row r="24" spans="3:11" x14ac:dyDescent="0.2">
      <c r="C24" s="11" t="s">
        <v>36</v>
      </c>
      <c r="D24" s="13">
        <v>17000</v>
      </c>
      <c r="E24" s="13">
        <v>30300</v>
      </c>
      <c r="F24" s="13">
        <v>18400</v>
      </c>
      <c r="G24" s="13">
        <v>15500</v>
      </c>
      <c r="H24" s="13">
        <v>13900</v>
      </c>
      <c r="I24" s="13">
        <v>15700</v>
      </c>
      <c r="J24" s="13">
        <v>7500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108000</v>
      </c>
      <c r="F26" s="13">
        <v>64200</v>
      </c>
      <c r="G26" s="13">
        <v>67100</v>
      </c>
      <c r="H26" s="13">
        <v>51300</v>
      </c>
      <c r="I26" s="13">
        <v>58300</v>
      </c>
      <c r="J26" s="13">
        <v>27800</v>
      </c>
      <c r="K26" s="13">
        <v>30300</v>
      </c>
    </row>
    <row r="27" spans="3:11" x14ac:dyDescent="0.2">
      <c r="C27" s="11" t="s">
        <v>38</v>
      </c>
      <c r="D27" s="13">
        <v>72800</v>
      </c>
      <c r="E27" s="13">
        <v>100500</v>
      </c>
      <c r="F27" s="13">
        <v>60900</v>
      </c>
      <c r="G27" s="13">
        <v>63500</v>
      </c>
      <c r="H27" s="13">
        <v>48500</v>
      </c>
      <c r="I27" s="13">
        <v>52300</v>
      </c>
      <c r="J27" s="13">
        <v>26000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-11200</v>
      </c>
      <c r="F32" s="13">
        <v>-8600</v>
      </c>
      <c r="G32" s="13">
        <v>-8900</v>
      </c>
      <c r="H32" s="13">
        <v>-7600</v>
      </c>
      <c r="I32" s="13">
        <v>-7000</v>
      </c>
      <c r="J32" s="13">
        <v>-5700</v>
      </c>
      <c r="K32" s="13">
        <v>-4700</v>
      </c>
    </row>
    <row r="33" spans="2:11" x14ac:dyDescent="0.2">
      <c r="C33" s="11" t="s">
        <v>44</v>
      </c>
      <c r="D33" s="13">
        <v>72800</v>
      </c>
      <c r="E33" s="13">
        <v>100500</v>
      </c>
      <c r="F33" s="13">
        <v>60900</v>
      </c>
      <c r="G33" s="13">
        <v>63500</v>
      </c>
      <c r="H33" s="13">
        <v>48500</v>
      </c>
      <c r="I33" s="13">
        <v>52300</v>
      </c>
      <c r="J33" s="13">
        <v>26000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100500</v>
      </c>
      <c r="F35" s="13">
        <v>60900</v>
      </c>
      <c r="G35" s="13">
        <v>63500</v>
      </c>
      <c r="H35" s="13">
        <v>48500</v>
      </c>
      <c r="I35" s="13">
        <v>52300</v>
      </c>
      <c r="J35" s="13">
        <v>26000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66800</v>
      </c>
      <c r="F41" s="13">
        <v>66100</v>
      </c>
      <c r="G41" s="13">
        <v>78700</v>
      </c>
      <c r="H41" s="13">
        <v>21600</v>
      </c>
      <c r="I41" s="13">
        <v>33500</v>
      </c>
      <c r="J41" s="13">
        <v>28700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6800</v>
      </c>
      <c r="F43" s="13">
        <v>7100</v>
      </c>
      <c r="G43" s="13">
        <v>6900</v>
      </c>
      <c r="H43" s="13">
        <v>7000</v>
      </c>
      <c r="I43" s="13">
        <v>7000</v>
      </c>
      <c r="J43" s="13">
        <v>7600</v>
      </c>
      <c r="K43" s="13">
        <v>5200</v>
      </c>
    </row>
    <row r="44" spans="2:11" x14ac:dyDescent="0.2">
      <c r="C44" s="11" t="s">
        <v>52</v>
      </c>
      <c r="D44" s="13">
        <v>1453100</v>
      </c>
      <c r="E44" s="13">
        <v>1369200</v>
      </c>
      <c r="F44" s="13">
        <v>1327500</v>
      </c>
      <c r="G44" s="13">
        <v>1203700</v>
      </c>
      <c r="H44" s="13">
        <v>1170300</v>
      </c>
      <c r="I44" s="13">
        <v>1106100</v>
      </c>
      <c r="J44" s="13">
        <v>920900</v>
      </c>
      <c r="K44" s="13">
        <v>844600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69300</v>
      </c>
      <c r="E47" s="13">
        <v>64100</v>
      </c>
      <c r="F47" s="13">
        <v>58100</v>
      </c>
      <c r="G47" s="13">
        <v>55600</v>
      </c>
      <c r="H47" s="13">
        <v>52700</v>
      </c>
      <c r="I47" s="13">
        <v>50300</v>
      </c>
      <c r="J47" s="13">
        <v>48500</v>
      </c>
      <c r="K47" s="13">
        <v>46400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6800</v>
      </c>
      <c r="G48" s="13">
        <v>7400</v>
      </c>
      <c r="H48" s="13">
        <v>8200</v>
      </c>
      <c r="I48" s="13">
        <v>8200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38600</v>
      </c>
      <c r="F52" s="13">
        <v>29900</v>
      </c>
      <c r="G52" s="13">
        <v>30600</v>
      </c>
      <c r="H52" s="13">
        <v>46800</v>
      </c>
      <c r="I52" s="13">
        <v>39000</v>
      </c>
      <c r="J52" s="13">
        <v>30100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1657700</v>
      </c>
      <c r="E54" s="13">
        <v>1588300</v>
      </c>
      <c r="F54" s="13">
        <v>1528700</v>
      </c>
      <c r="G54" s="13">
        <v>1421900</v>
      </c>
      <c r="H54" s="13">
        <v>1347300</v>
      </c>
      <c r="I54" s="13">
        <v>1287100</v>
      </c>
      <c r="J54" s="13">
        <v>1079900</v>
      </c>
      <c r="K54" s="13">
        <v>988800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60200</v>
      </c>
      <c r="F57" s="13">
        <v>56900</v>
      </c>
      <c r="G57" s="13">
        <v>45700</v>
      </c>
      <c r="H57" s="13">
        <v>48300</v>
      </c>
      <c r="I57" s="13">
        <v>45800</v>
      </c>
      <c r="J57" s="13">
        <v>39000</v>
      </c>
      <c r="K57" s="13">
        <v>24500</v>
      </c>
    </row>
    <row r="58" spans="3:11" x14ac:dyDescent="0.2">
      <c r="C58" s="11" t="s">
        <v>66</v>
      </c>
      <c r="D58" s="13">
        <v>42900</v>
      </c>
      <c r="E58" s="13">
        <v>34700</v>
      </c>
      <c r="F58" s="13">
        <v>19400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147000</v>
      </c>
      <c r="E59" s="13">
        <v>157600</v>
      </c>
      <c r="F59" s="13">
        <v>157600</v>
      </c>
      <c r="G59" s="13">
        <v>130700</v>
      </c>
      <c r="H59" s="13">
        <v>139700</v>
      </c>
      <c r="I59" s="13">
        <v>125700</v>
      </c>
      <c r="J59" s="13">
        <v>108600</v>
      </c>
      <c r="K59" s="13">
        <v>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376000</v>
      </c>
      <c r="E61" s="13">
        <v>372300</v>
      </c>
      <c r="F61" s="13">
        <v>372400</v>
      </c>
      <c r="G61" s="13">
        <v>356800</v>
      </c>
      <c r="H61" s="13">
        <v>376100</v>
      </c>
      <c r="I61" s="13">
        <v>384000</v>
      </c>
      <c r="J61" s="13">
        <v>255200</v>
      </c>
      <c r="K61" s="13">
        <v>233400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648500</v>
      </c>
      <c r="E66" s="13">
        <v>640900</v>
      </c>
      <c r="F66" s="13">
        <v>616500</v>
      </c>
      <c r="G66" s="13">
        <v>547300</v>
      </c>
      <c r="H66" s="13">
        <v>580500</v>
      </c>
      <c r="I66" s="13">
        <v>569700</v>
      </c>
      <c r="J66" s="13">
        <v>413800</v>
      </c>
      <c r="K66" s="13">
        <v>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47700</v>
      </c>
      <c r="G70" s="13">
        <v>47700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699500</v>
      </c>
      <c r="E72" s="13">
        <v>701300</v>
      </c>
      <c r="F72" s="13">
        <v>600800</v>
      </c>
      <c r="G72" s="13">
        <v>539900</v>
      </c>
      <c r="H72" s="13">
        <v>476400</v>
      </c>
      <c r="I72" s="13">
        <v>427900</v>
      </c>
      <c r="J72" s="13">
        <v>375600</v>
      </c>
      <c r="K72" s="13">
        <v>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961500</v>
      </c>
      <c r="E76" s="13">
        <v>899700</v>
      </c>
      <c r="F76" s="13">
        <v>864500</v>
      </c>
      <c r="G76" s="13">
        <v>826900</v>
      </c>
      <c r="H76" s="13">
        <v>766800</v>
      </c>
      <c r="I76" s="13">
        <v>717400</v>
      </c>
      <c r="J76" s="13">
        <v>666100</v>
      </c>
      <c r="K76" s="13">
        <v>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72800</v>
      </c>
      <c r="E81" s="13">
        <v>100500</v>
      </c>
      <c r="F81" s="13">
        <v>60900</v>
      </c>
      <c r="G81" s="13">
        <v>63500</v>
      </c>
      <c r="H81" s="13">
        <v>48500</v>
      </c>
      <c r="I81" s="13">
        <v>52300</v>
      </c>
      <c r="J81" s="13">
        <v>26000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63400</v>
      </c>
      <c r="F89" s="13">
        <v>-14000</v>
      </c>
      <c r="G89" s="13">
        <v>22100</v>
      </c>
      <c r="H89" s="13">
        <v>4200</v>
      </c>
      <c r="I89" s="13">
        <v>-110700</v>
      </c>
      <c r="J89" s="13">
        <v>-8000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-200</v>
      </c>
      <c r="H91" s="13">
        <v>-300</v>
      </c>
      <c r="I91" s="13">
        <v>-700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-1800</v>
      </c>
      <c r="F94" s="13">
        <v>-400</v>
      </c>
      <c r="G94" s="13">
        <v>-200</v>
      </c>
      <c r="H94" s="13">
        <v>-300</v>
      </c>
      <c r="I94" s="13">
        <v>-700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-52200</v>
      </c>
      <c r="F100" s="13">
        <v>1100</v>
      </c>
      <c r="G100" s="13">
        <v>18700</v>
      </c>
      <c r="H100" s="13">
        <v>-8000</v>
      </c>
      <c r="I100" s="13">
        <v>125100</v>
      </c>
      <c r="J100" s="13">
        <v>18600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9400</v>
      </c>
      <c r="F102" s="13">
        <v>-13300</v>
      </c>
      <c r="G102" s="13">
        <v>40600</v>
      </c>
      <c r="H102" s="13">
        <v>-4100</v>
      </c>
      <c r="I102" s="13">
        <v>13700</v>
      </c>
      <c r="J102" s="13">
        <v>9800</v>
      </c>
      <c r="K102" s="13">
        <v>-17200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153800</v>
      </c>
      <c r="E8" s="13">
        <v>119100</v>
      </c>
      <c r="F8" s="13">
        <v>102200</v>
      </c>
      <c r="G8" s="13">
        <v>94200</v>
      </c>
      <c r="H8" s="13">
        <v>102100</v>
      </c>
      <c r="I8" s="13">
        <v>93000</v>
      </c>
      <c r="J8" s="13">
        <v>89000</v>
      </c>
      <c r="K8" s="13">
        <v>82500</v>
      </c>
    </row>
    <row r="9" spans="1:11" x14ac:dyDescent="0.2">
      <c r="C9" s="11" t="s">
        <v>22</v>
      </c>
      <c r="D9" s="13">
        <v>113200</v>
      </c>
      <c r="E9" s="13">
        <v>90800</v>
      </c>
      <c r="F9" s="13">
        <v>76700</v>
      </c>
      <c r="G9" s="13">
        <v>71800</v>
      </c>
      <c r="H9" s="13">
        <v>76300</v>
      </c>
      <c r="I9" s="13">
        <v>68300</v>
      </c>
      <c r="J9" s="13">
        <v>66000</v>
      </c>
      <c r="K9" s="13">
        <v>61200</v>
      </c>
    </row>
    <row r="10" spans="1:11" x14ac:dyDescent="0.2">
      <c r="C10" s="11" t="s">
        <v>23</v>
      </c>
      <c r="D10" s="13">
        <v>40600</v>
      </c>
      <c r="E10" s="13">
        <v>28300</v>
      </c>
      <c r="F10" s="13">
        <v>25500</v>
      </c>
      <c r="G10" s="13">
        <v>22400</v>
      </c>
      <c r="H10" s="13">
        <v>25800</v>
      </c>
      <c r="I10" s="13">
        <v>24700</v>
      </c>
      <c r="J10" s="13">
        <v>23000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117800</v>
      </c>
      <c r="F17" s="13">
        <v>92700</v>
      </c>
      <c r="G17" s="13">
        <v>85900</v>
      </c>
      <c r="H17" s="13">
        <v>90600</v>
      </c>
      <c r="I17" s="13">
        <v>82400</v>
      </c>
      <c r="J17" s="13">
        <v>80100</v>
      </c>
      <c r="K17" s="13">
        <v>74100</v>
      </c>
    </row>
    <row r="18" spans="3:11" x14ac:dyDescent="0.2">
      <c r="C18" s="11" t="s">
        <v>30</v>
      </c>
      <c r="D18" s="13">
        <v>10600</v>
      </c>
      <c r="E18" s="13">
        <v>1300</v>
      </c>
      <c r="F18" s="13">
        <v>9500</v>
      </c>
      <c r="G18" s="13">
        <v>8300</v>
      </c>
      <c r="H18" s="13">
        <v>11500</v>
      </c>
      <c r="I18" s="13">
        <v>10600</v>
      </c>
      <c r="J18" s="13">
        <v>8900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100</v>
      </c>
      <c r="G20" s="13">
        <v>-300</v>
      </c>
      <c r="H20" s="13">
        <v>-500</v>
      </c>
      <c r="I20" s="13">
        <v>-1700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5300</v>
      </c>
      <c r="F21" s="13">
        <v>12500</v>
      </c>
      <c r="G21" s="13">
        <v>11000</v>
      </c>
      <c r="H21" s="13">
        <v>14000</v>
      </c>
      <c r="I21" s="13">
        <v>11900</v>
      </c>
      <c r="J21" s="13">
        <v>12300</v>
      </c>
      <c r="K21" s="13">
        <v>11300</v>
      </c>
    </row>
    <row r="22" spans="3:11" x14ac:dyDescent="0.2">
      <c r="C22" s="11" t="s">
        <v>34</v>
      </c>
      <c r="D22" s="13">
        <v>7600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-1300</v>
      </c>
      <c r="F23" s="13">
        <v>9500</v>
      </c>
      <c r="G23" s="13">
        <v>8000</v>
      </c>
      <c r="H23" s="13">
        <v>11100</v>
      </c>
      <c r="I23" s="13">
        <v>8900</v>
      </c>
      <c r="J23" s="13">
        <v>9300</v>
      </c>
      <c r="K23" s="13">
        <v>8300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2000</v>
      </c>
      <c r="G24" s="13">
        <v>1400</v>
      </c>
      <c r="H24" s="13">
        <v>2300</v>
      </c>
      <c r="I24" s="13">
        <v>1800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-1000</v>
      </c>
      <c r="F26" s="13">
        <v>7500</v>
      </c>
      <c r="G26" s="13">
        <v>6500</v>
      </c>
      <c r="H26" s="13">
        <v>8800</v>
      </c>
      <c r="I26" s="13">
        <v>7100</v>
      </c>
      <c r="J26" s="13">
        <v>7400</v>
      </c>
      <c r="K26" s="13">
        <v>6800</v>
      </c>
    </row>
    <row r="27" spans="3:11" x14ac:dyDescent="0.2">
      <c r="C27" s="11" t="s">
        <v>38</v>
      </c>
      <c r="D27" s="13">
        <v>2200</v>
      </c>
      <c r="E27" s="13">
        <v>-1000</v>
      </c>
      <c r="F27" s="13">
        <v>7500</v>
      </c>
      <c r="G27" s="13">
        <v>6500</v>
      </c>
      <c r="H27" s="13">
        <v>8800</v>
      </c>
      <c r="I27" s="13">
        <v>7100</v>
      </c>
      <c r="J27" s="13">
        <v>7400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-100</v>
      </c>
      <c r="G32" s="13">
        <v>300</v>
      </c>
      <c r="H32" s="13">
        <v>500</v>
      </c>
      <c r="I32" s="13">
        <v>1700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-1000</v>
      </c>
      <c r="F33" s="13">
        <v>7500</v>
      </c>
      <c r="G33" s="13">
        <v>6500</v>
      </c>
      <c r="H33" s="13">
        <v>8800</v>
      </c>
      <c r="I33" s="13">
        <v>7100</v>
      </c>
      <c r="J33" s="13">
        <v>7400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-1000</v>
      </c>
      <c r="F35" s="13">
        <v>7500</v>
      </c>
      <c r="G35" s="13">
        <v>6500</v>
      </c>
      <c r="H35" s="13">
        <v>8800</v>
      </c>
      <c r="I35" s="13">
        <v>7100</v>
      </c>
      <c r="J35" s="13">
        <v>7400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16800</v>
      </c>
      <c r="F41" s="13">
        <v>122700</v>
      </c>
      <c r="G41" s="13">
        <v>125200</v>
      </c>
      <c r="H41" s="13">
        <v>131100</v>
      </c>
      <c r="I41" s="13">
        <v>124300</v>
      </c>
      <c r="J41" s="13">
        <v>116500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90400</v>
      </c>
      <c r="F43" s="13">
        <v>67700</v>
      </c>
      <c r="G43" s="13">
        <v>58500</v>
      </c>
      <c r="H43" s="13">
        <v>58800</v>
      </c>
      <c r="I43" s="13">
        <v>58600</v>
      </c>
      <c r="J43" s="13">
        <v>54000</v>
      </c>
      <c r="K43" s="13">
        <v>50800</v>
      </c>
    </row>
    <row r="44" spans="2:11" x14ac:dyDescent="0.2">
      <c r="C44" s="11" t="s">
        <v>52</v>
      </c>
      <c r="D44" s="13">
        <v>105900</v>
      </c>
      <c r="E44" s="13">
        <v>101100</v>
      </c>
      <c r="F44" s="13">
        <v>90000</v>
      </c>
      <c r="G44" s="13">
        <v>85600</v>
      </c>
      <c r="H44" s="13">
        <v>81400</v>
      </c>
      <c r="I44" s="13">
        <v>81700</v>
      </c>
      <c r="J44" s="13">
        <v>79000</v>
      </c>
      <c r="K44" s="13">
        <v>82700</v>
      </c>
    </row>
    <row r="45" spans="2:11" x14ac:dyDescent="0.2">
      <c r="C45" s="11" t="s">
        <v>53</v>
      </c>
      <c r="D45" s="13">
        <v>18100</v>
      </c>
      <c r="E45" s="13">
        <v>15100</v>
      </c>
      <c r="F45" s="13">
        <v>8300</v>
      </c>
      <c r="G45" s="13">
        <v>7800</v>
      </c>
      <c r="H45" s="13">
        <v>7200</v>
      </c>
      <c r="I45" s="13">
        <v>6700</v>
      </c>
      <c r="J45" s="13">
        <v>6300</v>
      </c>
      <c r="K45" s="13">
        <v>5200</v>
      </c>
    </row>
    <row r="46" spans="2:11" x14ac:dyDescent="0.2">
      <c r="C46" s="11" t="s">
        <v>54</v>
      </c>
      <c r="D46" s="13">
        <v>225600</v>
      </c>
      <c r="E46" s="13">
        <v>223500</v>
      </c>
      <c r="F46" s="13">
        <v>288700</v>
      </c>
      <c r="G46" s="13">
        <v>277200</v>
      </c>
      <c r="H46" s="13">
        <v>278500</v>
      </c>
      <c r="I46" s="13">
        <v>271300</v>
      </c>
      <c r="J46" s="13">
        <v>255800</v>
      </c>
      <c r="K46" s="13">
        <v>246800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127800</v>
      </c>
      <c r="E48" s="13">
        <v>130000</v>
      </c>
      <c r="F48" s="13">
        <v>104200</v>
      </c>
      <c r="G48" s="13">
        <v>105400</v>
      </c>
      <c r="H48" s="13">
        <v>104800</v>
      </c>
      <c r="I48" s="13">
        <v>105900</v>
      </c>
      <c r="J48" s="13">
        <v>105800</v>
      </c>
      <c r="K48" s="13">
        <v>108700</v>
      </c>
    </row>
    <row r="49" spans="3:11" x14ac:dyDescent="0.2">
      <c r="C49" s="11" t="s">
        <v>57</v>
      </c>
      <c r="D49" s="13">
        <v>508100</v>
      </c>
      <c r="E49" s="13">
        <v>511500</v>
      </c>
      <c r="F49" s="13">
        <v>32900</v>
      </c>
      <c r="G49" s="13">
        <v>33100</v>
      </c>
      <c r="H49" s="13">
        <v>33400</v>
      </c>
      <c r="I49" s="13">
        <v>33800</v>
      </c>
      <c r="J49" s="13">
        <v>33900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9300</v>
      </c>
      <c r="F52" s="13">
        <v>5500</v>
      </c>
      <c r="G52" s="13">
        <v>5100</v>
      </c>
      <c r="H52" s="13">
        <v>5100</v>
      </c>
      <c r="I52" s="13">
        <v>5500</v>
      </c>
      <c r="J52" s="13">
        <v>5800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870800</v>
      </c>
      <c r="E54" s="13">
        <v>874300</v>
      </c>
      <c r="F54" s="13">
        <v>431300</v>
      </c>
      <c r="G54" s="13">
        <v>420800</v>
      </c>
      <c r="H54" s="13">
        <v>421900</v>
      </c>
      <c r="I54" s="13">
        <v>416400</v>
      </c>
      <c r="J54" s="13">
        <v>401200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27500</v>
      </c>
      <c r="F57" s="13">
        <v>19900</v>
      </c>
      <c r="G57" s="13">
        <v>17600</v>
      </c>
      <c r="H57" s="13">
        <v>15800</v>
      </c>
      <c r="I57" s="13">
        <v>16600</v>
      </c>
      <c r="J57" s="13">
        <v>12700</v>
      </c>
      <c r="K57" s="13">
        <v>9500</v>
      </c>
    </row>
    <row r="58" spans="3:11" x14ac:dyDescent="0.2">
      <c r="C58" s="11" t="s">
        <v>66</v>
      </c>
      <c r="D58" s="13">
        <v>17500</v>
      </c>
      <c r="E58" s="13">
        <v>17500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48000</v>
      </c>
      <c r="E59" s="13">
        <v>47200</v>
      </c>
      <c r="F59" s="13">
        <v>39600</v>
      </c>
      <c r="G59" s="13">
        <v>34700</v>
      </c>
      <c r="H59" s="13">
        <v>39000</v>
      </c>
      <c r="I59" s="13">
        <v>35200</v>
      </c>
      <c r="J59" s="13">
        <v>30100</v>
      </c>
      <c r="K59" s="13">
        <v>29000</v>
      </c>
    </row>
    <row r="60" spans="3:11" x14ac:dyDescent="0.2">
      <c r="C60" s="11" t="s">
        <v>68</v>
      </c>
      <c r="D60" s="13">
        <v>94900</v>
      </c>
      <c r="E60" s="13">
        <v>92100</v>
      </c>
      <c r="F60" s="13">
        <v>59500</v>
      </c>
      <c r="G60" s="13">
        <v>52400</v>
      </c>
      <c r="H60" s="13">
        <v>54800</v>
      </c>
      <c r="I60" s="13">
        <v>51800</v>
      </c>
      <c r="J60" s="13">
        <v>42800</v>
      </c>
      <c r="K60" s="13">
        <v>38500</v>
      </c>
    </row>
    <row r="61" spans="3:11" x14ac:dyDescent="0.2">
      <c r="C61" s="11" t="s">
        <v>69</v>
      </c>
      <c r="D61" s="13">
        <v>411100</v>
      </c>
      <c r="E61" s="13">
        <v>414900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39900</v>
      </c>
      <c r="F62" s="13">
        <v>38600</v>
      </c>
      <c r="G62" s="13">
        <v>38200</v>
      </c>
      <c r="H62" s="13">
        <v>37600</v>
      </c>
      <c r="I62" s="13">
        <v>39600</v>
      </c>
      <c r="J62" s="13">
        <v>39800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543800</v>
      </c>
      <c r="E66" s="13">
        <v>546900</v>
      </c>
      <c r="F66" s="13">
        <v>98100</v>
      </c>
      <c r="G66" s="13">
        <v>90800</v>
      </c>
      <c r="H66" s="13">
        <v>92400</v>
      </c>
      <c r="I66" s="13">
        <v>91500</v>
      </c>
      <c r="J66" s="13">
        <v>82600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348800</v>
      </c>
      <c r="E72" s="13">
        <v>351000</v>
      </c>
      <c r="F72" s="13">
        <v>356400</v>
      </c>
      <c r="G72" s="13">
        <v>353400</v>
      </c>
      <c r="H72" s="13">
        <v>351400</v>
      </c>
      <c r="I72" s="13">
        <v>346600</v>
      </c>
      <c r="J72" s="13">
        <v>343500</v>
      </c>
      <c r="K72" s="13">
        <v>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327400</v>
      </c>
      <c r="F76" s="13">
        <v>333200</v>
      </c>
      <c r="G76" s="13">
        <v>330000</v>
      </c>
      <c r="H76" s="13">
        <v>329500</v>
      </c>
      <c r="I76" s="13">
        <v>325000</v>
      </c>
      <c r="J76" s="13">
        <v>318600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2200</v>
      </c>
      <c r="E81" s="13">
        <v>-1000</v>
      </c>
      <c r="F81" s="13">
        <v>7500</v>
      </c>
      <c r="G81" s="13">
        <v>6500</v>
      </c>
      <c r="H81" s="13">
        <v>8800</v>
      </c>
      <c r="I81" s="13">
        <v>7100</v>
      </c>
      <c r="J81" s="13">
        <v>7400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4300</v>
      </c>
      <c r="F83" s="13">
        <v>2900</v>
      </c>
      <c r="G83" s="13">
        <v>3000</v>
      </c>
      <c r="H83" s="13">
        <v>3000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500</v>
      </c>
      <c r="F89" s="13">
        <v>6200</v>
      </c>
      <c r="G89" s="13">
        <v>3900</v>
      </c>
      <c r="H89" s="13">
        <v>13400</v>
      </c>
      <c r="I89" s="13">
        <v>14400</v>
      </c>
      <c r="J89" s="13">
        <v>13700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-5000</v>
      </c>
      <c r="F91" s="13">
        <v>-3500</v>
      </c>
      <c r="G91" s="13">
        <v>-4100</v>
      </c>
      <c r="H91" s="13">
        <v>-2100</v>
      </c>
      <c r="I91" s="13">
        <v>-2700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-531200</v>
      </c>
      <c r="F94" s="13">
        <v>-3400</v>
      </c>
      <c r="G94" s="13">
        <v>-4100</v>
      </c>
      <c r="H94" s="13">
        <v>-2100</v>
      </c>
      <c r="I94" s="13">
        <v>-2600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-4100</v>
      </c>
      <c r="I96" s="13">
        <v>-4000</v>
      </c>
      <c r="J96" s="13">
        <v>-4000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425400</v>
      </c>
      <c r="F100" s="13">
        <v>-5400</v>
      </c>
      <c r="G100" s="13">
        <v>-5500</v>
      </c>
      <c r="H100" s="13">
        <v>-4100</v>
      </c>
      <c r="I100" s="13">
        <v>-4100</v>
      </c>
      <c r="J100" s="13">
        <v>-4900</v>
      </c>
      <c r="K100" s="13">
        <v>-4200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100</v>
      </c>
      <c r="G101" s="13">
        <v>-200</v>
      </c>
      <c r="H101" s="13">
        <v>-400</v>
      </c>
      <c r="I101" s="13">
        <v>100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-6500</v>
      </c>
      <c r="E102" s="13">
        <v>-105900</v>
      </c>
      <c r="F102" s="13">
        <v>-2500</v>
      </c>
      <c r="G102" s="13">
        <v>-5900</v>
      </c>
      <c r="H102" s="13">
        <v>6800</v>
      </c>
      <c r="I102" s="13">
        <v>7800</v>
      </c>
      <c r="J102" s="13">
        <v>8300</v>
      </c>
      <c r="K102" s="13">
        <v>14500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17000</v>
      </c>
      <c r="F12" s="13">
        <v>15000</v>
      </c>
      <c r="G12" s="13">
        <v>12300</v>
      </c>
      <c r="H12" s="13">
        <v>9100</v>
      </c>
      <c r="I12" s="13">
        <v>9100</v>
      </c>
      <c r="J12" s="13">
        <v>8400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22200</v>
      </c>
      <c r="F17" s="13">
        <v>19400</v>
      </c>
      <c r="G17" s="13">
        <v>18300</v>
      </c>
      <c r="H17" s="13">
        <v>13300</v>
      </c>
      <c r="I17" s="13">
        <v>13500</v>
      </c>
      <c r="J17" s="13">
        <v>11900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-20400</v>
      </c>
      <c r="E23" s="13">
        <v>-22100</v>
      </c>
      <c r="F23" s="13">
        <v>-17900</v>
      </c>
      <c r="G23" s="13">
        <v>-18000</v>
      </c>
      <c r="H23" s="13">
        <v>-13400</v>
      </c>
      <c r="I23" s="13">
        <v>-13600</v>
      </c>
      <c r="J23" s="13">
        <v>-11600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-22100</v>
      </c>
      <c r="F26" s="13">
        <v>-17900</v>
      </c>
      <c r="G26" s="13">
        <v>-18000</v>
      </c>
      <c r="H26" s="13">
        <v>-13400</v>
      </c>
      <c r="I26" s="13">
        <v>-13600</v>
      </c>
      <c r="J26" s="13">
        <v>-11600</v>
      </c>
      <c r="K26" s="13">
        <v>-7000</v>
      </c>
    </row>
    <row r="27" spans="3:11" x14ac:dyDescent="0.2">
      <c r="C27" s="11" t="s">
        <v>38</v>
      </c>
      <c r="D27" s="13">
        <v>-20400</v>
      </c>
      <c r="E27" s="13">
        <v>-22100</v>
      </c>
      <c r="F27" s="13">
        <v>-17900</v>
      </c>
      <c r="G27" s="13">
        <v>-18000</v>
      </c>
      <c r="H27" s="13">
        <v>-13400</v>
      </c>
      <c r="I27" s="13">
        <v>-13900</v>
      </c>
      <c r="J27" s="13">
        <v>-13900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-22100</v>
      </c>
      <c r="F33" s="13">
        <v>-17900</v>
      </c>
      <c r="G33" s="13">
        <v>-18000</v>
      </c>
      <c r="H33" s="13">
        <v>-13400</v>
      </c>
      <c r="I33" s="13">
        <v>-13900</v>
      </c>
      <c r="J33" s="13">
        <v>-13900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-22100</v>
      </c>
      <c r="F35" s="13">
        <v>-17900</v>
      </c>
      <c r="G35" s="13">
        <v>-18000</v>
      </c>
      <c r="H35" s="13">
        <v>-13400</v>
      </c>
      <c r="I35" s="13">
        <v>-13900</v>
      </c>
      <c r="J35" s="13">
        <v>-13900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225700</v>
      </c>
      <c r="F41" s="13">
        <v>254600</v>
      </c>
      <c r="G41" s="13">
        <v>272000</v>
      </c>
      <c r="H41" s="13">
        <v>285300</v>
      </c>
      <c r="I41" s="13">
        <v>300400</v>
      </c>
      <c r="J41" s="13">
        <v>105000</v>
      </c>
      <c r="K41" s="13">
        <v>21800</v>
      </c>
    </row>
    <row r="42" spans="2:11" x14ac:dyDescent="0.2">
      <c r="C42" s="11" t="s">
        <v>50</v>
      </c>
      <c r="D42" s="13">
        <v>24000</v>
      </c>
      <c r="E42" s="13">
        <v>10200</v>
      </c>
      <c r="F42" s="13">
        <v>1100</v>
      </c>
      <c r="G42" s="13">
        <v>500</v>
      </c>
      <c r="H42" s="13">
        <v>500</v>
      </c>
      <c r="I42" s="13">
        <v>1600</v>
      </c>
      <c r="J42" s="13">
        <v>3100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5700</v>
      </c>
      <c r="G43" s="13" t="s">
        <v>92</v>
      </c>
      <c r="H43" s="13" t="s">
        <v>92</v>
      </c>
      <c r="I43" s="13" t="s">
        <v>92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9300</v>
      </c>
      <c r="F45" s="13">
        <v>1100</v>
      </c>
      <c r="G45" s="13">
        <v>8500</v>
      </c>
      <c r="H45" s="13">
        <v>8800</v>
      </c>
      <c r="I45" s="13">
        <v>7600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242100</v>
      </c>
      <c r="E46" s="13">
        <v>245200</v>
      </c>
      <c r="F46" s="13">
        <v>262400</v>
      </c>
      <c r="G46" s="13">
        <v>281000</v>
      </c>
      <c r="H46" s="13">
        <v>294600</v>
      </c>
      <c r="I46" s="13">
        <v>309600</v>
      </c>
      <c r="J46" s="13">
        <v>113500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20100</v>
      </c>
      <c r="F48" s="13">
        <v>21400</v>
      </c>
      <c r="G48" s="13">
        <v>21700</v>
      </c>
      <c r="H48" s="13">
        <v>22500</v>
      </c>
      <c r="I48" s="13">
        <v>20000</v>
      </c>
      <c r="J48" s="13">
        <v>16600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3000</v>
      </c>
      <c r="G52" s="13">
        <v>3100</v>
      </c>
      <c r="H52" s="13">
        <v>1900</v>
      </c>
      <c r="I52" s="13">
        <v>2800</v>
      </c>
      <c r="J52" s="13">
        <v>4200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269100</v>
      </c>
      <c r="F54" s="13">
        <v>286800</v>
      </c>
      <c r="G54" s="13">
        <v>305800</v>
      </c>
      <c r="H54" s="13">
        <v>319000</v>
      </c>
      <c r="I54" s="13">
        <v>332400</v>
      </c>
      <c r="J54" s="13">
        <v>134300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14600</v>
      </c>
      <c r="E58" s="13">
        <v>12900</v>
      </c>
      <c r="F58" s="13">
        <v>9500</v>
      </c>
      <c r="G58" s="13">
        <v>8100</v>
      </c>
      <c r="H58" s="13">
        <v>8100</v>
      </c>
      <c r="I58" s="13">
        <v>8500</v>
      </c>
      <c r="J58" s="13">
        <v>7100</v>
      </c>
      <c r="K58" s="13">
        <v>2800</v>
      </c>
    </row>
    <row r="59" spans="3:11" x14ac:dyDescent="0.2">
      <c r="C59" s="11" t="s">
        <v>67</v>
      </c>
      <c r="D59" s="13">
        <v>15600</v>
      </c>
      <c r="E59" s="13">
        <v>13100</v>
      </c>
      <c r="F59" s="13">
        <v>12100</v>
      </c>
      <c r="G59" s="13">
        <v>11000</v>
      </c>
      <c r="H59" s="13">
        <v>10300</v>
      </c>
      <c r="I59" s="13">
        <v>8400</v>
      </c>
      <c r="J59" s="13">
        <v>5900</v>
      </c>
      <c r="K59" s="13">
        <v>1700</v>
      </c>
    </row>
    <row r="60" spans="3:11" x14ac:dyDescent="0.2">
      <c r="C60" s="11" t="s">
        <v>68</v>
      </c>
      <c r="D60" s="13">
        <v>30200</v>
      </c>
      <c r="E60" s="13">
        <v>26000</v>
      </c>
      <c r="F60" s="13">
        <v>21600</v>
      </c>
      <c r="G60" s="13">
        <v>19100</v>
      </c>
      <c r="H60" s="13">
        <v>18400</v>
      </c>
      <c r="I60" s="13">
        <v>16800</v>
      </c>
      <c r="J60" s="13">
        <v>13000</v>
      </c>
      <c r="K60" s="13">
        <v>4500</v>
      </c>
    </row>
    <row r="61" spans="3:11" x14ac:dyDescent="0.2">
      <c r="C61" s="11" t="s">
        <v>69</v>
      </c>
      <c r="D61" s="13">
        <v>7400</v>
      </c>
      <c r="E61" s="13">
        <v>7600</v>
      </c>
      <c r="F61" s="13">
        <v>7600</v>
      </c>
      <c r="G61" s="13">
        <v>7700</v>
      </c>
      <c r="H61" s="13">
        <v>7700</v>
      </c>
      <c r="I61" s="13">
        <v>7200</v>
      </c>
      <c r="J61" s="13">
        <v>7200</v>
      </c>
      <c r="K61" s="13">
        <v>6200</v>
      </c>
    </row>
    <row r="62" spans="3:11" x14ac:dyDescent="0.2">
      <c r="C62" s="11" t="s">
        <v>70</v>
      </c>
      <c r="D62" s="13">
        <v>2100</v>
      </c>
      <c r="E62" s="13">
        <v>2700</v>
      </c>
      <c r="F62" s="13">
        <v>3200</v>
      </c>
      <c r="G62" s="13">
        <v>3900</v>
      </c>
      <c r="H62" s="13">
        <v>4400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36300</v>
      </c>
      <c r="F66" s="13">
        <v>32400</v>
      </c>
      <c r="G66" s="13">
        <v>30800</v>
      </c>
      <c r="H66" s="13">
        <v>30500</v>
      </c>
      <c r="I66" s="13">
        <v>27000</v>
      </c>
      <c r="J66" s="13">
        <v>20200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195900</v>
      </c>
      <c r="K70" s="13">
        <v>102000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-184100</v>
      </c>
      <c r="E72" s="13">
        <v>-163700</v>
      </c>
      <c r="F72" s="13">
        <v>-141700</v>
      </c>
      <c r="G72" s="13">
        <v>-123800</v>
      </c>
      <c r="H72" s="13">
        <v>-105800</v>
      </c>
      <c r="I72" s="13">
        <v>-92400</v>
      </c>
      <c r="J72" s="13">
        <v>-78500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232800</v>
      </c>
      <c r="F76" s="13">
        <v>254400</v>
      </c>
      <c r="G76" s="13">
        <v>275000</v>
      </c>
      <c r="H76" s="13">
        <v>288500</v>
      </c>
      <c r="I76" s="13">
        <v>305500</v>
      </c>
      <c r="J76" s="13">
        <v>-81800</v>
      </c>
      <c r="K76" s="13">
        <v>-65300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-20400</v>
      </c>
      <c r="E81" s="13">
        <v>-22100</v>
      </c>
      <c r="F81" s="13">
        <v>-17900</v>
      </c>
      <c r="G81" s="13">
        <v>-18000</v>
      </c>
      <c r="H81" s="13">
        <v>-13400</v>
      </c>
      <c r="I81" s="13">
        <v>-13900</v>
      </c>
      <c r="J81" s="13">
        <v>-13900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500</v>
      </c>
      <c r="H20" s="13">
        <v>300</v>
      </c>
      <c r="I20" s="13">
        <v>1100</v>
      </c>
      <c r="J20" s="13">
        <v>-2100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300</v>
      </c>
      <c r="H23" s="13">
        <v>100</v>
      </c>
      <c r="I23" s="13">
        <v>1000</v>
      </c>
      <c r="J23" s="13">
        <v>-2200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-100</v>
      </c>
      <c r="G26" s="13">
        <v>300</v>
      </c>
      <c r="H26" s="13">
        <v>100</v>
      </c>
      <c r="I26" s="13">
        <v>1000</v>
      </c>
      <c r="J26" s="13">
        <v>-2200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-900</v>
      </c>
      <c r="G27" s="13">
        <v>300</v>
      </c>
      <c r="H27" s="13">
        <v>100</v>
      </c>
      <c r="I27" s="13">
        <v>1000</v>
      </c>
      <c r="J27" s="13">
        <v>-5900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-500</v>
      </c>
      <c r="H32" s="13">
        <v>-300</v>
      </c>
      <c r="I32" s="13">
        <v>-1100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-900</v>
      </c>
      <c r="G33" s="13">
        <v>300</v>
      </c>
      <c r="H33" s="13">
        <v>100</v>
      </c>
      <c r="I33" s="13">
        <v>1000</v>
      </c>
      <c r="J33" s="13">
        <v>-5900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-900</v>
      </c>
      <c r="G35" s="13">
        <v>300</v>
      </c>
      <c r="H35" s="13">
        <v>100</v>
      </c>
      <c r="I35" s="13">
        <v>1000</v>
      </c>
      <c r="J35" s="13">
        <v>-5900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41300</v>
      </c>
      <c r="E47" s="13">
        <v>41800</v>
      </c>
      <c r="F47" s="13">
        <v>41400</v>
      </c>
      <c r="G47" s="13">
        <v>41000</v>
      </c>
      <c r="H47" s="13">
        <v>40600</v>
      </c>
      <c r="I47" s="13">
        <v>40600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41800</v>
      </c>
      <c r="F54" s="13">
        <v>41500</v>
      </c>
      <c r="G54" s="13">
        <v>41200</v>
      </c>
      <c r="H54" s="13">
        <v>40900</v>
      </c>
      <c r="I54" s="13">
        <v>41100</v>
      </c>
      <c r="J54" s="13">
        <v>41200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1200</v>
      </c>
      <c r="G58" s="13">
        <v>800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1400</v>
      </c>
      <c r="G60" s="13">
        <v>1000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2000</v>
      </c>
      <c r="G62" s="13">
        <v>2000</v>
      </c>
      <c r="H62" s="13">
        <v>2500</v>
      </c>
      <c r="I62" s="13">
        <v>2800</v>
      </c>
      <c r="J62" s="13">
        <v>3900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3400</v>
      </c>
      <c r="G66" s="13">
        <v>3000</v>
      </c>
      <c r="H66" s="13">
        <v>3100</v>
      </c>
      <c r="I66" s="13">
        <v>3300</v>
      </c>
      <c r="J66" s="13">
        <v>4400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-1800</v>
      </c>
      <c r="H72" s="13">
        <v>-1300</v>
      </c>
      <c r="I72" s="13">
        <v>-1400</v>
      </c>
      <c r="J72" s="13">
        <v>-3800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38400</v>
      </c>
      <c r="F76" s="13">
        <v>38100</v>
      </c>
      <c r="G76" s="13">
        <v>38200</v>
      </c>
      <c r="H76" s="13">
        <v>37900</v>
      </c>
      <c r="I76" s="13">
        <v>37800</v>
      </c>
      <c r="J76" s="13">
        <v>36800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-900</v>
      </c>
      <c r="G81" s="13">
        <v>300</v>
      </c>
      <c r="H81" s="13">
        <v>100</v>
      </c>
      <c r="I81" s="13">
        <v>1000</v>
      </c>
      <c r="J81" s="13">
        <v>-5900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31300</v>
      </c>
      <c r="E8" s="13">
        <v>37700</v>
      </c>
      <c r="F8" s="13">
        <v>44300</v>
      </c>
      <c r="G8" s="13">
        <v>35800</v>
      </c>
      <c r="H8" s="13">
        <v>16200</v>
      </c>
      <c r="I8" s="13">
        <v>11100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18400</v>
      </c>
      <c r="E9" s="13">
        <v>16600</v>
      </c>
      <c r="F9" s="13">
        <v>14800</v>
      </c>
      <c r="G9" s="13">
        <v>9700</v>
      </c>
      <c r="H9" s="13">
        <v>4700</v>
      </c>
      <c r="I9" s="13">
        <v>4400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12900</v>
      </c>
      <c r="E10" s="13">
        <v>21200</v>
      </c>
      <c r="F10" s="13">
        <v>29500</v>
      </c>
      <c r="G10" s="13">
        <v>26100</v>
      </c>
      <c r="H10" s="13">
        <v>11500</v>
      </c>
      <c r="I10" s="13">
        <v>6700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200</v>
      </c>
      <c r="F14" s="13">
        <v>43500</v>
      </c>
      <c r="G14" s="13">
        <v>29800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4000</v>
      </c>
      <c r="F15" s="13">
        <v>3300</v>
      </c>
      <c r="G15" s="13">
        <v>2700</v>
      </c>
      <c r="H15" s="13">
        <v>1600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35100</v>
      </c>
      <c r="F17" s="13">
        <v>76700</v>
      </c>
      <c r="G17" s="13">
        <v>47600</v>
      </c>
      <c r="H17" s="13">
        <v>10900</v>
      </c>
      <c r="I17" s="13">
        <v>9200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-86200</v>
      </c>
      <c r="E18" s="13">
        <v>2600</v>
      </c>
      <c r="F18" s="13">
        <v>-32400</v>
      </c>
      <c r="G18" s="13">
        <v>-11800</v>
      </c>
      <c r="H18" s="13">
        <v>5300</v>
      </c>
      <c r="I18" s="13">
        <v>1900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-3400</v>
      </c>
      <c r="F20" s="13">
        <v>-5700</v>
      </c>
      <c r="G20" s="13">
        <v>-1100</v>
      </c>
      <c r="H20" s="13">
        <v>-400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-87500</v>
      </c>
      <c r="E21" s="13">
        <v>3200</v>
      </c>
      <c r="F21" s="13">
        <v>-34800</v>
      </c>
      <c r="G21" s="13">
        <v>-10200</v>
      </c>
      <c r="H21" s="13" t="s">
        <v>92</v>
      </c>
      <c r="I21" s="13" t="s">
        <v>92</v>
      </c>
      <c r="J21" s="13" t="s">
        <v>92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-92400</v>
      </c>
      <c r="E23" s="13">
        <v>-800</v>
      </c>
      <c r="F23" s="13">
        <v>-38100</v>
      </c>
      <c r="G23" s="13">
        <v>-12900</v>
      </c>
      <c r="H23" s="13">
        <v>4900</v>
      </c>
      <c r="I23" s="13">
        <v>2000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15500</v>
      </c>
      <c r="E24" s="13">
        <v>-400</v>
      </c>
      <c r="F24" s="13">
        <v>3300</v>
      </c>
      <c r="G24" s="13">
        <v>-5000</v>
      </c>
      <c r="H24" s="13">
        <v>1400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-400</v>
      </c>
      <c r="F26" s="13">
        <v>-41400</v>
      </c>
      <c r="G26" s="13">
        <v>-7900</v>
      </c>
      <c r="H26" s="13">
        <v>3500</v>
      </c>
      <c r="I26" s="13">
        <v>1300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-107900</v>
      </c>
      <c r="E27" s="13">
        <v>-400</v>
      </c>
      <c r="F27" s="13">
        <v>-41400</v>
      </c>
      <c r="G27" s="13">
        <v>-7900</v>
      </c>
      <c r="H27" s="13">
        <v>3500</v>
      </c>
      <c r="I27" s="13">
        <v>1300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3400</v>
      </c>
      <c r="F32" s="13">
        <v>5700</v>
      </c>
      <c r="G32" s="13">
        <v>1100</v>
      </c>
      <c r="H32" s="13">
        <v>400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-107900</v>
      </c>
      <c r="E33" s="13">
        <v>-400</v>
      </c>
      <c r="F33" s="13">
        <v>-41400</v>
      </c>
      <c r="G33" s="13">
        <v>-7900</v>
      </c>
      <c r="H33" s="13">
        <v>3500</v>
      </c>
      <c r="I33" s="13">
        <v>1300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-400</v>
      </c>
      <c r="F35" s="13">
        <v>-41400</v>
      </c>
      <c r="G35" s="13">
        <v>-7900</v>
      </c>
      <c r="H35" s="13">
        <v>3500</v>
      </c>
      <c r="I35" s="13">
        <v>1300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96500</v>
      </c>
      <c r="F41" s="13">
        <v>82600</v>
      </c>
      <c r="G41" s="13">
        <v>51100</v>
      </c>
      <c r="H41" s="13">
        <v>37900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5500</v>
      </c>
      <c r="G43" s="13">
        <v>5500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11700</v>
      </c>
      <c r="F45" s="13">
        <v>12000</v>
      </c>
      <c r="G45" s="13">
        <v>7300</v>
      </c>
      <c r="H45" s="13">
        <v>21700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113700</v>
      </c>
      <c r="F46" s="13">
        <v>100600</v>
      </c>
      <c r="G46" s="13">
        <v>64400</v>
      </c>
      <c r="H46" s="13">
        <v>59900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250500</v>
      </c>
      <c r="E48" s="13">
        <v>293400</v>
      </c>
      <c r="F48" s="13">
        <v>218600</v>
      </c>
      <c r="G48" s="13">
        <v>122900</v>
      </c>
      <c r="H48" s="13">
        <v>68700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6600</v>
      </c>
      <c r="G49" s="13">
        <v>68800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17800</v>
      </c>
      <c r="F52" s="13">
        <v>15500</v>
      </c>
      <c r="G52" s="13">
        <v>2100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343000</v>
      </c>
      <c r="E54" s="13">
        <v>431400</v>
      </c>
      <c r="F54" s="13">
        <v>341300</v>
      </c>
      <c r="G54" s="13">
        <v>258300</v>
      </c>
      <c r="H54" s="13">
        <v>128700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14800</v>
      </c>
      <c r="F57" s="13">
        <v>5900</v>
      </c>
      <c r="G57" s="13">
        <v>3400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65300</v>
      </c>
      <c r="E58" s="13">
        <v>67200</v>
      </c>
      <c r="F58" s="13">
        <v>20300</v>
      </c>
      <c r="G58" s="13">
        <v>18800</v>
      </c>
      <c r="H58" s="13">
        <v>12100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18200</v>
      </c>
      <c r="F59" s="13">
        <v>15500</v>
      </c>
      <c r="G59" s="13">
        <v>11200</v>
      </c>
      <c r="H59" s="13">
        <v>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98800</v>
      </c>
      <c r="E60" s="13">
        <v>100200</v>
      </c>
      <c r="F60" s="13">
        <v>41700</v>
      </c>
      <c r="G60" s="13">
        <v>33500</v>
      </c>
      <c r="H60" s="13">
        <v>20500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110900</v>
      </c>
      <c r="E61" s="13">
        <v>103400</v>
      </c>
      <c r="F61" s="13">
        <v>75400</v>
      </c>
      <c r="G61" s="13">
        <v>7500</v>
      </c>
      <c r="H61" s="13">
        <v>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11700</v>
      </c>
      <c r="F62" s="13">
        <v>11700</v>
      </c>
      <c r="G62" s="13">
        <v>11600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</v>
      </c>
      <c r="E66" s="13">
        <v>215300</v>
      </c>
      <c r="F66" s="13">
        <v>128800</v>
      </c>
      <c r="G66" s="13">
        <v>52500</v>
      </c>
      <c r="H66" s="13">
        <v>35700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-69800</v>
      </c>
      <c r="F72" s="13">
        <v>-69400</v>
      </c>
      <c r="G72" s="13">
        <v>-28000</v>
      </c>
      <c r="H72" s="13">
        <v>-20100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216100</v>
      </c>
      <c r="F76" s="13">
        <v>212400</v>
      </c>
      <c r="G76" s="13">
        <v>205800</v>
      </c>
      <c r="H76" s="13">
        <v>92900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-107900</v>
      </c>
      <c r="E81" s="13">
        <v>-400</v>
      </c>
      <c r="F81" s="13">
        <v>-41400</v>
      </c>
      <c r="G81" s="13">
        <v>-7900</v>
      </c>
      <c r="H81" s="13">
        <v>3500</v>
      </c>
      <c r="I81" s="13">
        <v>1300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3300</v>
      </c>
      <c r="G83" s="13">
        <v>2700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6300</v>
      </c>
      <c r="F89" s="13">
        <v>13400</v>
      </c>
      <c r="G89" s="13">
        <v>17300</v>
      </c>
      <c r="H89" s="13" t="s">
        <v>92</v>
      </c>
      <c r="I89" s="13" t="s">
        <v>92</v>
      </c>
      <c r="J89" s="13" t="s">
        <v>92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-71100</v>
      </c>
      <c r="F91" s="13">
        <v>-97800</v>
      </c>
      <c r="G91" s="13">
        <v>-46700</v>
      </c>
      <c r="H91" s="13" t="s">
        <v>92</v>
      </c>
      <c r="I91" s="13" t="s">
        <v>92</v>
      </c>
      <c r="J91" s="13" t="s">
        <v>92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-70600</v>
      </c>
      <c r="F94" s="13">
        <v>-97800</v>
      </c>
      <c r="G94" s="13">
        <v>-9100</v>
      </c>
      <c r="H94" s="13" t="s">
        <v>92</v>
      </c>
      <c r="I94" s="13" t="s">
        <v>92</v>
      </c>
      <c r="J94" s="13" t="s">
        <v>92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78200</v>
      </c>
      <c r="F100" s="13">
        <v>115900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-30100</v>
      </c>
      <c r="E102" s="13">
        <v>13900</v>
      </c>
      <c r="F102" s="13">
        <v>31500</v>
      </c>
      <c r="G102" s="13">
        <v>13300</v>
      </c>
      <c r="H102" s="13" t="s">
        <v>92</v>
      </c>
      <c r="I102" s="13" t="s">
        <v>92</v>
      </c>
      <c r="J102" s="13" t="s">
        <v>92</v>
      </c>
      <c r="K102" s="13">
        <v>-8500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1575000</v>
      </c>
      <c r="E8" s="13">
        <v>1293600</v>
      </c>
      <c r="F8" s="13">
        <v>5035700</v>
      </c>
      <c r="G8" s="13">
        <v>1380000</v>
      </c>
      <c r="H8" s="13">
        <v>1209300</v>
      </c>
      <c r="I8" s="13">
        <v>1336500</v>
      </c>
      <c r="J8" s="13">
        <v>1381600</v>
      </c>
      <c r="K8" s="13">
        <v>1412800</v>
      </c>
    </row>
    <row r="9" spans="1:11" x14ac:dyDescent="0.2">
      <c r="C9" s="11" t="s">
        <v>22</v>
      </c>
      <c r="D9" s="13">
        <v>985000</v>
      </c>
      <c r="E9" s="13">
        <v>788700</v>
      </c>
      <c r="F9" s="13">
        <v>3032300</v>
      </c>
      <c r="G9" s="13">
        <v>787100</v>
      </c>
      <c r="H9" s="13">
        <v>665000</v>
      </c>
      <c r="I9" s="13">
        <v>733800</v>
      </c>
      <c r="J9" s="13">
        <v>742500</v>
      </c>
      <c r="K9" s="13">
        <v>956100</v>
      </c>
    </row>
    <row r="10" spans="1:11" x14ac:dyDescent="0.2">
      <c r="C10" s="11" t="s">
        <v>23</v>
      </c>
      <c r="D10" s="13">
        <v>590000</v>
      </c>
      <c r="E10" s="13">
        <v>504900</v>
      </c>
      <c r="F10" s="13">
        <v>2003400</v>
      </c>
      <c r="G10" s="13">
        <v>592900</v>
      </c>
      <c r="H10" s="13">
        <v>544400</v>
      </c>
      <c r="I10" s="13">
        <v>602800</v>
      </c>
      <c r="J10" s="13">
        <v>639100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68700</v>
      </c>
      <c r="F12" s="13">
        <v>362300</v>
      </c>
      <c r="G12" s="13">
        <v>78700</v>
      </c>
      <c r="H12" s="13">
        <v>73300</v>
      </c>
      <c r="I12" s="13">
        <v>82400</v>
      </c>
      <c r="J12" s="13">
        <v>72800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33600</v>
      </c>
      <c r="F15" s="13" t="s">
        <v>92</v>
      </c>
      <c r="G15" s="13">
        <v>33800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1128200</v>
      </c>
      <c r="F17" s="13">
        <v>4428300</v>
      </c>
      <c r="G17" s="13">
        <v>1124200</v>
      </c>
      <c r="H17" s="13">
        <v>992000</v>
      </c>
      <c r="I17" s="13">
        <v>1079700</v>
      </c>
      <c r="J17" s="13">
        <v>1052000</v>
      </c>
      <c r="K17" s="13">
        <v>1261600</v>
      </c>
    </row>
    <row r="18" spans="3:11" x14ac:dyDescent="0.2">
      <c r="C18" s="11" t="s">
        <v>30</v>
      </c>
      <c r="D18" s="13">
        <v>270900</v>
      </c>
      <c r="E18" s="13">
        <v>165300</v>
      </c>
      <c r="F18" s="13">
        <v>607400</v>
      </c>
      <c r="G18" s="13">
        <v>255800</v>
      </c>
      <c r="H18" s="13">
        <v>217300</v>
      </c>
      <c r="I18" s="13">
        <v>256900</v>
      </c>
      <c r="J18" s="13">
        <v>329500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4100</v>
      </c>
      <c r="F20" s="13">
        <v>-11000</v>
      </c>
      <c r="G20" s="13">
        <v>-8900</v>
      </c>
      <c r="H20" s="13">
        <v>28500</v>
      </c>
      <c r="I20" s="13">
        <v>-50000</v>
      </c>
      <c r="J20" s="13">
        <v>26600</v>
      </c>
      <c r="K20" s="13">
        <v>-17300</v>
      </c>
    </row>
    <row r="21" spans="3:11" x14ac:dyDescent="0.2">
      <c r="C21" s="11" t="s">
        <v>33</v>
      </c>
      <c r="D21" s="13">
        <v>299900</v>
      </c>
      <c r="E21" s="13" t="s">
        <v>92</v>
      </c>
      <c r="F21" s="13" t="s">
        <v>92</v>
      </c>
      <c r="G21" s="13">
        <v>417200</v>
      </c>
      <c r="H21" s="13">
        <v>1100</v>
      </c>
      <c r="I21" s="13">
        <v>291000</v>
      </c>
      <c r="J21" s="13">
        <v>438700</v>
      </c>
      <c r="K21" s="13">
        <v>295400</v>
      </c>
    </row>
    <row r="22" spans="3:11" x14ac:dyDescent="0.2">
      <c r="C22" s="11" t="s">
        <v>34</v>
      </c>
      <c r="D22" s="13">
        <v>130200</v>
      </c>
      <c r="E22" s="13">
        <v>85600</v>
      </c>
      <c r="F22" s="13">
        <v>238700</v>
      </c>
      <c r="G22" s="13">
        <v>53500</v>
      </c>
      <c r="H22" s="13">
        <v>53200</v>
      </c>
      <c r="I22" s="13" t="s">
        <v>92</v>
      </c>
      <c r="J22" s="13" t="s">
        <v>92</v>
      </c>
      <c r="K22" s="13">
        <v>56400</v>
      </c>
    </row>
    <row r="23" spans="3:11" x14ac:dyDescent="0.2">
      <c r="C23" s="11" t="s">
        <v>35</v>
      </c>
      <c r="D23" s="13">
        <v>148800</v>
      </c>
      <c r="E23" s="13">
        <v>83900</v>
      </c>
      <c r="F23" s="13">
        <v>357700</v>
      </c>
      <c r="G23" s="13">
        <v>193400</v>
      </c>
      <c r="H23" s="13">
        <v>192700</v>
      </c>
      <c r="I23" s="13">
        <v>206800</v>
      </c>
      <c r="J23" s="13">
        <v>356100</v>
      </c>
      <c r="K23" s="13">
        <v>77400</v>
      </c>
    </row>
    <row r="24" spans="3:11" x14ac:dyDescent="0.2">
      <c r="C24" s="11" t="s">
        <v>36</v>
      </c>
      <c r="D24" s="13">
        <v>31400</v>
      </c>
      <c r="E24" s="13">
        <v>20900</v>
      </c>
      <c r="F24" s="13">
        <v>86900</v>
      </c>
      <c r="G24" s="13">
        <v>38700</v>
      </c>
      <c r="H24" s="13">
        <v>38500</v>
      </c>
      <c r="I24" s="13">
        <v>42100</v>
      </c>
      <c r="J24" s="13">
        <v>55700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63000</v>
      </c>
      <c r="F26" s="13">
        <v>270800</v>
      </c>
      <c r="G26" s="13">
        <v>154800</v>
      </c>
      <c r="H26" s="13">
        <v>154100</v>
      </c>
      <c r="I26" s="13">
        <v>164800</v>
      </c>
      <c r="J26" s="13">
        <v>300400</v>
      </c>
      <c r="K26" s="13">
        <v>90500</v>
      </c>
    </row>
    <row r="27" spans="3:11" x14ac:dyDescent="0.2">
      <c r="C27" s="11" t="s">
        <v>38</v>
      </c>
      <c r="D27" s="13">
        <v>92200</v>
      </c>
      <c r="E27" s="13">
        <v>54400</v>
      </c>
      <c r="F27" s="13">
        <v>192700</v>
      </c>
      <c r="G27" s="13">
        <v>139700</v>
      </c>
      <c r="H27" s="13">
        <v>132600</v>
      </c>
      <c r="I27" s="13">
        <v>135600</v>
      </c>
      <c r="J27" s="13">
        <v>281600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-8600</v>
      </c>
      <c r="K29" s="13">
        <v>-31100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-4100</v>
      </c>
      <c r="F32" s="13">
        <v>11000</v>
      </c>
      <c r="G32" s="13">
        <v>8900</v>
      </c>
      <c r="H32" s="13">
        <v>-28500</v>
      </c>
      <c r="I32" s="13">
        <v>50000</v>
      </c>
      <c r="J32" s="13">
        <v>-26600</v>
      </c>
      <c r="K32" s="13">
        <v>17300</v>
      </c>
    </row>
    <row r="33" spans="2:11" x14ac:dyDescent="0.2">
      <c r="C33" s="11" t="s">
        <v>44</v>
      </c>
      <c r="D33" s="13">
        <v>92200</v>
      </c>
      <c r="E33" s="13">
        <v>54400</v>
      </c>
      <c r="F33" s="13">
        <v>192700</v>
      </c>
      <c r="G33" s="13">
        <v>139700</v>
      </c>
      <c r="H33" s="13">
        <v>132600</v>
      </c>
      <c r="I33" s="13">
        <v>135600</v>
      </c>
      <c r="J33" s="13">
        <v>273000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54400</v>
      </c>
      <c r="F35" s="13">
        <v>192700</v>
      </c>
      <c r="G35" s="13">
        <v>139700</v>
      </c>
      <c r="H35" s="13">
        <v>132600</v>
      </c>
      <c r="I35" s="13">
        <v>135600</v>
      </c>
      <c r="J35" s="13">
        <v>273000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669100</v>
      </c>
      <c r="F41" s="13">
        <v>406100</v>
      </c>
      <c r="G41" s="13">
        <v>388900</v>
      </c>
      <c r="H41" s="13">
        <v>591700</v>
      </c>
      <c r="I41" s="13">
        <v>1054700</v>
      </c>
      <c r="J41" s="13">
        <v>896700</v>
      </c>
      <c r="K41" s="13">
        <v>46900</v>
      </c>
    </row>
    <row r="42" spans="2:11" x14ac:dyDescent="0.2">
      <c r="C42" s="11" t="s">
        <v>50</v>
      </c>
      <c r="D42" s="13">
        <v>37300</v>
      </c>
      <c r="E42" s="13">
        <v>2071900</v>
      </c>
      <c r="F42" s="13">
        <v>9900</v>
      </c>
      <c r="G42" s="13">
        <v>6200</v>
      </c>
      <c r="H42" s="13">
        <v>11300</v>
      </c>
      <c r="I42" s="13">
        <v>12500</v>
      </c>
      <c r="J42" s="13">
        <v>12600</v>
      </c>
      <c r="K42" s="13">
        <v>13300</v>
      </c>
    </row>
    <row r="43" spans="2:11" x14ac:dyDescent="0.2">
      <c r="C43" s="11" t="s">
        <v>51</v>
      </c>
      <c r="D43" s="13">
        <v>789000</v>
      </c>
      <c r="E43" s="13">
        <v>512100</v>
      </c>
      <c r="F43" s="13">
        <v>658100</v>
      </c>
      <c r="G43" s="13">
        <v>506100</v>
      </c>
      <c r="H43" s="13">
        <v>531000</v>
      </c>
      <c r="I43" s="13">
        <v>580100</v>
      </c>
      <c r="J43" s="13">
        <v>546100</v>
      </c>
      <c r="K43" s="13">
        <v>518200</v>
      </c>
    </row>
    <row r="44" spans="2:11" x14ac:dyDescent="0.2">
      <c r="C44" s="11" t="s">
        <v>52</v>
      </c>
      <c r="D44" s="13">
        <v>2994700</v>
      </c>
      <c r="E44" s="13">
        <v>2306300</v>
      </c>
      <c r="F44" s="13">
        <v>2168600</v>
      </c>
      <c r="G44" s="13">
        <v>2182500</v>
      </c>
      <c r="H44" s="13">
        <v>2043900</v>
      </c>
      <c r="I44" s="13">
        <v>2027400</v>
      </c>
      <c r="J44" s="13">
        <v>2128500</v>
      </c>
      <c r="K44" s="13">
        <v>2510700</v>
      </c>
    </row>
    <row r="45" spans="2:11" x14ac:dyDescent="0.2">
      <c r="C45" s="11" t="s">
        <v>53</v>
      </c>
      <c r="D45" s="13">
        <v>168000</v>
      </c>
      <c r="E45" s="13">
        <v>65400</v>
      </c>
      <c r="F45" s="13">
        <v>64200</v>
      </c>
      <c r="G45" s="13">
        <v>66100</v>
      </c>
      <c r="H45" s="13">
        <v>52800</v>
      </c>
      <c r="I45" s="13">
        <v>44700</v>
      </c>
      <c r="J45" s="13">
        <v>44300</v>
      </c>
      <c r="K45" s="13">
        <v>651000</v>
      </c>
    </row>
    <row r="46" spans="2:11" x14ac:dyDescent="0.2">
      <c r="C46" s="11" t="s">
        <v>54</v>
      </c>
      <c r="D46" s="13">
        <v>4525000</v>
      </c>
      <c r="E46" s="13">
        <v>5624900</v>
      </c>
      <c r="F46" s="13">
        <v>3306900</v>
      </c>
      <c r="G46" s="13">
        <v>3149800</v>
      </c>
      <c r="H46" s="13">
        <v>3230800</v>
      </c>
      <c r="I46" s="13">
        <v>3719400</v>
      </c>
      <c r="J46" s="13">
        <v>3628100</v>
      </c>
      <c r="K46" s="13">
        <v>3740000</v>
      </c>
    </row>
    <row r="47" spans="2:11" x14ac:dyDescent="0.2">
      <c r="C47" s="11" t="s">
        <v>55</v>
      </c>
      <c r="D47" s="13">
        <v>2642900</v>
      </c>
      <c r="E47" s="13">
        <v>2411200</v>
      </c>
      <c r="F47" s="13">
        <v>2181400</v>
      </c>
      <c r="G47" s="13">
        <v>2174100</v>
      </c>
      <c r="H47" s="13">
        <v>2110200</v>
      </c>
      <c r="I47" s="13">
        <v>2081800</v>
      </c>
      <c r="J47" s="13">
        <v>2114100</v>
      </c>
      <c r="K47" s="13">
        <v>2133300</v>
      </c>
    </row>
    <row r="48" spans="2:11" x14ac:dyDescent="0.2">
      <c r="C48" s="11" t="s">
        <v>56</v>
      </c>
      <c r="D48" s="13">
        <v>4315900</v>
      </c>
      <c r="E48" s="13">
        <v>3412700</v>
      </c>
      <c r="F48" s="13">
        <v>3200300</v>
      </c>
      <c r="G48" s="13">
        <v>2473500</v>
      </c>
      <c r="H48" s="13">
        <v>3065300</v>
      </c>
      <c r="I48" s="13">
        <v>2219200</v>
      </c>
      <c r="J48" s="13">
        <v>2972100</v>
      </c>
      <c r="K48" s="13">
        <v>2255900</v>
      </c>
    </row>
    <row r="49" spans="3:11" x14ac:dyDescent="0.2">
      <c r="C49" s="11" t="s">
        <v>57</v>
      </c>
      <c r="D49" s="13">
        <v>9784200</v>
      </c>
      <c r="E49" s="13">
        <v>8029500</v>
      </c>
      <c r="F49" s="13">
        <v>7716600</v>
      </c>
      <c r="G49" s="13">
        <v>8531000</v>
      </c>
      <c r="H49" s="13">
        <v>7033200</v>
      </c>
      <c r="I49" s="13">
        <v>7823000</v>
      </c>
      <c r="J49" s="13">
        <v>7080000</v>
      </c>
      <c r="K49" s="13">
        <v>7963600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</v>
      </c>
      <c r="E52" s="13">
        <v>155700</v>
      </c>
      <c r="F52" s="13">
        <v>145100</v>
      </c>
      <c r="G52" s="13">
        <v>145000</v>
      </c>
      <c r="H52" s="13">
        <v>153000</v>
      </c>
      <c r="I52" s="13">
        <v>129000</v>
      </c>
      <c r="J52" s="13">
        <v>127600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21476700</v>
      </c>
      <c r="E54" s="13">
        <v>19633900</v>
      </c>
      <c r="F54" s="13">
        <v>16550300</v>
      </c>
      <c r="G54" s="13">
        <v>16473300</v>
      </c>
      <c r="H54" s="13">
        <v>15592500</v>
      </c>
      <c r="I54" s="13">
        <v>15972400</v>
      </c>
      <c r="J54" s="13">
        <v>15921900</v>
      </c>
      <c r="K54" s="13">
        <v>16227000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715700</v>
      </c>
      <c r="E57" s="13">
        <v>642100</v>
      </c>
      <c r="F57" s="13">
        <v>592300</v>
      </c>
      <c r="G57" s="13" t="s">
        <v>92</v>
      </c>
      <c r="H57" s="13" t="s">
        <v>92</v>
      </c>
      <c r="I57" s="13" t="s">
        <v>92</v>
      </c>
      <c r="J57" s="13">
        <v>563400</v>
      </c>
      <c r="K57" s="13" t="s">
        <v>92</v>
      </c>
    </row>
    <row r="58" spans="3:11" x14ac:dyDescent="0.2">
      <c r="C58" s="11" t="s">
        <v>66</v>
      </c>
      <c r="D58" s="13">
        <v>471300</v>
      </c>
      <c r="E58" s="13">
        <v>2535900</v>
      </c>
      <c r="F58" s="13">
        <v>975800</v>
      </c>
      <c r="G58" s="13">
        <v>650400</v>
      </c>
      <c r="H58" s="13">
        <v>433400</v>
      </c>
      <c r="I58" s="13">
        <v>326600</v>
      </c>
      <c r="J58" s="13">
        <v>320800</v>
      </c>
      <c r="K58" s="13">
        <v>338300</v>
      </c>
    </row>
    <row r="59" spans="3:11" x14ac:dyDescent="0.2">
      <c r="C59" s="11" t="s">
        <v>67</v>
      </c>
      <c r="D59" s="13">
        <v>503800</v>
      </c>
      <c r="E59" s="13">
        <v>368700</v>
      </c>
      <c r="F59" s="13">
        <v>393400</v>
      </c>
      <c r="G59" s="13">
        <v>943000</v>
      </c>
      <c r="H59" s="13">
        <v>929500</v>
      </c>
      <c r="I59" s="13">
        <v>943800</v>
      </c>
      <c r="J59" s="13">
        <v>382300</v>
      </c>
      <c r="K59" s="13">
        <v>1023300</v>
      </c>
    </row>
    <row r="60" spans="3:11" x14ac:dyDescent="0.2">
      <c r="C60" s="11" t="s">
        <v>68</v>
      </c>
      <c r="D60" s="13">
        <v>1690800</v>
      </c>
      <c r="E60" s="13">
        <v>3546600</v>
      </c>
      <c r="F60" s="13">
        <v>1961400</v>
      </c>
      <c r="G60" s="13">
        <v>1593300</v>
      </c>
      <c r="H60" s="13">
        <v>1362900</v>
      </c>
      <c r="I60" s="13">
        <v>1270400</v>
      </c>
      <c r="J60" s="13">
        <v>1266400</v>
      </c>
      <c r="K60" s="13">
        <v>1361600</v>
      </c>
    </row>
    <row r="61" spans="3:11" x14ac:dyDescent="0.2">
      <c r="C61" s="11" t="s">
        <v>69</v>
      </c>
      <c r="D61" s="13">
        <v>9621300</v>
      </c>
      <c r="E61" s="13">
        <v>7328800</v>
      </c>
      <c r="F61" s="13">
        <v>7123100</v>
      </c>
      <c r="G61" s="13">
        <v>6871000</v>
      </c>
      <c r="H61" s="13">
        <v>6739400</v>
      </c>
      <c r="I61" s="13">
        <v>6868100</v>
      </c>
      <c r="J61" s="13">
        <v>6581100</v>
      </c>
      <c r="K61" s="13">
        <v>7006400</v>
      </c>
    </row>
    <row r="62" spans="3:11" x14ac:dyDescent="0.2">
      <c r="C62" s="11" t="s">
        <v>70</v>
      </c>
      <c r="D62" s="13">
        <v>1570100</v>
      </c>
      <c r="E62" s="13">
        <v>1289200</v>
      </c>
      <c r="F62" s="13">
        <v>384300</v>
      </c>
      <c r="G62" s="13">
        <v>662600</v>
      </c>
      <c r="H62" s="13">
        <v>630300</v>
      </c>
      <c r="I62" s="13">
        <v>578100</v>
      </c>
      <c r="J62" s="13">
        <v>887200</v>
      </c>
      <c r="K62" s="13">
        <v>502600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15015200</v>
      </c>
      <c r="E66" s="13">
        <v>13995400</v>
      </c>
      <c r="F66" s="13">
        <v>11274600</v>
      </c>
      <c r="G66" s="13">
        <v>10937400</v>
      </c>
      <c r="H66" s="13">
        <v>10377800</v>
      </c>
      <c r="I66" s="13">
        <v>10514100</v>
      </c>
      <c r="J66" s="13">
        <v>10445400</v>
      </c>
      <c r="K66" s="13">
        <v>10568200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4557100</v>
      </c>
      <c r="E72" s="13">
        <v>4412000</v>
      </c>
      <c r="F72" s="13">
        <v>4496600</v>
      </c>
      <c r="G72" s="13">
        <v>4619400</v>
      </c>
      <c r="H72" s="13">
        <v>4486900</v>
      </c>
      <c r="I72" s="13">
        <v>4469600</v>
      </c>
      <c r="J72" s="13">
        <v>4199300</v>
      </c>
      <c r="K72" s="13">
        <v>4160400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6461500</v>
      </c>
      <c r="E76" s="13">
        <v>5638500</v>
      </c>
      <c r="F76" s="13">
        <v>5275700</v>
      </c>
      <c r="G76" s="13">
        <v>5535900</v>
      </c>
      <c r="H76" s="13">
        <v>5214600</v>
      </c>
      <c r="I76" s="13">
        <v>5458300</v>
      </c>
      <c r="J76" s="13">
        <v>5476500</v>
      </c>
      <c r="K76" s="13">
        <v>5658800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92200</v>
      </c>
      <c r="E81" s="13">
        <v>54400</v>
      </c>
      <c r="F81" s="13">
        <v>192700</v>
      </c>
      <c r="G81" s="13">
        <v>139700</v>
      </c>
      <c r="H81" s="13">
        <v>132600</v>
      </c>
      <c r="I81" s="13">
        <v>135600</v>
      </c>
      <c r="J81" s="13">
        <v>273000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 t="s">
        <v>92</v>
      </c>
      <c r="F83" s="13" t="s">
        <v>92</v>
      </c>
      <c r="G83" s="13">
        <v>170200</v>
      </c>
      <c r="H83" s="13">
        <v>-244700</v>
      </c>
      <c r="I83" s="13">
        <v>84200</v>
      </c>
      <c r="J83" s="13">
        <v>82600</v>
      </c>
      <c r="K83" s="13">
        <v>161500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-319400</v>
      </c>
      <c r="E89" s="13" t="s">
        <v>92</v>
      </c>
      <c r="F89" s="13" t="s">
        <v>92</v>
      </c>
      <c r="G89" s="13">
        <v>346400</v>
      </c>
      <c r="H89" s="13">
        <v>-952100</v>
      </c>
      <c r="I89" s="13">
        <v>264000</v>
      </c>
      <c r="J89" s="13">
        <v>317400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 t="s">
        <v>92</v>
      </c>
      <c r="F91" s="13" t="s">
        <v>92</v>
      </c>
      <c r="G91" s="13">
        <v>-105700</v>
      </c>
      <c r="H91" s="13">
        <v>233400</v>
      </c>
      <c r="I91" s="13">
        <v>-68300</v>
      </c>
      <c r="J91" s="13">
        <v>-78900</v>
      </c>
      <c r="K91" s="13">
        <v>-138800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-1198100</v>
      </c>
      <c r="E94" s="13" t="s">
        <v>92</v>
      </c>
      <c r="F94" s="13" t="s">
        <v>92</v>
      </c>
      <c r="G94" s="13">
        <v>-636300</v>
      </c>
      <c r="H94" s="13">
        <v>297200</v>
      </c>
      <c r="I94" s="13">
        <v>-563400</v>
      </c>
      <c r="J94" s="13">
        <v>-84800</v>
      </c>
      <c r="K94" s="13">
        <v>-227700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264300</v>
      </c>
      <c r="E96" s="13">
        <v>0</v>
      </c>
      <c r="F96" s="13">
        <v>0</v>
      </c>
      <c r="G96" s="13">
        <v>-264300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-528600</v>
      </c>
      <c r="E100" s="13" t="s">
        <v>92</v>
      </c>
      <c r="F100" s="13" t="s">
        <v>92</v>
      </c>
      <c r="G100" s="13">
        <v>86900</v>
      </c>
      <c r="H100" s="13">
        <v>534100</v>
      </c>
      <c r="I100" s="13">
        <v>-135900</v>
      </c>
      <c r="J100" s="13">
        <v>-43700</v>
      </c>
      <c r="K100" s="13">
        <v>-182100</v>
      </c>
    </row>
    <row r="101" spans="3:11" x14ac:dyDescent="0.2">
      <c r="C101" s="11" t="s">
        <v>19</v>
      </c>
      <c r="D101" s="13">
        <v>36400</v>
      </c>
      <c r="E101" s="13" t="s">
        <v>92</v>
      </c>
      <c r="F101" s="13" t="s">
        <v>92</v>
      </c>
      <c r="G101" s="13">
        <v>17500</v>
      </c>
      <c r="H101" s="13">
        <v>83600</v>
      </c>
      <c r="I101" s="13">
        <v>-27600</v>
      </c>
      <c r="J101" s="13">
        <v>-30900</v>
      </c>
      <c r="K101" s="13">
        <v>-2900</v>
      </c>
    </row>
    <row r="102" spans="3:11" x14ac:dyDescent="0.2">
      <c r="C102" s="11" t="s">
        <v>20</v>
      </c>
      <c r="D102" s="13">
        <v>-2009700</v>
      </c>
      <c r="E102" s="13" t="s">
        <v>92</v>
      </c>
      <c r="F102" s="13" t="s">
        <v>92</v>
      </c>
      <c r="G102" s="13">
        <v>-185600</v>
      </c>
      <c r="H102" s="13">
        <v>-37100</v>
      </c>
      <c r="I102" s="13">
        <v>-463000</v>
      </c>
      <c r="J102" s="13">
        <v>158000</v>
      </c>
      <c r="K102" s="13">
        <v>139300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2700</v>
      </c>
      <c r="G8" s="13">
        <v>1300</v>
      </c>
      <c r="H8" s="13">
        <v>1100</v>
      </c>
      <c r="I8" s="13">
        <v>1200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3100</v>
      </c>
      <c r="E9" s="13">
        <v>1000</v>
      </c>
      <c r="F9" s="13">
        <v>2800</v>
      </c>
      <c r="G9" s="13">
        <v>1900</v>
      </c>
      <c r="H9" s="13">
        <v>1600</v>
      </c>
      <c r="I9" s="13">
        <v>1200</v>
      </c>
      <c r="J9" s="13">
        <v>2400</v>
      </c>
      <c r="K9" s="13">
        <v>1500</v>
      </c>
    </row>
    <row r="10" spans="1:11" x14ac:dyDescent="0.2">
      <c r="C10" s="11" t="s">
        <v>23</v>
      </c>
      <c r="D10" s="13">
        <v>-200</v>
      </c>
      <c r="E10" s="13">
        <v>2000</v>
      </c>
      <c r="F10" s="13">
        <v>-100</v>
      </c>
      <c r="G10" s="13">
        <v>-600</v>
      </c>
      <c r="H10" s="13">
        <v>-500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-1000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4100</v>
      </c>
      <c r="G17" s="13">
        <v>5000</v>
      </c>
      <c r="H17" s="13">
        <v>3600</v>
      </c>
      <c r="I17" s="13">
        <v>1800</v>
      </c>
      <c r="J17" s="13">
        <v>9100</v>
      </c>
      <c r="K17" s="13">
        <v>6800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-1400</v>
      </c>
      <c r="G18" s="13">
        <v>-3700</v>
      </c>
      <c r="H18" s="13">
        <v>-2500</v>
      </c>
      <c r="I18" s="13">
        <v>-600</v>
      </c>
      <c r="J18" s="13">
        <v>-6900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200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 t="s">
        <v>92</v>
      </c>
      <c r="F21" s="13">
        <v>-800</v>
      </c>
      <c r="G21" s="13">
        <v>-3500</v>
      </c>
      <c r="H21" s="13">
        <v>-2300</v>
      </c>
      <c r="I21" s="13">
        <v>-600</v>
      </c>
      <c r="J21" s="13">
        <v>-6700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-2900</v>
      </c>
      <c r="F23" s="13">
        <v>-1100</v>
      </c>
      <c r="G23" s="13">
        <v>-3700</v>
      </c>
      <c r="H23" s="13">
        <v>-2400</v>
      </c>
      <c r="I23" s="13">
        <v>-700</v>
      </c>
      <c r="J23" s="13">
        <v>-7000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-2900</v>
      </c>
      <c r="F26" s="13">
        <v>-1100</v>
      </c>
      <c r="G26" s="13">
        <v>-3700</v>
      </c>
      <c r="H26" s="13">
        <v>-2400</v>
      </c>
      <c r="I26" s="13">
        <v>-700</v>
      </c>
      <c r="J26" s="13">
        <v>-7000</v>
      </c>
      <c r="K26" s="13">
        <v>-5500</v>
      </c>
    </row>
    <row r="27" spans="3:11" x14ac:dyDescent="0.2">
      <c r="C27" s="11" t="s">
        <v>38</v>
      </c>
      <c r="D27" s="13">
        <v>-1900</v>
      </c>
      <c r="E27" s="13">
        <v>-2900</v>
      </c>
      <c r="F27" s="13">
        <v>-1100</v>
      </c>
      <c r="G27" s="13">
        <v>-3700</v>
      </c>
      <c r="H27" s="13">
        <v>-2400</v>
      </c>
      <c r="I27" s="13">
        <v>-700</v>
      </c>
      <c r="J27" s="13">
        <v>-7000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-200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-2900</v>
      </c>
      <c r="F33" s="13">
        <v>-1100</v>
      </c>
      <c r="G33" s="13">
        <v>-3700</v>
      </c>
      <c r="H33" s="13">
        <v>-2400</v>
      </c>
      <c r="I33" s="13">
        <v>-700</v>
      </c>
      <c r="J33" s="13">
        <v>-7000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-2900</v>
      </c>
      <c r="F35" s="13">
        <v>-1100</v>
      </c>
      <c r="G35" s="13">
        <v>-3700</v>
      </c>
      <c r="H35" s="13">
        <v>-2400</v>
      </c>
      <c r="I35" s="13">
        <v>-700</v>
      </c>
      <c r="J35" s="13">
        <v>-7000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15800</v>
      </c>
      <c r="F41" s="13">
        <v>5000</v>
      </c>
      <c r="G41" s="13">
        <v>2000</v>
      </c>
      <c r="H41" s="13">
        <v>4200</v>
      </c>
      <c r="I41" s="13">
        <v>6100</v>
      </c>
      <c r="J41" s="13">
        <v>3200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300</v>
      </c>
      <c r="G43" s="13">
        <v>100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16500</v>
      </c>
      <c r="E46" s="13">
        <v>18000</v>
      </c>
      <c r="F46" s="13">
        <v>5500</v>
      </c>
      <c r="G46" s="13">
        <v>2300</v>
      </c>
      <c r="H46" s="13">
        <v>4500</v>
      </c>
      <c r="I46" s="13">
        <v>6500</v>
      </c>
      <c r="J46" s="13">
        <v>3500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2300</v>
      </c>
      <c r="F48" s="13">
        <v>2500</v>
      </c>
      <c r="G48" s="13">
        <v>2400</v>
      </c>
      <c r="H48" s="13">
        <v>2300</v>
      </c>
      <c r="I48" s="13">
        <v>1900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8700</v>
      </c>
      <c r="E49" s="13">
        <v>9000</v>
      </c>
      <c r="F49" s="13">
        <v>10700</v>
      </c>
      <c r="G49" s="13">
        <v>4500</v>
      </c>
      <c r="H49" s="13">
        <v>3500</v>
      </c>
      <c r="I49" s="13">
        <v>3500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29400</v>
      </c>
      <c r="F54" s="13">
        <v>19000</v>
      </c>
      <c r="G54" s="13">
        <v>9300</v>
      </c>
      <c r="H54" s="13">
        <v>10500</v>
      </c>
      <c r="I54" s="13">
        <v>12100</v>
      </c>
      <c r="J54" s="13">
        <v>8900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700</v>
      </c>
      <c r="H57" s="13">
        <v>1500</v>
      </c>
      <c r="I57" s="13">
        <v>2000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900</v>
      </c>
      <c r="I58" s="13">
        <v>700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2100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3100</v>
      </c>
      <c r="G60" s="13">
        <v>3900</v>
      </c>
      <c r="H60" s="13">
        <v>3100</v>
      </c>
      <c r="I60" s="13">
        <v>3400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1300</v>
      </c>
      <c r="G61" s="13">
        <v>300</v>
      </c>
      <c r="H61" s="13">
        <v>600</v>
      </c>
      <c r="I61" s="13">
        <v>600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1100</v>
      </c>
      <c r="F62" s="13">
        <v>1100</v>
      </c>
      <c r="G62" s="13">
        <v>1000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5000</v>
      </c>
      <c r="F66" s="13">
        <v>5400</v>
      </c>
      <c r="G66" s="13">
        <v>5300</v>
      </c>
      <c r="H66" s="13">
        <v>4700</v>
      </c>
      <c r="I66" s="13">
        <v>5100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-71400</v>
      </c>
      <c r="F72" s="13">
        <v>-68000</v>
      </c>
      <c r="G72" s="13">
        <v>-66900</v>
      </c>
      <c r="H72" s="13">
        <v>-63200</v>
      </c>
      <c r="I72" s="13">
        <v>-60800</v>
      </c>
      <c r="J72" s="13">
        <v>-60100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24400</v>
      </c>
      <c r="F76" s="13">
        <v>13500</v>
      </c>
      <c r="G76" s="13">
        <v>4100</v>
      </c>
      <c r="H76" s="13">
        <v>5800</v>
      </c>
      <c r="I76" s="13">
        <v>7100</v>
      </c>
      <c r="J76" s="13">
        <v>3800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-2900</v>
      </c>
      <c r="F81" s="13">
        <v>-1100</v>
      </c>
      <c r="G81" s="13">
        <v>-3700</v>
      </c>
      <c r="H81" s="13">
        <v>-2400</v>
      </c>
      <c r="I81" s="13">
        <v>-700</v>
      </c>
      <c r="J81" s="13">
        <v>-7000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300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>
        <v>-2100</v>
      </c>
      <c r="G89" s="13">
        <v>-1600</v>
      </c>
      <c r="H89" s="13">
        <v>-2300</v>
      </c>
      <c r="I89" s="13">
        <v>-1600</v>
      </c>
      <c r="J89" s="13">
        <v>-3800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-2800</v>
      </c>
      <c r="G94" s="13">
        <v>-600</v>
      </c>
      <c r="H94" s="13">
        <v>-300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7900</v>
      </c>
      <c r="G100" s="13">
        <v>0</v>
      </c>
      <c r="H100" s="13">
        <v>700</v>
      </c>
      <c r="I100" s="13">
        <v>4900</v>
      </c>
      <c r="J100" s="13">
        <v>6700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>
        <v>3000</v>
      </c>
      <c r="G102" s="13">
        <v>-2200</v>
      </c>
      <c r="H102" s="13">
        <v>-1900</v>
      </c>
      <c r="I102" s="13">
        <v>2900</v>
      </c>
      <c r="J102" s="13">
        <v>2700</v>
      </c>
      <c r="K102" s="13">
        <v>3200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161600</v>
      </c>
      <c r="E8" s="13">
        <v>110300</v>
      </c>
      <c r="F8" s="13">
        <v>89500</v>
      </c>
      <c r="G8" s="13">
        <v>135100</v>
      </c>
      <c r="H8" s="13">
        <v>109800</v>
      </c>
      <c r="I8" s="13">
        <v>68400</v>
      </c>
      <c r="J8" s="13">
        <v>112100</v>
      </c>
      <c r="K8" s="13">
        <v>167100</v>
      </c>
    </row>
    <row r="9" spans="1:11" x14ac:dyDescent="0.2">
      <c r="C9" s="11" t="s">
        <v>22</v>
      </c>
      <c r="D9" s="13">
        <v>97000</v>
      </c>
      <c r="E9" s="13">
        <v>69600</v>
      </c>
      <c r="F9" s="13">
        <v>22700</v>
      </c>
      <c r="G9" s="13">
        <v>73100</v>
      </c>
      <c r="H9" s="13">
        <v>74200</v>
      </c>
      <c r="I9" s="13">
        <v>55800</v>
      </c>
      <c r="J9" s="13">
        <v>105900</v>
      </c>
      <c r="K9" s="13">
        <v>158200</v>
      </c>
    </row>
    <row r="10" spans="1:11" x14ac:dyDescent="0.2">
      <c r="C10" s="11" t="s">
        <v>23</v>
      </c>
      <c r="D10" s="13">
        <v>64600</v>
      </c>
      <c r="E10" s="13">
        <v>40700</v>
      </c>
      <c r="F10" s="13">
        <v>66800</v>
      </c>
      <c r="G10" s="13">
        <v>62000</v>
      </c>
      <c r="H10" s="13">
        <v>35600</v>
      </c>
      <c r="I10" s="13">
        <v>12600</v>
      </c>
      <c r="J10" s="13">
        <v>6200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14600</v>
      </c>
      <c r="K14" s="13">
        <v>4200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81100</v>
      </c>
      <c r="F17" s="13">
        <v>31200</v>
      </c>
      <c r="G17" s="13">
        <v>86000</v>
      </c>
      <c r="H17" s="13">
        <v>82600</v>
      </c>
      <c r="I17" s="13">
        <v>65300</v>
      </c>
      <c r="J17" s="13">
        <v>140600</v>
      </c>
      <c r="K17" s="13">
        <v>179000</v>
      </c>
    </row>
    <row r="18" spans="3:11" x14ac:dyDescent="0.2">
      <c r="C18" s="11" t="s">
        <v>30</v>
      </c>
      <c r="D18" s="13">
        <v>56900</v>
      </c>
      <c r="E18" s="13">
        <v>29200</v>
      </c>
      <c r="F18" s="13">
        <v>58300</v>
      </c>
      <c r="G18" s="13">
        <v>49100</v>
      </c>
      <c r="H18" s="13">
        <v>27200</v>
      </c>
      <c r="I18" s="13">
        <v>3100</v>
      </c>
      <c r="J18" s="13">
        <v>-28500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73200</v>
      </c>
      <c r="E21" s="13">
        <v>46400</v>
      </c>
      <c r="F21" s="13">
        <v>74200</v>
      </c>
      <c r="G21" s="13">
        <v>64900</v>
      </c>
      <c r="H21" s="13" t="s">
        <v>92</v>
      </c>
      <c r="I21" s="13" t="s">
        <v>92</v>
      </c>
      <c r="J21" s="13">
        <v>23000</v>
      </c>
      <c r="K21" s="13">
        <v>-34900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29200</v>
      </c>
      <c r="F23" s="13">
        <v>58200</v>
      </c>
      <c r="G23" s="13">
        <v>49100</v>
      </c>
      <c r="H23" s="13">
        <v>27200</v>
      </c>
      <c r="I23" s="13">
        <v>3200</v>
      </c>
      <c r="J23" s="13">
        <v>-28500</v>
      </c>
      <c r="K23" s="13">
        <v>-11900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2300</v>
      </c>
      <c r="G24" s="13">
        <v>0</v>
      </c>
      <c r="H24" s="13">
        <v>-100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29000</v>
      </c>
      <c r="F26" s="13">
        <v>56000</v>
      </c>
      <c r="G26" s="13">
        <v>49100</v>
      </c>
      <c r="H26" s="13">
        <v>27300</v>
      </c>
      <c r="I26" s="13">
        <v>3200</v>
      </c>
      <c r="J26" s="13">
        <v>-28800</v>
      </c>
      <c r="K26" s="13">
        <v>-12300</v>
      </c>
    </row>
    <row r="27" spans="3:11" x14ac:dyDescent="0.2">
      <c r="C27" s="11" t="s">
        <v>38</v>
      </c>
      <c r="D27" s="13">
        <v>56800</v>
      </c>
      <c r="E27" s="13">
        <v>29000</v>
      </c>
      <c r="F27" s="13">
        <v>56000</v>
      </c>
      <c r="G27" s="13">
        <v>44000</v>
      </c>
      <c r="H27" s="13">
        <v>22800</v>
      </c>
      <c r="I27" s="13">
        <v>2200</v>
      </c>
      <c r="J27" s="13">
        <v>-28300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-3200</v>
      </c>
      <c r="G29" s="13" t="s">
        <v>92</v>
      </c>
      <c r="H29" s="13">
        <v>-3000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56800</v>
      </c>
      <c r="E33" s="13">
        <v>29000</v>
      </c>
      <c r="F33" s="13">
        <v>52800</v>
      </c>
      <c r="G33" s="13">
        <v>44000</v>
      </c>
      <c r="H33" s="13">
        <v>19800</v>
      </c>
      <c r="I33" s="13">
        <v>2400</v>
      </c>
      <c r="J33" s="13">
        <v>-28300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29000</v>
      </c>
      <c r="F35" s="13">
        <v>52800</v>
      </c>
      <c r="G35" s="13">
        <v>44000</v>
      </c>
      <c r="H35" s="13">
        <v>19800</v>
      </c>
      <c r="I35" s="13">
        <v>2400</v>
      </c>
      <c r="J35" s="13">
        <v>-28300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106500</v>
      </c>
      <c r="F41" s="13">
        <v>107100</v>
      </c>
      <c r="G41" s="13">
        <v>78500</v>
      </c>
      <c r="H41" s="13">
        <v>60700</v>
      </c>
      <c r="I41" s="13">
        <v>41300</v>
      </c>
      <c r="J41" s="13">
        <v>44700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38600</v>
      </c>
      <c r="F43" s="13">
        <v>35100</v>
      </c>
      <c r="G43" s="13">
        <v>34400</v>
      </c>
      <c r="H43" s="13">
        <v>31000</v>
      </c>
      <c r="I43" s="13">
        <v>28400</v>
      </c>
      <c r="J43" s="13">
        <v>39200</v>
      </c>
      <c r="K43" s="13">
        <v>38900</v>
      </c>
    </row>
    <row r="44" spans="2:11" x14ac:dyDescent="0.2">
      <c r="C44" s="11" t="s">
        <v>52</v>
      </c>
      <c r="D44" s="13">
        <v>20100</v>
      </c>
      <c r="E44" s="13">
        <v>16800</v>
      </c>
      <c r="F44" s="13">
        <v>13900</v>
      </c>
      <c r="G44" s="13">
        <v>12600</v>
      </c>
      <c r="H44" s="13">
        <v>12700</v>
      </c>
      <c r="I44" s="13">
        <v>8700</v>
      </c>
      <c r="J44" s="13">
        <v>7800</v>
      </c>
      <c r="K44" s="13">
        <v>12200</v>
      </c>
    </row>
    <row r="45" spans="2:11" x14ac:dyDescent="0.2">
      <c r="C45" s="11" t="s">
        <v>53</v>
      </c>
      <c r="D45" s="13">
        <v>2700</v>
      </c>
      <c r="E45" s="13">
        <v>10600</v>
      </c>
      <c r="F45" s="13">
        <v>5400</v>
      </c>
      <c r="G45" s="13">
        <v>5800</v>
      </c>
      <c r="H45" s="13">
        <v>2500</v>
      </c>
      <c r="I45" s="13">
        <v>4300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229400</v>
      </c>
      <c r="E46" s="13">
        <v>172500</v>
      </c>
      <c r="F46" s="13">
        <v>161500</v>
      </c>
      <c r="G46" s="13">
        <v>131300</v>
      </c>
      <c r="H46" s="13">
        <v>106800</v>
      </c>
      <c r="I46" s="13">
        <v>82600</v>
      </c>
      <c r="J46" s="13">
        <v>95600</v>
      </c>
      <c r="K46" s="13">
        <v>91500</v>
      </c>
    </row>
    <row r="47" spans="2:11" x14ac:dyDescent="0.2">
      <c r="C47" s="11" t="s">
        <v>55</v>
      </c>
      <c r="D47" s="13">
        <v>5000</v>
      </c>
      <c r="E47" s="13">
        <v>5500</v>
      </c>
      <c r="F47" s="13">
        <v>4100</v>
      </c>
      <c r="G47" s="13">
        <v>3200</v>
      </c>
      <c r="H47" s="13">
        <v>3200</v>
      </c>
      <c r="I47" s="13">
        <v>3300</v>
      </c>
      <c r="J47" s="13">
        <v>3900</v>
      </c>
      <c r="K47" s="13">
        <v>55100</v>
      </c>
    </row>
    <row r="48" spans="2:11" x14ac:dyDescent="0.2">
      <c r="C48" s="11" t="s">
        <v>56</v>
      </c>
      <c r="D48" s="13">
        <v>443800</v>
      </c>
      <c r="E48" s="13">
        <v>470100</v>
      </c>
      <c r="F48" s="13">
        <v>469900</v>
      </c>
      <c r="G48" s="13">
        <v>483600</v>
      </c>
      <c r="H48" s="13">
        <v>465900</v>
      </c>
      <c r="I48" s="13">
        <v>524400</v>
      </c>
      <c r="J48" s="13">
        <v>538600</v>
      </c>
      <c r="K48" s="13">
        <v>360400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1400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8300</v>
      </c>
      <c r="F52" s="13">
        <v>9400</v>
      </c>
      <c r="G52" s="13">
        <v>8600</v>
      </c>
      <c r="H52" s="13">
        <v>8600</v>
      </c>
      <c r="I52" s="13">
        <v>10400</v>
      </c>
      <c r="J52" s="13">
        <v>11700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684800</v>
      </c>
      <c r="E54" s="13">
        <v>656700</v>
      </c>
      <c r="F54" s="13">
        <v>645200</v>
      </c>
      <c r="G54" s="13">
        <v>627000</v>
      </c>
      <c r="H54" s="13">
        <v>584900</v>
      </c>
      <c r="I54" s="13">
        <v>622100</v>
      </c>
      <c r="J54" s="13">
        <v>651000</v>
      </c>
      <c r="K54" s="13">
        <v>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24400</v>
      </c>
      <c r="F57" s="13">
        <v>33900</v>
      </c>
      <c r="G57" s="13">
        <v>31500</v>
      </c>
      <c r="H57" s="13">
        <v>29200</v>
      </c>
      <c r="I57" s="13">
        <v>27400</v>
      </c>
      <c r="J57" s="13">
        <v>24100</v>
      </c>
      <c r="K57" s="13">
        <v>28300</v>
      </c>
    </row>
    <row r="58" spans="3:11" x14ac:dyDescent="0.2">
      <c r="C58" s="11" t="s">
        <v>66</v>
      </c>
      <c r="D58" s="13">
        <v>76600</v>
      </c>
      <c r="E58" s="13">
        <v>65900</v>
      </c>
      <c r="F58" s="13">
        <v>55400</v>
      </c>
      <c r="G58" s="13">
        <v>60200</v>
      </c>
      <c r="H58" s="13">
        <v>55700</v>
      </c>
      <c r="I58" s="13">
        <v>81500</v>
      </c>
      <c r="J58" s="13">
        <v>101600</v>
      </c>
      <c r="K58" s="13">
        <v>45000</v>
      </c>
    </row>
    <row r="59" spans="3:11" x14ac:dyDescent="0.2">
      <c r="C59" s="11" t="s">
        <v>67</v>
      </c>
      <c r="D59" s="13">
        <v>15000</v>
      </c>
      <c r="E59" s="13">
        <v>7400</v>
      </c>
      <c r="F59" s="13">
        <v>11100</v>
      </c>
      <c r="G59" s="13">
        <v>10100</v>
      </c>
      <c r="H59" s="13">
        <v>13300</v>
      </c>
      <c r="I59" s="13">
        <v>9000</v>
      </c>
      <c r="J59" s="13">
        <v>9400</v>
      </c>
      <c r="K59" s="13">
        <v>13500</v>
      </c>
    </row>
    <row r="60" spans="3:11" x14ac:dyDescent="0.2">
      <c r="C60" s="11" t="s">
        <v>68</v>
      </c>
      <c r="D60" s="13">
        <v>119300</v>
      </c>
      <c r="E60" s="13">
        <v>97700</v>
      </c>
      <c r="F60" s="13">
        <v>100300</v>
      </c>
      <c r="G60" s="13">
        <v>101800</v>
      </c>
      <c r="H60" s="13">
        <v>98100</v>
      </c>
      <c r="I60" s="13">
        <v>117900</v>
      </c>
      <c r="J60" s="13">
        <v>135100</v>
      </c>
      <c r="K60" s="13">
        <v>86800</v>
      </c>
    </row>
    <row r="61" spans="3:11" x14ac:dyDescent="0.2">
      <c r="C61" s="11" t="s">
        <v>69</v>
      </c>
      <c r="D61" s="13">
        <v>176200</v>
      </c>
      <c r="E61" s="13">
        <v>214800</v>
      </c>
      <c r="F61" s="13">
        <v>223500</v>
      </c>
      <c r="G61" s="13">
        <v>234000</v>
      </c>
      <c r="H61" s="13">
        <v>200600</v>
      </c>
      <c r="I61" s="13">
        <v>248200</v>
      </c>
      <c r="J61" s="13">
        <v>238300</v>
      </c>
      <c r="K61" s="13">
        <v>178200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1600</v>
      </c>
      <c r="G62" s="13">
        <v>2300</v>
      </c>
      <c r="H62" s="13">
        <v>2000</v>
      </c>
      <c r="I62" s="13">
        <v>2000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314500</v>
      </c>
      <c r="F66" s="13">
        <v>325500</v>
      </c>
      <c r="G66" s="13">
        <v>338100</v>
      </c>
      <c r="H66" s="13">
        <v>347900</v>
      </c>
      <c r="I66" s="13">
        <v>409900</v>
      </c>
      <c r="J66" s="13">
        <v>417400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73100</v>
      </c>
      <c r="E72" s="13">
        <v>21500</v>
      </c>
      <c r="F72" s="13">
        <v>15100</v>
      </c>
      <c r="G72" s="13">
        <v>-31700</v>
      </c>
      <c r="H72" s="13">
        <v>-77500</v>
      </c>
      <c r="I72" s="13">
        <v>-99800</v>
      </c>
      <c r="J72" s="13">
        <v>-75500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387500</v>
      </c>
      <c r="E76" s="13">
        <v>342100</v>
      </c>
      <c r="F76" s="13">
        <v>319600</v>
      </c>
      <c r="G76" s="13">
        <v>289000</v>
      </c>
      <c r="H76" s="13">
        <v>236900</v>
      </c>
      <c r="I76" s="13">
        <v>212200</v>
      </c>
      <c r="J76" s="13">
        <v>233600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56800</v>
      </c>
      <c r="E81" s="13">
        <v>29000</v>
      </c>
      <c r="F81" s="13">
        <v>52800</v>
      </c>
      <c r="G81" s="13">
        <v>44000</v>
      </c>
      <c r="H81" s="13">
        <v>19800</v>
      </c>
      <c r="I81" s="13">
        <v>2400</v>
      </c>
      <c r="J81" s="13">
        <v>-28300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17200</v>
      </c>
      <c r="F83" s="13">
        <v>16000</v>
      </c>
      <c r="G83" s="13">
        <v>15700</v>
      </c>
      <c r="H83" s="13" t="s">
        <v>92</v>
      </c>
      <c r="I83" s="13" t="s">
        <v>92</v>
      </c>
      <c r="J83" s="13">
        <v>51500</v>
      </c>
      <c r="K83" s="13">
        <v>-23000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28500</v>
      </c>
      <c r="F89" s="13">
        <v>68300</v>
      </c>
      <c r="G89" s="13">
        <v>34500</v>
      </c>
      <c r="H89" s="13" t="s">
        <v>92</v>
      </c>
      <c r="I89" s="13" t="s">
        <v>92</v>
      </c>
      <c r="J89" s="13">
        <v>70400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47400</v>
      </c>
      <c r="G94" s="13">
        <v>-46600</v>
      </c>
      <c r="H94" s="13" t="s">
        <v>92</v>
      </c>
      <c r="I94" s="13" t="s">
        <v>92</v>
      </c>
      <c r="J94" s="13">
        <v>-22600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-29700</v>
      </c>
      <c r="F100" s="13">
        <v>-87300</v>
      </c>
      <c r="G100" s="13">
        <v>30500</v>
      </c>
      <c r="H100" s="13" t="s">
        <v>92</v>
      </c>
      <c r="I100" s="13" t="s">
        <v>92</v>
      </c>
      <c r="J100" s="13">
        <v>-42000</v>
      </c>
      <c r="K100" s="13">
        <v>-34600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-400</v>
      </c>
      <c r="H101" s="13" t="s">
        <v>92</v>
      </c>
      <c r="I101" s="13" t="s">
        <v>92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56400</v>
      </c>
      <c r="E102" s="13">
        <v>-600</v>
      </c>
      <c r="F102" s="13">
        <v>28100</v>
      </c>
      <c r="G102" s="13">
        <v>18000</v>
      </c>
      <c r="H102" s="13" t="s">
        <v>92</v>
      </c>
      <c r="I102" s="13" t="s">
        <v>92</v>
      </c>
      <c r="J102" s="13">
        <v>5400</v>
      </c>
      <c r="K102" s="13">
        <v>7700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-200</v>
      </c>
      <c r="H21" s="13">
        <v>-200</v>
      </c>
      <c r="I21" s="13">
        <v>-300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-500</v>
      </c>
      <c r="G23" s="13">
        <v>-400</v>
      </c>
      <c r="H23" s="13">
        <v>-400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-500</v>
      </c>
      <c r="G26" s="13">
        <v>-400</v>
      </c>
      <c r="H26" s="13">
        <v>-400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-500</v>
      </c>
      <c r="G27" s="13">
        <v>-400</v>
      </c>
      <c r="H27" s="13">
        <v>-400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-500</v>
      </c>
      <c r="G33" s="13">
        <v>-400</v>
      </c>
      <c r="H33" s="13">
        <v>-400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-500</v>
      </c>
      <c r="G35" s="13">
        <v>-400</v>
      </c>
      <c r="H35" s="13">
        <v>-400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700</v>
      </c>
      <c r="H54" s="13">
        <v>700</v>
      </c>
      <c r="I54" s="13">
        <v>700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1800</v>
      </c>
      <c r="H57" s="13">
        <v>2000</v>
      </c>
      <c r="I57" s="13">
        <v>1900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5600</v>
      </c>
      <c r="G58" s="13">
        <v>5500</v>
      </c>
      <c r="H58" s="13">
        <v>5300</v>
      </c>
      <c r="I58" s="13">
        <v>5300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3300</v>
      </c>
      <c r="G59" s="13">
        <v>3000</v>
      </c>
      <c r="H59" s="13">
        <v>2800</v>
      </c>
      <c r="I59" s="13">
        <v>2500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10700</v>
      </c>
      <c r="G60" s="13">
        <v>10300</v>
      </c>
      <c r="H60" s="13">
        <v>10000</v>
      </c>
      <c r="I60" s="13">
        <v>9600</v>
      </c>
      <c r="J60" s="13">
        <v>9300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11400</v>
      </c>
      <c r="F66" s="13">
        <v>11100</v>
      </c>
      <c r="G66" s="13">
        <v>10600</v>
      </c>
      <c r="H66" s="13">
        <v>10300</v>
      </c>
      <c r="I66" s="13">
        <v>9900</v>
      </c>
      <c r="J66" s="13">
        <v>9600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-39900</v>
      </c>
      <c r="F72" s="13">
        <v>-39400</v>
      </c>
      <c r="G72" s="13">
        <v>-39000</v>
      </c>
      <c r="H72" s="13">
        <v>-38600</v>
      </c>
      <c r="I72" s="13">
        <v>-38100</v>
      </c>
      <c r="J72" s="13">
        <v>-37700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-10900</v>
      </c>
      <c r="F76" s="13">
        <v>-10600</v>
      </c>
      <c r="G76" s="13">
        <v>-10200</v>
      </c>
      <c r="H76" s="13">
        <v>-9900</v>
      </c>
      <c r="I76" s="13">
        <v>-9500</v>
      </c>
      <c r="J76" s="13">
        <v>-9200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-500</v>
      </c>
      <c r="G81" s="13">
        <v>-400</v>
      </c>
      <c r="H81" s="13">
        <v>-400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1140400</v>
      </c>
      <c r="E8" s="13">
        <v>1240800</v>
      </c>
      <c r="F8" s="13">
        <v>1172700</v>
      </c>
      <c r="G8" s="13">
        <v>1391600</v>
      </c>
      <c r="H8" s="13">
        <v>1192000</v>
      </c>
      <c r="I8" s="13">
        <v>1326900</v>
      </c>
      <c r="J8" s="13">
        <v>1072300</v>
      </c>
      <c r="K8" s="13">
        <v>1351400</v>
      </c>
    </row>
    <row r="9" spans="1:11" x14ac:dyDescent="0.2">
      <c r="C9" s="11" t="s">
        <v>22</v>
      </c>
      <c r="D9" s="13">
        <v>469900</v>
      </c>
      <c r="E9" s="13">
        <v>512000</v>
      </c>
      <c r="F9" s="13">
        <v>510200</v>
      </c>
      <c r="G9" s="13">
        <v>619500</v>
      </c>
      <c r="H9" s="13">
        <v>496000</v>
      </c>
      <c r="I9" s="13">
        <v>546100</v>
      </c>
      <c r="J9" s="13">
        <v>430800</v>
      </c>
      <c r="K9" s="13">
        <v>560400</v>
      </c>
    </row>
    <row r="10" spans="1:11" x14ac:dyDescent="0.2">
      <c r="C10" s="11" t="s">
        <v>23</v>
      </c>
      <c r="D10" s="13">
        <v>670500</v>
      </c>
      <c r="E10" s="13">
        <v>728800</v>
      </c>
      <c r="F10" s="13">
        <v>662500</v>
      </c>
      <c r="G10" s="13">
        <v>772100</v>
      </c>
      <c r="H10" s="13">
        <v>696000</v>
      </c>
      <c r="I10" s="13">
        <v>780800</v>
      </c>
      <c r="J10" s="13">
        <v>641500</v>
      </c>
      <c r="K10" s="13">
        <v>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201500</v>
      </c>
      <c r="F12" s="13">
        <v>209000</v>
      </c>
      <c r="G12" s="13">
        <v>221800</v>
      </c>
      <c r="H12" s="13">
        <v>214100</v>
      </c>
      <c r="I12" s="13">
        <v>201000</v>
      </c>
      <c r="J12" s="13">
        <v>203200</v>
      </c>
      <c r="K12" s="13">
        <v>199700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</v>
      </c>
      <c r="E17" s="13">
        <v>948100</v>
      </c>
      <c r="F17" s="13">
        <v>944100</v>
      </c>
      <c r="G17" s="13">
        <v>1076500</v>
      </c>
      <c r="H17" s="13">
        <v>909300</v>
      </c>
      <c r="I17" s="13">
        <v>955700</v>
      </c>
      <c r="J17" s="13">
        <v>822700</v>
      </c>
      <c r="K17" s="13">
        <v>980100</v>
      </c>
    </row>
    <row r="18" spans="3:11" x14ac:dyDescent="0.2">
      <c r="C18" s="11" t="s">
        <v>30</v>
      </c>
      <c r="D18" s="13">
        <v>239300</v>
      </c>
      <c r="E18" s="13">
        <v>292700</v>
      </c>
      <c r="F18" s="13">
        <v>228600</v>
      </c>
      <c r="G18" s="13">
        <v>315100</v>
      </c>
      <c r="H18" s="13">
        <v>282700</v>
      </c>
      <c r="I18" s="13">
        <v>371200</v>
      </c>
      <c r="J18" s="13">
        <v>249600</v>
      </c>
      <c r="K18" s="13">
        <v>371300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-13700</v>
      </c>
      <c r="F20" s="13">
        <v>7300</v>
      </c>
      <c r="G20" s="13">
        <v>-6300</v>
      </c>
      <c r="H20" s="13">
        <v>-7300</v>
      </c>
      <c r="I20" s="13">
        <v>900</v>
      </c>
      <c r="J20" s="13">
        <v>900</v>
      </c>
      <c r="K20" s="13">
        <v>20200</v>
      </c>
    </row>
    <row r="21" spans="3:11" x14ac:dyDescent="0.2">
      <c r="C21" s="11" t="s">
        <v>33</v>
      </c>
      <c r="D21" s="13">
        <v>259800</v>
      </c>
      <c r="E21" s="13">
        <v>320600</v>
      </c>
      <c r="F21" s="13">
        <v>277100</v>
      </c>
      <c r="G21" s="13">
        <v>349900</v>
      </c>
      <c r="H21" s="13">
        <v>314500</v>
      </c>
      <c r="I21" s="13">
        <v>409800</v>
      </c>
      <c r="J21" s="13">
        <v>287400</v>
      </c>
      <c r="K21" s="13">
        <v>428100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220300</v>
      </c>
      <c r="E23" s="13">
        <v>279000</v>
      </c>
      <c r="F23" s="13">
        <v>235900</v>
      </c>
      <c r="G23" s="13">
        <v>308800</v>
      </c>
      <c r="H23" s="13">
        <v>275400</v>
      </c>
      <c r="I23" s="13">
        <v>372100</v>
      </c>
      <c r="J23" s="13">
        <v>250500</v>
      </c>
      <c r="K23" s="13">
        <v>391500</v>
      </c>
    </row>
    <row r="24" spans="3:11" x14ac:dyDescent="0.2">
      <c r="C24" s="11" t="s">
        <v>36</v>
      </c>
      <c r="D24" s="13">
        <v>9400</v>
      </c>
      <c r="E24" s="13">
        <v>21100</v>
      </c>
      <c r="F24" s="13">
        <v>24300</v>
      </c>
      <c r="G24" s="13">
        <v>22700</v>
      </c>
      <c r="H24" s="13">
        <v>16300</v>
      </c>
      <c r="I24" s="13">
        <v>55100</v>
      </c>
      <c r="J24" s="13">
        <v>30500</v>
      </c>
      <c r="K24" s="13">
        <v>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210800</v>
      </c>
      <c r="E26" s="13">
        <v>257900</v>
      </c>
      <c r="F26" s="13">
        <v>211600</v>
      </c>
      <c r="G26" s="13">
        <v>286100</v>
      </c>
      <c r="H26" s="13">
        <v>259000</v>
      </c>
      <c r="I26" s="13">
        <v>317000</v>
      </c>
      <c r="J26" s="13">
        <v>220000</v>
      </c>
      <c r="K26" s="13">
        <v>333500</v>
      </c>
    </row>
    <row r="27" spans="3:11" x14ac:dyDescent="0.2">
      <c r="C27" s="11" t="s">
        <v>38</v>
      </c>
      <c r="D27" s="13">
        <v>210800</v>
      </c>
      <c r="E27" s="13">
        <v>257900</v>
      </c>
      <c r="F27" s="13">
        <v>211600</v>
      </c>
      <c r="G27" s="13">
        <v>286100</v>
      </c>
      <c r="H27" s="13">
        <v>259000</v>
      </c>
      <c r="I27" s="13">
        <v>317000</v>
      </c>
      <c r="J27" s="13">
        <v>220000</v>
      </c>
      <c r="K27" s="13">
        <v>333500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13700</v>
      </c>
      <c r="F32" s="13">
        <v>-7300</v>
      </c>
      <c r="G32" s="13">
        <v>6300</v>
      </c>
      <c r="H32" s="13">
        <v>7300</v>
      </c>
      <c r="I32" s="13">
        <v>-900</v>
      </c>
      <c r="J32" s="13">
        <v>-900</v>
      </c>
      <c r="K32" s="13">
        <v>-20200</v>
      </c>
    </row>
    <row r="33" spans="2:11" x14ac:dyDescent="0.2">
      <c r="C33" s="11" t="s">
        <v>44</v>
      </c>
      <c r="D33" s="13">
        <v>210800</v>
      </c>
      <c r="E33" s="13">
        <v>257900</v>
      </c>
      <c r="F33" s="13">
        <v>211600</v>
      </c>
      <c r="G33" s="13">
        <v>286100</v>
      </c>
      <c r="H33" s="13">
        <v>259000</v>
      </c>
      <c r="I33" s="13">
        <v>317000</v>
      </c>
      <c r="J33" s="13">
        <v>220000</v>
      </c>
      <c r="K33" s="13">
        <v>333500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210800</v>
      </c>
      <c r="E35" s="13">
        <v>257900</v>
      </c>
      <c r="F35" s="13">
        <v>211600</v>
      </c>
      <c r="G35" s="13">
        <v>286100</v>
      </c>
      <c r="H35" s="13">
        <v>259000</v>
      </c>
      <c r="I35" s="13">
        <v>317000</v>
      </c>
      <c r="J35" s="13">
        <v>220000</v>
      </c>
      <c r="K35" s="13">
        <v>333500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1082300</v>
      </c>
      <c r="E41" s="13">
        <v>1087400</v>
      </c>
      <c r="F41" s="13">
        <v>1417500</v>
      </c>
      <c r="G41" s="13">
        <v>1498100</v>
      </c>
      <c r="H41" s="13">
        <v>1639100</v>
      </c>
      <c r="I41" s="13">
        <v>1639400</v>
      </c>
      <c r="J41" s="13">
        <v>1599500</v>
      </c>
      <c r="K41" s="13">
        <v>1458400</v>
      </c>
    </row>
    <row r="42" spans="2:11" x14ac:dyDescent="0.2">
      <c r="C42" s="11" t="s">
        <v>50</v>
      </c>
      <c r="D42" s="13">
        <v>378700</v>
      </c>
      <c r="E42" s="13">
        <v>526600</v>
      </c>
      <c r="F42" s="13">
        <v>375200</v>
      </c>
      <c r="G42" s="13">
        <v>348000</v>
      </c>
      <c r="H42" s="13">
        <v>345200</v>
      </c>
      <c r="I42" s="13">
        <v>330600</v>
      </c>
      <c r="J42" s="13">
        <v>342700</v>
      </c>
      <c r="K42" s="13">
        <v>387600</v>
      </c>
    </row>
    <row r="43" spans="2:11" x14ac:dyDescent="0.2">
      <c r="C43" s="11" t="s">
        <v>51</v>
      </c>
      <c r="D43" s="13">
        <v>651600</v>
      </c>
      <c r="E43" s="13">
        <v>710000</v>
      </c>
      <c r="F43" s="13">
        <v>610200</v>
      </c>
      <c r="G43" s="13">
        <v>854400</v>
      </c>
      <c r="H43" s="13">
        <v>649000</v>
      </c>
      <c r="I43" s="13">
        <v>747400</v>
      </c>
      <c r="J43" s="13">
        <v>568000</v>
      </c>
      <c r="K43" s="13">
        <v>849500</v>
      </c>
    </row>
    <row r="44" spans="2:11" x14ac:dyDescent="0.2">
      <c r="C44" s="11" t="s">
        <v>52</v>
      </c>
      <c r="D44" s="13">
        <v>1533300</v>
      </c>
      <c r="E44" s="13">
        <v>1454900</v>
      </c>
      <c r="F44" s="13">
        <v>1339500</v>
      </c>
      <c r="G44" s="13">
        <v>1227600</v>
      </c>
      <c r="H44" s="13">
        <v>1113500</v>
      </c>
      <c r="I44" s="13">
        <v>938600</v>
      </c>
      <c r="J44" s="13">
        <v>837900</v>
      </c>
      <c r="K44" s="13">
        <v>762100</v>
      </c>
    </row>
    <row r="45" spans="2:11" x14ac:dyDescent="0.2">
      <c r="C45" s="11" t="s">
        <v>53</v>
      </c>
      <c r="D45" s="13">
        <v>322200</v>
      </c>
      <c r="E45" s="13">
        <v>343700</v>
      </c>
      <c r="F45" s="13">
        <v>339700</v>
      </c>
      <c r="G45" s="13">
        <v>333700</v>
      </c>
      <c r="H45" s="13">
        <v>262200</v>
      </c>
      <c r="I45" s="13">
        <v>227700</v>
      </c>
      <c r="J45" s="13">
        <v>209800</v>
      </c>
      <c r="K45" s="13">
        <v>211700</v>
      </c>
    </row>
    <row r="46" spans="2:11" x14ac:dyDescent="0.2">
      <c r="C46" s="11" t="s">
        <v>54</v>
      </c>
      <c r="D46" s="13">
        <v>3968100</v>
      </c>
      <c r="E46" s="13">
        <v>4122600</v>
      </c>
      <c r="F46" s="13">
        <v>4082200</v>
      </c>
      <c r="G46" s="13">
        <v>4261800</v>
      </c>
      <c r="H46" s="13">
        <v>4009000</v>
      </c>
      <c r="I46" s="13">
        <v>3883800</v>
      </c>
      <c r="J46" s="13">
        <v>3557900</v>
      </c>
      <c r="K46" s="13">
        <v>3669400</v>
      </c>
    </row>
    <row r="47" spans="2:11" x14ac:dyDescent="0.2">
      <c r="C47" s="11" t="s">
        <v>55</v>
      </c>
      <c r="D47" s="13">
        <v>1236400</v>
      </c>
      <c r="E47" s="13">
        <v>1247500</v>
      </c>
      <c r="F47" s="13">
        <v>1238500</v>
      </c>
      <c r="G47" s="13">
        <v>1268700</v>
      </c>
      <c r="H47" s="13">
        <v>1253600</v>
      </c>
      <c r="I47" s="13">
        <v>1203700</v>
      </c>
      <c r="J47" s="13">
        <v>1212800</v>
      </c>
      <c r="K47" s="13">
        <v>1131200</v>
      </c>
    </row>
    <row r="48" spans="2:11" x14ac:dyDescent="0.2">
      <c r="C48" s="11" t="s">
        <v>56</v>
      </c>
      <c r="D48" s="13">
        <v>1222200</v>
      </c>
      <c r="E48" s="13">
        <v>1242200</v>
      </c>
      <c r="F48" s="13">
        <v>1193700</v>
      </c>
      <c r="G48" s="13">
        <v>1156900</v>
      </c>
      <c r="H48" s="13">
        <v>1064900</v>
      </c>
      <c r="I48" s="13">
        <v>1051000</v>
      </c>
      <c r="J48" s="13">
        <v>954300</v>
      </c>
      <c r="K48" s="13">
        <v>950200</v>
      </c>
    </row>
    <row r="49" spans="3:11" x14ac:dyDescent="0.2">
      <c r="C49" s="11" t="s">
        <v>57</v>
      </c>
      <c r="D49" s="13">
        <v>720600</v>
      </c>
      <c r="E49" s="13">
        <v>755500</v>
      </c>
      <c r="F49" s="13">
        <v>782300</v>
      </c>
      <c r="G49" s="13">
        <v>791100</v>
      </c>
      <c r="H49" s="13">
        <v>809200</v>
      </c>
      <c r="I49" s="13">
        <v>820100</v>
      </c>
      <c r="J49" s="13">
        <v>822200</v>
      </c>
      <c r="K49" s="13">
        <v>828600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480300</v>
      </c>
      <c r="E52" s="13">
        <v>445900</v>
      </c>
      <c r="F52" s="13">
        <v>406500</v>
      </c>
      <c r="G52" s="13">
        <v>375900</v>
      </c>
      <c r="H52" s="13">
        <v>434900</v>
      </c>
      <c r="I52" s="13">
        <v>444100</v>
      </c>
      <c r="J52" s="13">
        <v>452500</v>
      </c>
      <c r="K52" s="13">
        <v>452100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7627600</v>
      </c>
      <c r="E54" s="13">
        <v>7813700</v>
      </c>
      <c r="F54" s="13">
        <v>7703200</v>
      </c>
      <c r="G54" s="13">
        <v>7854400</v>
      </c>
      <c r="H54" s="13">
        <v>7571500</v>
      </c>
      <c r="I54" s="13">
        <v>7402700</v>
      </c>
      <c r="J54" s="13">
        <v>6999700</v>
      </c>
      <c r="K54" s="13">
        <v>7031400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319700</v>
      </c>
      <c r="F57" s="13">
        <v>299000</v>
      </c>
      <c r="G57" s="13">
        <v>370000</v>
      </c>
      <c r="H57" s="13">
        <v>318600</v>
      </c>
      <c r="I57" s="13">
        <v>303900</v>
      </c>
      <c r="J57" s="13">
        <v>250800</v>
      </c>
      <c r="K57" s="13">
        <v>258900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1174200</v>
      </c>
      <c r="E59" s="13">
        <v>1304200</v>
      </c>
      <c r="F59" s="13">
        <v>853500</v>
      </c>
      <c r="G59" s="13">
        <v>1078100</v>
      </c>
      <c r="H59" s="13">
        <v>1055300</v>
      </c>
      <c r="I59" s="13">
        <v>1154900</v>
      </c>
      <c r="J59" s="13">
        <v>682300</v>
      </c>
      <c r="K59" s="13">
        <v>905300</v>
      </c>
    </row>
    <row r="60" spans="3:11" x14ac:dyDescent="0.2">
      <c r="C60" s="11" t="s">
        <v>68</v>
      </c>
      <c r="D60" s="13">
        <v>1442900</v>
      </c>
      <c r="E60" s="13">
        <v>1623900</v>
      </c>
      <c r="F60" s="13">
        <v>1152500</v>
      </c>
      <c r="G60" s="13">
        <v>1448100</v>
      </c>
      <c r="H60" s="13">
        <v>1373900</v>
      </c>
      <c r="I60" s="13">
        <v>1458800</v>
      </c>
      <c r="J60" s="13">
        <v>933100</v>
      </c>
      <c r="K60" s="13">
        <v>1164200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306500</v>
      </c>
      <c r="E62" s="13">
        <v>323900</v>
      </c>
      <c r="F62" s="13">
        <v>301900</v>
      </c>
      <c r="G62" s="13">
        <v>292100</v>
      </c>
      <c r="H62" s="13">
        <v>342800</v>
      </c>
      <c r="I62" s="13">
        <v>359600</v>
      </c>
      <c r="J62" s="13">
        <v>350800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1749400</v>
      </c>
      <c r="E66" s="13">
        <v>1947800</v>
      </c>
      <c r="F66" s="13">
        <v>1454400</v>
      </c>
      <c r="G66" s="13">
        <v>1740300</v>
      </c>
      <c r="H66" s="13">
        <v>1716800</v>
      </c>
      <c r="I66" s="13">
        <v>1818500</v>
      </c>
      <c r="J66" s="13">
        <v>1283900</v>
      </c>
      <c r="K66" s="13">
        <v>1515300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4439000</v>
      </c>
      <c r="E72" s="13">
        <v>4225500</v>
      </c>
      <c r="F72" s="13">
        <v>4532100</v>
      </c>
      <c r="G72" s="13">
        <v>4320700</v>
      </c>
      <c r="H72" s="13">
        <v>4034900</v>
      </c>
      <c r="I72" s="13">
        <v>3775900</v>
      </c>
      <c r="J72" s="13">
        <v>3974200</v>
      </c>
      <c r="K72" s="13">
        <v>3754400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5878200</v>
      </c>
      <c r="E76" s="13">
        <v>5865900</v>
      </c>
      <c r="F76" s="13">
        <v>6248800</v>
      </c>
      <c r="G76" s="13">
        <v>6114200</v>
      </c>
      <c r="H76" s="13">
        <v>5854700</v>
      </c>
      <c r="I76" s="13">
        <v>5584200</v>
      </c>
      <c r="J76" s="13">
        <v>5715800</v>
      </c>
      <c r="K76" s="13">
        <v>5516100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210800</v>
      </c>
      <c r="E81" s="13">
        <v>257900</v>
      </c>
      <c r="F81" s="13">
        <v>211600</v>
      </c>
      <c r="G81" s="13">
        <v>286100</v>
      </c>
      <c r="H81" s="13">
        <v>259000</v>
      </c>
      <c r="I81" s="13">
        <v>317000</v>
      </c>
      <c r="J81" s="13">
        <v>220000</v>
      </c>
      <c r="K81" s="13">
        <v>333500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41600</v>
      </c>
      <c r="F83" s="13">
        <v>41200</v>
      </c>
      <c r="G83" s="13">
        <v>41100</v>
      </c>
      <c r="H83" s="13">
        <v>39100</v>
      </c>
      <c r="I83" s="13">
        <v>37800</v>
      </c>
      <c r="J83" s="13">
        <v>36900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79800</v>
      </c>
      <c r="F89" s="13">
        <v>185600</v>
      </c>
      <c r="G89" s="13">
        <v>169000</v>
      </c>
      <c r="H89" s="13">
        <v>245400</v>
      </c>
      <c r="I89" s="13">
        <v>229700</v>
      </c>
      <c r="J89" s="13">
        <v>368400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-75100</v>
      </c>
      <c r="F91" s="13">
        <v>-59700</v>
      </c>
      <c r="G91" s="13">
        <v>-119700</v>
      </c>
      <c r="H91" s="13">
        <v>-41400</v>
      </c>
      <c r="I91" s="13">
        <v>-109600</v>
      </c>
      <c r="J91" s="13">
        <v>-36900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-261300</v>
      </c>
      <c r="F94" s="13">
        <v>-135900</v>
      </c>
      <c r="G94" s="13">
        <v>-163700</v>
      </c>
      <c r="H94" s="13">
        <v>-113700</v>
      </c>
      <c r="I94" s="13">
        <v>-93900</v>
      </c>
      <c r="J94" s="13">
        <v>-104100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</v>
      </c>
      <c r="E96" s="13">
        <v>-129400</v>
      </c>
      <c r="F96" s="13">
        <v>-128900</v>
      </c>
      <c r="G96" s="13">
        <v>-128900</v>
      </c>
      <c r="H96" s="13">
        <v>-128700</v>
      </c>
      <c r="I96" s="13">
        <v>-117200</v>
      </c>
      <c r="J96" s="13">
        <v>-116700</v>
      </c>
      <c r="K96" s="13">
        <v>-116700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-220900</v>
      </c>
      <c r="E100" s="13">
        <v>-133700</v>
      </c>
      <c r="F100" s="13">
        <v>-123300</v>
      </c>
      <c r="G100" s="13">
        <v>-142200</v>
      </c>
      <c r="H100" s="13">
        <v>-128800</v>
      </c>
      <c r="I100" s="13">
        <v>-99500</v>
      </c>
      <c r="J100" s="13">
        <v>-116300</v>
      </c>
      <c r="K100" s="13">
        <v>-129900</v>
      </c>
    </row>
    <row r="101" spans="3:11" x14ac:dyDescent="0.2">
      <c r="C101" s="11" t="s">
        <v>19</v>
      </c>
      <c r="D101" s="13">
        <v>-16300</v>
      </c>
      <c r="E101" s="13">
        <v>-15000</v>
      </c>
      <c r="F101" s="13">
        <v>-7000</v>
      </c>
      <c r="G101" s="13">
        <v>-4100</v>
      </c>
      <c r="H101" s="13">
        <v>-3400</v>
      </c>
      <c r="I101" s="13">
        <v>3700</v>
      </c>
      <c r="J101" s="13">
        <v>-6500</v>
      </c>
      <c r="K101" s="13">
        <v>10200</v>
      </c>
    </row>
    <row r="102" spans="3:11" x14ac:dyDescent="0.2">
      <c r="C102" s="11" t="s">
        <v>20</v>
      </c>
      <c r="D102" s="13">
        <v>-5100</v>
      </c>
      <c r="E102" s="13">
        <v>-330200</v>
      </c>
      <c r="F102" s="13">
        <v>-80500</v>
      </c>
      <c r="G102" s="13">
        <v>-141000</v>
      </c>
      <c r="H102" s="13">
        <v>-400</v>
      </c>
      <c r="I102" s="13">
        <v>40000</v>
      </c>
      <c r="J102" s="13">
        <v>141500</v>
      </c>
      <c r="K102" s="13">
        <v>234900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300</v>
      </c>
      <c r="F8" s="13">
        <v>400</v>
      </c>
      <c r="G8" s="13">
        <v>400</v>
      </c>
      <c r="H8" s="13">
        <v>500</v>
      </c>
      <c r="I8" s="13">
        <v>300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8000</v>
      </c>
      <c r="F12" s="13">
        <v>27800</v>
      </c>
      <c r="G12" s="13">
        <v>22700</v>
      </c>
      <c r="H12" s="13">
        <v>22000</v>
      </c>
      <c r="I12" s="13">
        <v>14000</v>
      </c>
      <c r="J12" s="13">
        <v>11900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37000</v>
      </c>
      <c r="F17" s="13">
        <v>34100</v>
      </c>
      <c r="G17" s="13">
        <v>27800</v>
      </c>
      <c r="H17" s="13">
        <v>26900</v>
      </c>
      <c r="I17" s="13">
        <v>17400</v>
      </c>
      <c r="J17" s="13">
        <v>14500</v>
      </c>
      <c r="K17" s="13">
        <v>22100</v>
      </c>
    </row>
    <row r="18" spans="3:11" x14ac:dyDescent="0.2">
      <c r="C18" s="11" t="s">
        <v>30</v>
      </c>
      <c r="D18" s="13">
        <v>-51900</v>
      </c>
      <c r="E18" s="13">
        <v>-36700</v>
      </c>
      <c r="F18" s="13">
        <v>-33700</v>
      </c>
      <c r="G18" s="13">
        <v>-27400</v>
      </c>
      <c r="H18" s="13">
        <v>-26400</v>
      </c>
      <c r="I18" s="13">
        <v>-17100</v>
      </c>
      <c r="J18" s="13">
        <v>-14000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0</v>
      </c>
      <c r="G20" s="13">
        <v>-1200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-48600</v>
      </c>
      <c r="E21" s="13">
        <v>-35000</v>
      </c>
      <c r="F21" s="13">
        <v>-31600</v>
      </c>
      <c r="G21" s="13" t="s">
        <v>92</v>
      </c>
      <c r="H21" s="13" t="s">
        <v>92</v>
      </c>
      <c r="I21" s="13" t="s">
        <v>92</v>
      </c>
      <c r="J21" s="13">
        <v>-12800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600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-51900</v>
      </c>
      <c r="E23" s="13">
        <v>-38200</v>
      </c>
      <c r="F23" s="13">
        <v>-34700</v>
      </c>
      <c r="G23" s="13">
        <v>-29200</v>
      </c>
      <c r="H23" s="13">
        <v>-27200</v>
      </c>
      <c r="I23" s="13">
        <v>-17500</v>
      </c>
      <c r="J23" s="13">
        <v>-14300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-38200</v>
      </c>
      <c r="F26" s="13">
        <v>-34700</v>
      </c>
      <c r="G26" s="13">
        <v>-29200</v>
      </c>
      <c r="H26" s="13">
        <v>-27200</v>
      </c>
      <c r="I26" s="13">
        <v>-17500</v>
      </c>
      <c r="J26" s="13">
        <v>-14300</v>
      </c>
      <c r="K26" s="13">
        <v>-21500</v>
      </c>
    </row>
    <row r="27" spans="3:11" x14ac:dyDescent="0.2">
      <c r="C27" s="11" t="s">
        <v>38</v>
      </c>
      <c r="D27" s="13">
        <v>-51900</v>
      </c>
      <c r="E27" s="13">
        <v>-38200</v>
      </c>
      <c r="F27" s="13">
        <v>-34700</v>
      </c>
      <c r="G27" s="13">
        <v>-29200</v>
      </c>
      <c r="H27" s="13">
        <v>-27200</v>
      </c>
      <c r="I27" s="13">
        <v>-17500</v>
      </c>
      <c r="J27" s="13">
        <v>-14300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0</v>
      </c>
      <c r="G32" s="13">
        <v>1200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-51900</v>
      </c>
      <c r="E33" s="13">
        <v>-38200</v>
      </c>
      <c r="F33" s="13">
        <v>-34700</v>
      </c>
      <c r="G33" s="13">
        <v>-29200</v>
      </c>
      <c r="H33" s="13">
        <v>-27200</v>
      </c>
      <c r="I33" s="13">
        <v>-17500</v>
      </c>
      <c r="J33" s="13">
        <v>-14300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-38200</v>
      </c>
      <c r="F35" s="13">
        <v>-34700</v>
      </c>
      <c r="G35" s="13">
        <v>-29200</v>
      </c>
      <c r="H35" s="13">
        <v>-27200</v>
      </c>
      <c r="I35" s="13">
        <v>-17500</v>
      </c>
      <c r="J35" s="13">
        <v>-14300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83200</v>
      </c>
      <c r="F41" s="13">
        <v>31400</v>
      </c>
      <c r="G41" s="13">
        <v>34800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8700</v>
      </c>
      <c r="F45" s="13">
        <v>2300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96900</v>
      </c>
      <c r="F46" s="13">
        <v>33800</v>
      </c>
      <c r="G46" s="13">
        <v>37500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22900</v>
      </c>
      <c r="F48" s="13">
        <v>23400</v>
      </c>
      <c r="G48" s="13">
        <v>21700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5900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122400</v>
      </c>
      <c r="F54" s="13">
        <v>63100</v>
      </c>
      <c r="G54" s="13">
        <v>63300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6000</v>
      </c>
      <c r="F57" s="13">
        <v>7600</v>
      </c>
      <c r="G57" s="13">
        <v>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11400</v>
      </c>
      <c r="E58" s="13">
        <v>9800</v>
      </c>
      <c r="F58" s="13">
        <v>38900</v>
      </c>
      <c r="G58" s="13">
        <v>23800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</v>
      </c>
      <c r="E59" s="13">
        <v>13600</v>
      </c>
      <c r="F59" s="13">
        <v>15900</v>
      </c>
      <c r="G59" s="13">
        <v>11300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55200</v>
      </c>
      <c r="E60" s="13">
        <v>29500</v>
      </c>
      <c r="F60" s="13">
        <v>62300</v>
      </c>
      <c r="G60" s="13">
        <v>41700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20200</v>
      </c>
      <c r="E61" s="13">
        <v>23700</v>
      </c>
      <c r="F61" s="13">
        <v>27200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5400</v>
      </c>
      <c r="F62" s="13">
        <v>3500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58600</v>
      </c>
      <c r="F66" s="13">
        <v>93000</v>
      </c>
      <c r="G66" s="13">
        <v>59300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-291800</v>
      </c>
      <c r="F72" s="13">
        <v>-253600</v>
      </c>
      <c r="G72" s="13">
        <v>-218900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63800</v>
      </c>
      <c r="F76" s="13">
        <v>-30000</v>
      </c>
      <c r="G76" s="13">
        <v>-214800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-51900</v>
      </c>
      <c r="E81" s="13">
        <v>-38200</v>
      </c>
      <c r="F81" s="13">
        <v>-34700</v>
      </c>
      <c r="G81" s="13">
        <v>-29200</v>
      </c>
      <c r="H81" s="13">
        <v>-27200</v>
      </c>
      <c r="I81" s="13">
        <v>-17500</v>
      </c>
      <c r="J81" s="13">
        <v>-14300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-49500</v>
      </c>
      <c r="F89" s="13">
        <v>-24600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-300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102500</v>
      </c>
      <c r="F100" s="13">
        <v>27000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52700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400</v>
      </c>
      <c r="H8" s="13">
        <v>800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-100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900</v>
      </c>
      <c r="G10" s="13">
        <v>300</v>
      </c>
      <c r="H10" s="13">
        <v>700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500</v>
      </c>
      <c r="G14" s="13">
        <v>6700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7700</v>
      </c>
      <c r="H17" s="13">
        <v>2900</v>
      </c>
      <c r="I17" s="13">
        <v>1500</v>
      </c>
      <c r="J17" s="13">
        <v>2000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-7300</v>
      </c>
      <c r="H18" s="13">
        <v>-2100</v>
      </c>
      <c r="I18" s="13">
        <v>-900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2100</v>
      </c>
      <c r="H20" s="13">
        <v>2900</v>
      </c>
      <c r="I20" s="13">
        <v>5200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-5200</v>
      </c>
      <c r="H21" s="13">
        <v>800</v>
      </c>
      <c r="I21" s="13">
        <v>4400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1600</v>
      </c>
      <c r="I22" s="13">
        <v>10600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-1300</v>
      </c>
      <c r="G23" s="13">
        <v>-6000</v>
      </c>
      <c r="H23" s="13">
        <v>-800</v>
      </c>
      <c r="I23" s="13">
        <v>-6300</v>
      </c>
      <c r="J23" s="13">
        <v>-2500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-1300</v>
      </c>
      <c r="G26" s="13">
        <v>-6000</v>
      </c>
      <c r="H26" s="13">
        <v>-800</v>
      </c>
      <c r="I26" s="13">
        <v>-6300</v>
      </c>
      <c r="J26" s="13">
        <v>-2500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-1300</v>
      </c>
      <c r="G27" s="13">
        <v>-6000</v>
      </c>
      <c r="H27" s="13">
        <v>-800</v>
      </c>
      <c r="I27" s="13">
        <v>-6300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-2100</v>
      </c>
      <c r="H32" s="13">
        <v>-2900</v>
      </c>
      <c r="I32" s="13">
        <v>-5200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-1300</v>
      </c>
      <c r="G33" s="13">
        <v>-6000</v>
      </c>
      <c r="H33" s="13">
        <v>-800</v>
      </c>
      <c r="I33" s="13">
        <v>-6300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-1300</v>
      </c>
      <c r="G35" s="13">
        <v>-6000</v>
      </c>
      <c r="H35" s="13">
        <v>-800</v>
      </c>
      <c r="I35" s="13">
        <v>-6300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5300</v>
      </c>
      <c r="G41" s="13">
        <v>6000</v>
      </c>
      <c r="H41" s="13">
        <v>6600</v>
      </c>
      <c r="I41" s="13">
        <v>5300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500</v>
      </c>
      <c r="H43" s="13">
        <v>100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500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6300</v>
      </c>
      <c r="F46" s="13">
        <v>6800</v>
      </c>
      <c r="G46" s="13">
        <v>6900</v>
      </c>
      <c r="H46" s="13">
        <v>7200</v>
      </c>
      <c r="I46" s="13">
        <v>6100</v>
      </c>
      <c r="J46" s="13">
        <v>1600</v>
      </c>
      <c r="K46" s="13">
        <v>1000</v>
      </c>
    </row>
    <row r="47" spans="2:11" x14ac:dyDescent="0.2">
      <c r="C47" s="11" t="s">
        <v>55</v>
      </c>
      <c r="D47" s="13">
        <v>8400</v>
      </c>
      <c r="E47" s="13">
        <v>9100</v>
      </c>
      <c r="F47" s="13">
        <v>9600</v>
      </c>
      <c r="G47" s="13">
        <v>9600</v>
      </c>
      <c r="H47" s="13">
        <v>11700</v>
      </c>
      <c r="I47" s="13">
        <v>7800</v>
      </c>
      <c r="J47" s="13">
        <v>6800</v>
      </c>
      <c r="K47" s="13">
        <v>4100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3700</v>
      </c>
      <c r="H48" s="13">
        <v>3800</v>
      </c>
      <c r="I48" s="13">
        <v>3800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21400</v>
      </c>
      <c r="F54" s="13">
        <v>22700</v>
      </c>
      <c r="G54" s="13">
        <v>22800</v>
      </c>
      <c r="H54" s="13">
        <v>25300</v>
      </c>
      <c r="I54" s="13">
        <v>20200</v>
      </c>
      <c r="J54" s="13">
        <v>14800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600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1900</v>
      </c>
      <c r="I58" s="13">
        <v>1100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2700</v>
      </c>
      <c r="H59" s="13">
        <v>3000</v>
      </c>
      <c r="I59" s="13">
        <v>4100</v>
      </c>
      <c r="J59" s="13">
        <v>4000</v>
      </c>
      <c r="K59" s="13">
        <v>2700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3700</v>
      </c>
      <c r="G60" s="13">
        <v>3500</v>
      </c>
      <c r="H60" s="13">
        <v>5800</v>
      </c>
      <c r="I60" s="13">
        <v>6000</v>
      </c>
      <c r="J60" s="13">
        <v>5000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3900</v>
      </c>
      <c r="G66" s="13">
        <v>3800</v>
      </c>
      <c r="H66" s="13">
        <v>7400</v>
      </c>
      <c r="I66" s="13">
        <v>7600</v>
      </c>
      <c r="J66" s="13">
        <v>6600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-32300</v>
      </c>
      <c r="F72" s="13">
        <v>-31300</v>
      </c>
      <c r="G72" s="13">
        <v>-30000</v>
      </c>
      <c r="H72" s="13">
        <v>-24000</v>
      </c>
      <c r="I72" s="13">
        <v>-23200</v>
      </c>
      <c r="J72" s="13">
        <v>-16900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17800</v>
      </c>
      <c r="F76" s="13">
        <v>18800</v>
      </c>
      <c r="G76" s="13">
        <v>19000</v>
      </c>
      <c r="H76" s="13">
        <v>17900</v>
      </c>
      <c r="I76" s="13">
        <v>12600</v>
      </c>
      <c r="J76" s="13">
        <v>8200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-1300</v>
      </c>
      <c r="G81" s="13">
        <v>-6000</v>
      </c>
      <c r="H81" s="13">
        <v>-800</v>
      </c>
      <c r="I81" s="13">
        <v>-6300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200</v>
      </c>
      <c r="G89" s="13">
        <v>-900</v>
      </c>
      <c r="H89" s="13">
        <v>-500</v>
      </c>
      <c r="I89" s="13">
        <v>-800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-700</v>
      </c>
      <c r="G100" s="13">
        <v>0</v>
      </c>
      <c r="H100" s="13">
        <v>1800</v>
      </c>
      <c r="I100" s="13">
        <v>5200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-700</v>
      </c>
      <c r="G102" s="13">
        <v>-700</v>
      </c>
      <c r="H102" s="13">
        <v>1300</v>
      </c>
      <c r="I102" s="13">
        <v>4400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</v>
      </c>
      <c r="F17" s="13">
        <v>1200</v>
      </c>
      <c r="G17" s="13">
        <v>400</v>
      </c>
      <c r="H17" s="13">
        <v>400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-400</v>
      </c>
      <c r="H18" s="13">
        <v>-400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1400</v>
      </c>
      <c r="G20" s="13">
        <v>1500</v>
      </c>
      <c r="H20" s="13">
        <v>-1000</v>
      </c>
      <c r="I20" s="13">
        <v>2000</v>
      </c>
      <c r="J20" s="13">
        <v>2700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3300</v>
      </c>
      <c r="F23" s="13">
        <v>200</v>
      </c>
      <c r="G23" s="13">
        <v>1100</v>
      </c>
      <c r="H23" s="13">
        <v>-1400</v>
      </c>
      <c r="I23" s="13">
        <v>1600</v>
      </c>
      <c r="J23" s="13">
        <v>2400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3300</v>
      </c>
      <c r="F26" s="13">
        <v>200</v>
      </c>
      <c r="G26" s="13">
        <v>1100</v>
      </c>
      <c r="H26" s="13">
        <v>-1400</v>
      </c>
      <c r="I26" s="13">
        <v>1600</v>
      </c>
      <c r="J26" s="13">
        <v>2400</v>
      </c>
      <c r="K26" s="13">
        <v>-100</v>
      </c>
    </row>
    <row r="27" spans="3:11" x14ac:dyDescent="0.2">
      <c r="C27" s="11" t="s">
        <v>38</v>
      </c>
      <c r="D27" s="13">
        <v>-14000</v>
      </c>
      <c r="E27" s="13">
        <v>3300</v>
      </c>
      <c r="F27" s="13">
        <v>200</v>
      </c>
      <c r="G27" s="13">
        <v>1100</v>
      </c>
      <c r="H27" s="13">
        <v>-1400</v>
      </c>
      <c r="I27" s="13">
        <v>1600</v>
      </c>
      <c r="J27" s="13">
        <v>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-1400</v>
      </c>
      <c r="G32" s="13">
        <v>-1500</v>
      </c>
      <c r="H32" s="13">
        <v>1000</v>
      </c>
      <c r="I32" s="13">
        <v>-2000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3300</v>
      </c>
      <c r="F33" s="13">
        <v>200</v>
      </c>
      <c r="G33" s="13">
        <v>1100</v>
      </c>
      <c r="H33" s="13">
        <v>-1400</v>
      </c>
      <c r="I33" s="13">
        <v>1600</v>
      </c>
      <c r="J33" s="13">
        <v>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3300</v>
      </c>
      <c r="F35" s="13">
        <v>200</v>
      </c>
      <c r="G35" s="13">
        <v>1100</v>
      </c>
      <c r="H35" s="13">
        <v>-1400</v>
      </c>
      <c r="I35" s="13">
        <v>1600</v>
      </c>
      <c r="J35" s="13">
        <v>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400</v>
      </c>
      <c r="I41" s="13">
        <v>700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414400</v>
      </c>
      <c r="F54" s="13">
        <v>414400</v>
      </c>
      <c r="G54" s="13">
        <v>414500</v>
      </c>
      <c r="H54" s="13">
        <v>414700</v>
      </c>
      <c r="I54" s="13">
        <v>415100</v>
      </c>
      <c r="J54" s="13">
        <v>415300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1300</v>
      </c>
      <c r="F59" s="13">
        <v>1100</v>
      </c>
      <c r="G59" s="13">
        <v>200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2200</v>
      </c>
      <c r="F60" s="13">
        <v>1200</v>
      </c>
      <c r="G60" s="13">
        <v>400</v>
      </c>
      <c r="H60" s="13">
        <v>400</v>
      </c>
      <c r="I60" s="13">
        <v>400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3300</v>
      </c>
      <c r="F62" s="13">
        <v>7100</v>
      </c>
      <c r="G62" s="13">
        <v>8500</v>
      </c>
      <c r="H62" s="13">
        <v>10000</v>
      </c>
      <c r="I62" s="13">
        <v>8900</v>
      </c>
      <c r="J62" s="13">
        <v>10900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5400</v>
      </c>
      <c r="F66" s="13">
        <v>8800</v>
      </c>
      <c r="G66" s="13">
        <v>9100</v>
      </c>
      <c r="H66" s="13">
        <v>10400</v>
      </c>
      <c r="I66" s="13">
        <v>9300</v>
      </c>
      <c r="J66" s="13">
        <v>11200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-5100</v>
      </c>
      <c r="F72" s="13">
        <v>-8400</v>
      </c>
      <c r="G72" s="13">
        <v>-8600</v>
      </c>
      <c r="H72" s="13">
        <v>2500</v>
      </c>
      <c r="I72" s="13">
        <v>3900</v>
      </c>
      <c r="J72" s="13">
        <v>-9900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408900</v>
      </c>
      <c r="F76" s="13">
        <v>405600</v>
      </c>
      <c r="G76" s="13">
        <v>405400</v>
      </c>
      <c r="H76" s="13">
        <v>404300</v>
      </c>
      <c r="I76" s="13">
        <v>405700</v>
      </c>
      <c r="J76" s="13">
        <v>404100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3300</v>
      </c>
      <c r="F81" s="13">
        <v>200</v>
      </c>
      <c r="G81" s="13">
        <v>1100</v>
      </c>
      <c r="H81" s="13">
        <v>-1400</v>
      </c>
      <c r="I81" s="13">
        <v>1600</v>
      </c>
      <c r="J81" s="13">
        <v>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-400</v>
      </c>
      <c r="H89" s="13">
        <v>-300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1200</v>
      </c>
      <c r="G8" s="13">
        <v>1500</v>
      </c>
      <c r="H8" s="13">
        <v>1500</v>
      </c>
      <c r="I8" s="13">
        <v>1400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1300</v>
      </c>
      <c r="H9" s="13">
        <v>700</v>
      </c>
      <c r="I9" s="13">
        <v>1000</v>
      </c>
      <c r="J9" s="13">
        <v>800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200</v>
      </c>
      <c r="H10" s="13">
        <v>800</v>
      </c>
      <c r="I10" s="13">
        <v>400</v>
      </c>
      <c r="J10" s="13">
        <v>1100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200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3100</v>
      </c>
      <c r="G17" s="13">
        <v>4100</v>
      </c>
      <c r="H17" s="13">
        <v>3700</v>
      </c>
      <c r="I17" s="13">
        <v>2900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-1900</v>
      </c>
      <c r="G18" s="13">
        <v>-2600</v>
      </c>
      <c r="H18" s="13">
        <v>-2200</v>
      </c>
      <c r="I18" s="13">
        <v>-1500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-200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-1700</v>
      </c>
      <c r="G21" s="13">
        <v>-2500</v>
      </c>
      <c r="H21" s="13">
        <v>-1600</v>
      </c>
      <c r="I21" s="13">
        <v>-1200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1300</v>
      </c>
      <c r="F22" s="13">
        <v>1600</v>
      </c>
      <c r="G22" s="13">
        <v>300</v>
      </c>
      <c r="H22" s="13">
        <v>500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-3200</v>
      </c>
      <c r="F23" s="13">
        <v>-3500</v>
      </c>
      <c r="G23" s="13">
        <v>-3000</v>
      </c>
      <c r="H23" s="13">
        <v>-2300</v>
      </c>
      <c r="I23" s="13">
        <v>-2500</v>
      </c>
      <c r="J23" s="13">
        <v>-2300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-3500</v>
      </c>
      <c r="G26" s="13">
        <v>-3100</v>
      </c>
      <c r="H26" s="13">
        <v>-2300</v>
      </c>
      <c r="I26" s="13">
        <v>-2500</v>
      </c>
      <c r="J26" s="13">
        <v>-2300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-3600</v>
      </c>
      <c r="G27" s="13">
        <v>-3500</v>
      </c>
      <c r="H27" s="13">
        <v>-2300</v>
      </c>
      <c r="I27" s="13">
        <v>-2500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200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-3600</v>
      </c>
      <c r="G33" s="13">
        <v>-3500</v>
      </c>
      <c r="H33" s="13">
        <v>-2300</v>
      </c>
      <c r="I33" s="13">
        <v>-2500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-3600</v>
      </c>
      <c r="G35" s="13">
        <v>-3500</v>
      </c>
      <c r="H35" s="13">
        <v>-2300</v>
      </c>
      <c r="I35" s="13">
        <v>-2500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6500</v>
      </c>
      <c r="H41" s="13">
        <v>9100</v>
      </c>
      <c r="I41" s="13">
        <v>8200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1000</v>
      </c>
      <c r="H43" s="13">
        <v>500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700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5600</v>
      </c>
      <c r="F46" s="13">
        <v>7600</v>
      </c>
      <c r="G46" s="13">
        <v>8000</v>
      </c>
      <c r="H46" s="13">
        <v>10400</v>
      </c>
      <c r="I46" s="13">
        <v>9200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1200</v>
      </c>
      <c r="H48" s="13">
        <v>1000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27300</v>
      </c>
      <c r="E49" s="13">
        <v>27400</v>
      </c>
      <c r="F49" s="13">
        <v>27400</v>
      </c>
      <c r="G49" s="13">
        <v>27400</v>
      </c>
      <c r="H49" s="13">
        <v>19200</v>
      </c>
      <c r="I49" s="13">
        <v>13800</v>
      </c>
      <c r="J49" s="13">
        <v>13900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1300</v>
      </c>
      <c r="G52" s="13">
        <v>1200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35300</v>
      </c>
      <c r="F54" s="13">
        <v>37500</v>
      </c>
      <c r="G54" s="13">
        <v>37900</v>
      </c>
      <c r="H54" s="13">
        <v>31200</v>
      </c>
      <c r="I54" s="13">
        <v>24800</v>
      </c>
      <c r="J54" s="13">
        <v>17500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500</v>
      </c>
      <c r="H57" s="13">
        <v>600</v>
      </c>
      <c r="I57" s="13">
        <v>500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900</v>
      </c>
      <c r="G58" s="13">
        <v>2600</v>
      </c>
      <c r="H58" s="13">
        <v>1900</v>
      </c>
      <c r="I58" s="13">
        <v>1600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1500</v>
      </c>
      <c r="E59" s="13">
        <v>2300</v>
      </c>
      <c r="F59" s="13">
        <v>1400</v>
      </c>
      <c r="G59" s="13">
        <v>1600</v>
      </c>
      <c r="H59" s="13">
        <v>1300</v>
      </c>
      <c r="I59" s="13">
        <v>2900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4100</v>
      </c>
      <c r="F60" s="13">
        <v>2700</v>
      </c>
      <c r="G60" s="13">
        <v>4800</v>
      </c>
      <c r="H60" s="13">
        <v>3800</v>
      </c>
      <c r="I60" s="13">
        <v>5000</v>
      </c>
      <c r="J60" s="13">
        <v>5800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700</v>
      </c>
      <c r="H61" s="13">
        <v>1300</v>
      </c>
      <c r="I61" s="13">
        <v>300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6300</v>
      </c>
      <c r="H62" s="13">
        <v>600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13000</v>
      </c>
      <c r="F66" s="13">
        <v>12500</v>
      </c>
      <c r="G66" s="13">
        <v>14400</v>
      </c>
      <c r="H66" s="13">
        <v>5700</v>
      </c>
      <c r="I66" s="13">
        <v>5900</v>
      </c>
      <c r="J66" s="13">
        <v>6800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-73300</v>
      </c>
      <c r="F72" s="13">
        <v>-70000</v>
      </c>
      <c r="G72" s="13">
        <v>-66400</v>
      </c>
      <c r="H72" s="13">
        <v>-62900</v>
      </c>
      <c r="I72" s="13">
        <v>-60600</v>
      </c>
      <c r="J72" s="13">
        <v>-58100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22300</v>
      </c>
      <c r="F76" s="13">
        <v>24900</v>
      </c>
      <c r="G76" s="13">
        <v>23400</v>
      </c>
      <c r="H76" s="13">
        <v>25500</v>
      </c>
      <c r="I76" s="13">
        <v>18800</v>
      </c>
      <c r="J76" s="13">
        <v>10700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-3600</v>
      </c>
      <c r="G81" s="13">
        <v>-3500</v>
      </c>
      <c r="H81" s="13">
        <v>-2300</v>
      </c>
      <c r="I81" s="13">
        <v>-2500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-2500</v>
      </c>
      <c r="H89" s="13">
        <v>-2800</v>
      </c>
      <c r="I89" s="13">
        <v>-1600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1400</v>
      </c>
      <c r="G100" s="13">
        <v>-100</v>
      </c>
      <c r="H100" s="13">
        <v>4100</v>
      </c>
      <c r="I100" s="13">
        <v>9200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-300</v>
      </c>
      <c r="G102" s="13">
        <v>-2500</v>
      </c>
      <c r="H102" s="13">
        <v>900</v>
      </c>
      <c r="I102" s="13">
        <v>7600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79300</v>
      </c>
      <c r="E8" s="13">
        <v>90500</v>
      </c>
      <c r="F8" s="13">
        <v>383700</v>
      </c>
      <c r="G8" s="13">
        <v>99000</v>
      </c>
      <c r="H8" s="13">
        <v>102200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40300</v>
      </c>
      <c r="E9" s="13">
        <v>47700</v>
      </c>
      <c r="F9" s="13">
        <v>195200</v>
      </c>
      <c r="G9" s="13">
        <v>50000</v>
      </c>
      <c r="H9" s="13">
        <v>50000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42800</v>
      </c>
      <c r="F10" s="13">
        <v>188500</v>
      </c>
      <c r="G10" s="13">
        <v>49000</v>
      </c>
      <c r="H10" s="13">
        <v>52200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23400</v>
      </c>
      <c r="G12" s="13">
        <v>5700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137700</v>
      </c>
      <c r="F17" s="13">
        <v>513600</v>
      </c>
      <c r="G17" s="13">
        <v>126200</v>
      </c>
      <c r="H17" s="13">
        <v>138400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-42700</v>
      </c>
      <c r="E18" s="13">
        <v>-47200</v>
      </c>
      <c r="F18" s="13">
        <v>-129900</v>
      </c>
      <c r="G18" s="13">
        <v>-27200</v>
      </c>
      <c r="H18" s="13">
        <v>-36200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2000</v>
      </c>
      <c r="F20" s="13">
        <v>-800</v>
      </c>
      <c r="G20" s="13">
        <v>-200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-43900</v>
      </c>
      <c r="F21" s="13">
        <v>-125700</v>
      </c>
      <c r="G21" s="13">
        <v>-26200</v>
      </c>
      <c r="H21" s="13">
        <v>-35800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5200</v>
      </c>
      <c r="G22" s="13">
        <v>1100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-35300</v>
      </c>
      <c r="E23" s="13">
        <v>-47400</v>
      </c>
      <c r="F23" s="13">
        <v>-135800</v>
      </c>
      <c r="G23" s="13">
        <v>-28500</v>
      </c>
      <c r="H23" s="13">
        <v>-37900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-47400</v>
      </c>
      <c r="F26" s="13">
        <v>-135900</v>
      </c>
      <c r="G26" s="13">
        <v>-28500</v>
      </c>
      <c r="H26" s="13">
        <v>-37900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-35300</v>
      </c>
      <c r="E27" s="13">
        <v>-47400</v>
      </c>
      <c r="F27" s="13">
        <v>-135900</v>
      </c>
      <c r="G27" s="13">
        <v>-28500</v>
      </c>
      <c r="H27" s="13">
        <v>-37900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-2000</v>
      </c>
      <c r="F32" s="13">
        <v>800</v>
      </c>
      <c r="G32" s="13">
        <v>200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-35300</v>
      </c>
      <c r="E33" s="13">
        <v>-47400</v>
      </c>
      <c r="F33" s="13">
        <v>-135900</v>
      </c>
      <c r="G33" s="13">
        <v>-28500</v>
      </c>
      <c r="H33" s="13">
        <v>-37900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-47400</v>
      </c>
      <c r="F35" s="13">
        <v>-135900</v>
      </c>
      <c r="G35" s="13">
        <v>-28500</v>
      </c>
      <c r="H35" s="13">
        <v>-37900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74400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53500</v>
      </c>
      <c r="E44" s="13">
        <v>50600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193400</v>
      </c>
      <c r="E46" s="13">
        <v>136300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178400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22700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98500</v>
      </c>
      <c r="E60" s="13">
        <v>88800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43700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96400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161800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-572800</v>
      </c>
      <c r="E72" s="13">
        <v>-537500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-498900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-35300</v>
      </c>
      <c r="E81" s="13">
        <v>-47400</v>
      </c>
      <c r="F81" s="13">
        <v>-135900</v>
      </c>
      <c r="G81" s="13">
        <v>-28500</v>
      </c>
      <c r="H81" s="13">
        <v>-37900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5000</v>
      </c>
      <c r="G83" s="13">
        <v>1200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-29500</v>
      </c>
      <c r="F89" s="13">
        <v>-127100</v>
      </c>
      <c r="G89" s="13">
        <v>-33800</v>
      </c>
      <c r="H89" s="13">
        <v>-28000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-5800</v>
      </c>
      <c r="G91" s="13">
        <v>-1600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-5800</v>
      </c>
      <c r="G94" s="13">
        <v>-1600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95900</v>
      </c>
      <c r="E100" s="13">
        <v>26900</v>
      </c>
      <c r="F100" s="13">
        <v>34700</v>
      </c>
      <c r="G100" s="13">
        <v>1700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-3900</v>
      </c>
      <c r="F102" s="13">
        <v>-98100</v>
      </c>
      <c r="G102" s="13">
        <v>-33700</v>
      </c>
      <c r="H102" s="13">
        <v>-30100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5900</v>
      </c>
      <c r="F8" s="13">
        <v>6700</v>
      </c>
      <c r="G8" s="13">
        <v>7200</v>
      </c>
      <c r="H8" s="13">
        <v>8900</v>
      </c>
      <c r="I8" s="13">
        <v>8900</v>
      </c>
      <c r="J8" s="13">
        <v>7500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3700</v>
      </c>
      <c r="G17" s="13">
        <v>3600</v>
      </c>
      <c r="H17" s="13">
        <v>3700</v>
      </c>
      <c r="I17" s="13">
        <v>3500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1600</v>
      </c>
      <c r="E18" s="13">
        <v>3200</v>
      </c>
      <c r="F18" s="13">
        <v>3000</v>
      </c>
      <c r="G18" s="13">
        <v>3600</v>
      </c>
      <c r="H18" s="13">
        <v>5200</v>
      </c>
      <c r="I18" s="13">
        <v>5400</v>
      </c>
      <c r="J18" s="13">
        <v>4400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-2500</v>
      </c>
      <c r="F20" s="13">
        <v>-4100</v>
      </c>
      <c r="G20" s="13">
        <v>1000</v>
      </c>
      <c r="H20" s="13">
        <v>-2300</v>
      </c>
      <c r="I20" s="13">
        <v>-3400</v>
      </c>
      <c r="J20" s="13">
        <v>7300</v>
      </c>
      <c r="K20" s="13">
        <v>6100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-1100</v>
      </c>
      <c r="G21" s="13">
        <v>4500</v>
      </c>
      <c r="H21" s="13">
        <v>3000</v>
      </c>
      <c r="I21" s="13">
        <v>2100</v>
      </c>
      <c r="J21" s="13">
        <v>11700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-1100</v>
      </c>
      <c r="G23" s="13">
        <v>4500</v>
      </c>
      <c r="H23" s="13">
        <v>2900</v>
      </c>
      <c r="I23" s="13">
        <v>2100</v>
      </c>
      <c r="J23" s="13">
        <v>11700</v>
      </c>
      <c r="K23" s="13">
        <v>21700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900</v>
      </c>
      <c r="H24" s="13">
        <v>500</v>
      </c>
      <c r="I24" s="13">
        <v>-2700</v>
      </c>
      <c r="J24" s="13">
        <v>3100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-800</v>
      </c>
      <c r="G26" s="13">
        <v>3600</v>
      </c>
      <c r="H26" s="13">
        <v>2400</v>
      </c>
      <c r="I26" s="13">
        <v>4700</v>
      </c>
      <c r="J26" s="13">
        <v>8600</v>
      </c>
      <c r="K26" s="13">
        <v>16700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-800</v>
      </c>
      <c r="G27" s="13">
        <v>3600</v>
      </c>
      <c r="H27" s="13">
        <v>2400</v>
      </c>
      <c r="I27" s="13">
        <v>4700</v>
      </c>
      <c r="J27" s="13">
        <v>8600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2500</v>
      </c>
      <c r="F32" s="13">
        <v>4100</v>
      </c>
      <c r="G32" s="13">
        <v>-1000</v>
      </c>
      <c r="H32" s="13">
        <v>2300</v>
      </c>
      <c r="I32" s="13">
        <v>3400</v>
      </c>
      <c r="J32" s="13">
        <v>-7300</v>
      </c>
      <c r="K32" s="13">
        <v>-6100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-800</v>
      </c>
      <c r="G33" s="13">
        <v>3600</v>
      </c>
      <c r="H33" s="13">
        <v>2400</v>
      </c>
      <c r="I33" s="13">
        <v>4700</v>
      </c>
      <c r="J33" s="13">
        <v>8600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-800</v>
      </c>
      <c r="G35" s="13">
        <v>3600</v>
      </c>
      <c r="H35" s="13">
        <v>2400</v>
      </c>
      <c r="I35" s="13">
        <v>4700</v>
      </c>
      <c r="J35" s="13">
        <v>8600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22300</v>
      </c>
      <c r="F41" s="13">
        <v>26800</v>
      </c>
      <c r="G41" s="13">
        <v>23200</v>
      </c>
      <c r="H41" s="13">
        <v>19800</v>
      </c>
      <c r="I41" s="13">
        <v>14400</v>
      </c>
      <c r="J41" s="13">
        <v>9500</v>
      </c>
      <c r="K41" s="13">
        <v>21600</v>
      </c>
    </row>
    <row r="42" spans="2:11" x14ac:dyDescent="0.2">
      <c r="C42" s="11" t="s">
        <v>50</v>
      </c>
      <c r="D42" s="13">
        <v>12000</v>
      </c>
      <c r="E42" s="13">
        <v>12100</v>
      </c>
      <c r="F42" s="13">
        <v>6200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2200</v>
      </c>
      <c r="G43" s="13">
        <v>2400</v>
      </c>
      <c r="H43" s="13">
        <v>3500</v>
      </c>
      <c r="I43" s="13">
        <v>4700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1300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38200</v>
      </c>
      <c r="E46" s="13">
        <v>38000</v>
      </c>
      <c r="F46" s="13">
        <v>36700</v>
      </c>
      <c r="G46" s="13">
        <v>33300</v>
      </c>
      <c r="H46" s="13">
        <v>30800</v>
      </c>
      <c r="I46" s="13">
        <v>26800</v>
      </c>
      <c r="J46" s="13">
        <v>19900</v>
      </c>
      <c r="K46" s="13">
        <v>31400</v>
      </c>
    </row>
    <row r="47" spans="2:11" x14ac:dyDescent="0.2">
      <c r="C47" s="11" t="s">
        <v>55</v>
      </c>
      <c r="D47" s="13">
        <v>18700</v>
      </c>
      <c r="E47" s="13">
        <v>20700</v>
      </c>
      <c r="F47" s="13">
        <v>24200</v>
      </c>
      <c r="G47" s="13">
        <v>29200</v>
      </c>
      <c r="H47" s="13">
        <v>29500</v>
      </c>
      <c r="I47" s="13">
        <v>34000</v>
      </c>
      <c r="J47" s="13">
        <v>45400</v>
      </c>
      <c r="K47" s="13">
        <v>9200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500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60700</v>
      </c>
      <c r="F54" s="13">
        <v>62500</v>
      </c>
      <c r="G54" s="13">
        <v>64200</v>
      </c>
      <c r="H54" s="13">
        <v>61900</v>
      </c>
      <c r="I54" s="13">
        <v>62300</v>
      </c>
      <c r="J54" s="13">
        <v>66800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4800</v>
      </c>
      <c r="G59" s="13">
        <v>3400</v>
      </c>
      <c r="H59" s="13">
        <v>4100</v>
      </c>
      <c r="I59" s="13">
        <v>5100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4800</v>
      </c>
      <c r="G60" s="13">
        <v>3400</v>
      </c>
      <c r="H60" s="13">
        <v>4100</v>
      </c>
      <c r="I60" s="13">
        <v>5200</v>
      </c>
      <c r="J60" s="13">
        <v>5800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1700</v>
      </c>
      <c r="H62" s="13">
        <v>1700</v>
      </c>
      <c r="I62" s="13">
        <v>2800</v>
      </c>
      <c r="J62" s="13">
        <v>5900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5300</v>
      </c>
      <c r="G66" s="13">
        <v>5200</v>
      </c>
      <c r="H66" s="13">
        <v>5900</v>
      </c>
      <c r="I66" s="13">
        <v>8000</v>
      </c>
      <c r="J66" s="13">
        <v>11700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38000</v>
      </c>
      <c r="F72" s="13">
        <v>38000</v>
      </c>
      <c r="G72" s="13">
        <v>39100</v>
      </c>
      <c r="H72" s="13">
        <v>35900</v>
      </c>
      <c r="I72" s="13">
        <v>33800</v>
      </c>
      <c r="J72" s="13">
        <v>29300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56500</v>
      </c>
      <c r="F76" s="13">
        <v>57200</v>
      </c>
      <c r="G76" s="13">
        <v>59000</v>
      </c>
      <c r="H76" s="13">
        <v>56100</v>
      </c>
      <c r="I76" s="13">
        <v>54300</v>
      </c>
      <c r="J76" s="13">
        <v>55100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-800</v>
      </c>
      <c r="G81" s="13">
        <v>3600</v>
      </c>
      <c r="H81" s="13">
        <v>2400</v>
      </c>
      <c r="I81" s="13">
        <v>4700</v>
      </c>
      <c r="J81" s="13">
        <v>8600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3700</v>
      </c>
      <c r="G89" s="13">
        <v>3100</v>
      </c>
      <c r="H89" s="13">
        <v>2400</v>
      </c>
      <c r="I89" s="13">
        <v>2800</v>
      </c>
      <c r="J89" s="13">
        <v>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-5300</v>
      </c>
      <c r="F94" s="13">
        <v>400</v>
      </c>
      <c r="G94" s="13">
        <v>700</v>
      </c>
      <c r="H94" s="13">
        <v>3200</v>
      </c>
      <c r="I94" s="13">
        <v>2500</v>
      </c>
      <c r="J94" s="13">
        <v>-13200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-4500</v>
      </c>
      <c r="F102" s="13">
        <v>3600</v>
      </c>
      <c r="G102" s="13">
        <v>3400</v>
      </c>
      <c r="H102" s="13">
        <v>5300</v>
      </c>
      <c r="I102" s="13">
        <v>5000</v>
      </c>
      <c r="J102" s="13">
        <v>-12100</v>
      </c>
      <c r="K102" s="13">
        <v>19000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9300</v>
      </c>
      <c r="F17" s="13">
        <v>8100</v>
      </c>
      <c r="G17" s="13">
        <v>12800</v>
      </c>
      <c r="H17" s="13">
        <v>3100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-8700</v>
      </c>
      <c r="F18" s="13">
        <v>-7600</v>
      </c>
      <c r="G18" s="13">
        <v>-12600</v>
      </c>
      <c r="H18" s="13">
        <v>-3100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5700</v>
      </c>
      <c r="F20" s="13">
        <v>900</v>
      </c>
      <c r="G20" s="13">
        <v>-2400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-6400</v>
      </c>
      <c r="G21" s="13">
        <v>-14800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-6700</v>
      </c>
      <c r="G23" s="13">
        <v>-15000</v>
      </c>
      <c r="H23" s="13">
        <v>-3000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200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-2400</v>
      </c>
      <c r="F26" s="13">
        <v>-6800</v>
      </c>
      <c r="G26" s="13">
        <v>-15000</v>
      </c>
      <c r="H26" s="13">
        <v>-3000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-2400</v>
      </c>
      <c r="F27" s="13">
        <v>-6800</v>
      </c>
      <c r="G27" s="13">
        <v>-15000</v>
      </c>
      <c r="H27" s="13">
        <v>-3000</v>
      </c>
      <c r="I27" s="13">
        <v>-2300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-5700</v>
      </c>
      <c r="F32" s="13">
        <v>-900</v>
      </c>
      <c r="G32" s="13">
        <v>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-2400</v>
      </c>
      <c r="F33" s="13">
        <v>-6800</v>
      </c>
      <c r="G33" s="13">
        <v>-15000</v>
      </c>
      <c r="H33" s="13">
        <v>-3000</v>
      </c>
      <c r="I33" s="13">
        <v>-2300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-2400</v>
      </c>
      <c r="F35" s="13">
        <v>-6800</v>
      </c>
      <c r="G35" s="13">
        <v>-15000</v>
      </c>
      <c r="H35" s="13">
        <v>-3000</v>
      </c>
      <c r="I35" s="13">
        <v>-2300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10500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19500</v>
      </c>
      <c r="F42" s="13">
        <v>25100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33900</v>
      </c>
      <c r="F46" s="13">
        <v>44300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646100</v>
      </c>
      <c r="E48" s="13">
        <v>640900</v>
      </c>
      <c r="F48" s="13">
        <v>630200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678000</v>
      </c>
      <c r="F54" s="13">
        <v>677400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15400</v>
      </c>
      <c r="E60" s="13">
        <v>14600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135200</v>
      </c>
      <c r="E62" s="13">
        <v>138700</v>
      </c>
      <c r="F62" s="13">
        <v>141400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153400</v>
      </c>
      <c r="F66" s="13">
        <v>151200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-4500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524700</v>
      </c>
      <c r="F76" s="13">
        <v>526200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-2400</v>
      </c>
      <c r="F81" s="13">
        <v>-6800</v>
      </c>
      <c r="G81" s="13">
        <v>-15000</v>
      </c>
      <c r="H81" s="13">
        <v>-3000</v>
      </c>
      <c r="I81" s="13">
        <v>-2300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-7600</v>
      </c>
      <c r="F89" s="13">
        <v>-8100</v>
      </c>
      <c r="G89" s="13">
        <v>-11900</v>
      </c>
      <c r="H89" s="13">
        <v>-3900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-4300</v>
      </c>
      <c r="F94" s="13">
        <v>11700</v>
      </c>
      <c r="G94" s="13">
        <v>-69200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8600</v>
      </c>
      <c r="F100" s="13">
        <v>300</v>
      </c>
      <c r="G100" s="13">
        <v>90900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-3400</v>
      </c>
      <c r="F102" s="13">
        <v>3900</v>
      </c>
      <c r="G102" s="13">
        <v>9900</v>
      </c>
      <c r="H102" s="13">
        <v>-4000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83800</v>
      </c>
      <c r="E8" s="13">
        <v>82400</v>
      </c>
      <c r="F8" s="13">
        <v>81500</v>
      </c>
      <c r="G8" s="13">
        <v>79100</v>
      </c>
      <c r="H8" s="13">
        <v>73800</v>
      </c>
      <c r="I8" s="13">
        <v>142600</v>
      </c>
      <c r="J8" s="13">
        <v>72000</v>
      </c>
      <c r="K8" s="13">
        <v>70000</v>
      </c>
    </row>
    <row r="9" spans="1:11" x14ac:dyDescent="0.2">
      <c r="C9" s="11" t="s">
        <v>22</v>
      </c>
      <c r="D9" s="13">
        <v>13300</v>
      </c>
      <c r="E9" s="13">
        <v>12700</v>
      </c>
      <c r="F9" s="13">
        <v>13100</v>
      </c>
      <c r="G9" s="13">
        <v>14300</v>
      </c>
      <c r="H9" s="13">
        <v>10300</v>
      </c>
      <c r="I9" s="13">
        <v>21000</v>
      </c>
      <c r="J9" s="13">
        <v>10800</v>
      </c>
      <c r="K9" s="13">
        <v>11800</v>
      </c>
    </row>
    <row r="10" spans="1:11" x14ac:dyDescent="0.2">
      <c r="C10" s="11" t="s">
        <v>23</v>
      </c>
      <c r="D10" s="13">
        <v>70500</v>
      </c>
      <c r="E10" s="13">
        <v>69700</v>
      </c>
      <c r="F10" s="13">
        <v>68500</v>
      </c>
      <c r="G10" s="13">
        <v>64800</v>
      </c>
      <c r="H10" s="13">
        <v>63500</v>
      </c>
      <c r="I10" s="13">
        <v>121500</v>
      </c>
      <c r="J10" s="13">
        <v>61200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500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25400</v>
      </c>
      <c r="F17" s="13">
        <v>27900</v>
      </c>
      <c r="G17" s="13">
        <v>30600</v>
      </c>
      <c r="H17" s="13">
        <v>23700</v>
      </c>
      <c r="I17" s="13">
        <v>50400</v>
      </c>
      <c r="J17" s="13">
        <v>27600</v>
      </c>
      <c r="K17" s="13">
        <v>25200</v>
      </c>
    </row>
    <row r="18" spans="3:11" x14ac:dyDescent="0.2">
      <c r="C18" s="11" t="s">
        <v>30</v>
      </c>
      <c r="D18" s="13">
        <v>56400</v>
      </c>
      <c r="E18" s="13">
        <v>57100</v>
      </c>
      <c r="F18" s="13">
        <v>53600</v>
      </c>
      <c r="G18" s="13">
        <v>48400</v>
      </c>
      <c r="H18" s="13">
        <v>50100</v>
      </c>
      <c r="I18" s="13">
        <v>92200</v>
      </c>
      <c r="J18" s="13">
        <v>44400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-186400</v>
      </c>
      <c r="F20" s="13">
        <v>371500</v>
      </c>
      <c r="G20" s="13">
        <v>262400</v>
      </c>
      <c r="H20" s="13">
        <v>323500</v>
      </c>
      <c r="I20" s="13">
        <v>387800</v>
      </c>
      <c r="J20" s="13">
        <v>157000</v>
      </c>
      <c r="K20" s="13">
        <v>106200</v>
      </c>
    </row>
    <row r="21" spans="3:11" x14ac:dyDescent="0.2">
      <c r="C21" s="11" t="s">
        <v>33</v>
      </c>
      <c r="D21" s="13">
        <v>-114300</v>
      </c>
      <c r="E21" s="13">
        <v>-129000</v>
      </c>
      <c r="F21" s="13">
        <v>425400</v>
      </c>
      <c r="G21" s="13">
        <v>311000</v>
      </c>
      <c r="H21" s="13">
        <v>373900</v>
      </c>
      <c r="I21" s="13">
        <v>480500</v>
      </c>
      <c r="J21" s="13">
        <v>201600</v>
      </c>
      <c r="K21" s="13">
        <v>151300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-114600</v>
      </c>
      <c r="E23" s="13">
        <v>-129300</v>
      </c>
      <c r="F23" s="13">
        <v>425100</v>
      </c>
      <c r="G23" s="13">
        <v>310800</v>
      </c>
      <c r="H23" s="13">
        <v>373600</v>
      </c>
      <c r="I23" s="13">
        <v>480000</v>
      </c>
      <c r="J23" s="13">
        <v>201300</v>
      </c>
      <c r="K23" s="13">
        <v>151000</v>
      </c>
    </row>
    <row r="24" spans="3:11" x14ac:dyDescent="0.2">
      <c r="C24" s="11" t="s">
        <v>36</v>
      </c>
      <c r="D24" s="13">
        <v>-44600</v>
      </c>
      <c r="E24" s="13">
        <v>-37500</v>
      </c>
      <c r="F24" s="13">
        <v>51400</v>
      </c>
      <c r="G24" s="13">
        <v>54600</v>
      </c>
      <c r="H24" s="13">
        <v>56900</v>
      </c>
      <c r="I24" s="13">
        <v>69100</v>
      </c>
      <c r="J24" s="13">
        <v>28400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-91900</v>
      </c>
      <c r="F26" s="13">
        <v>373700</v>
      </c>
      <c r="G26" s="13">
        <v>256200</v>
      </c>
      <c r="H26" s="13">
        <v>316700</v>
      </c>
      <c r="I26" s="13">
        <v>410900</v>
      </c>
      <c r="J26" s="13">
        <v>172900</v>
      </c>
      <c r="K26" s="13">
        <v>125900</v>
      </c>
    </row>
    <row r="27" spans="3:11" x14ac:dyDescent="0.2">
      <c r="C27" s="11" t="s">
        <v>38</v>
      </c>
      <c r="D27" s="13">
        <v>-70000</v>
      </c>
      <c r="E27" s="13">
        <v>-91900</v>
      </c>
      <c r="F27" s="13">
        <v>373700</v>
      </c>
      <c r="G27" s="13">
        <v>256100</v>
      </c>
      <c r="H27" s="13">
        <v>316700</v>
      </c>
      <c r="I27" s="13">
        <v>410800</v>
      </c>
      <c r="J27" s="13">
        <v>172800</v>
      </c>
      <c r="K27" s="13">
        <v>125900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186400</v>
      </c>
      <c r="F32" s="13">
        <v>-371500</v>
      </c>
      <c r="G32" s="13">
        <v>-262400</v>
      </c>
      <c r="H32" s="13">
        <v>-323500</v>
      </c>
      <c r="I32" s="13">
        <v>-387800</v>
      </c>
      <c r="J32" s="13">
        <v>-157000</v>
      </c>
      <c r="K32" s="13">
        <v>-106200</v>
      </c>
    </row>
    <row r="33" spans="2:11" x14ac:dyDescent="0.2">
      <c r="C33" s="11" t="s">
        <v>44</v>
      </c>
      <c r="D33" s="13">
        <v>-70000</v>
      </c>
      <c r="E33" s="13">
        <v>-91900</v>
      </c>
      <c r="F33" s="13">
        <v>373700</v>
      </c>
      <c r="G33" s="13">
        <v>256100</v>
      </c>
      <c r="H33" s="13">
        <v>316700</v>
      </c>
      <c r="I33" s="13">
        <v>410800</v>
      </c>
      <c r="J33" s="13">
        <v>172800</v>
      </c>
      <c r="K33" s="13">
        <v>125900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-91900</v>
      </c>
      <c r="F35" s="13">
        <v>373700</v>
      </c>
      <c r="G35" s="13">
        <v>256100</v>
      </c>
      <c r="H35" s="13">
        <v>316700</v>
      </c>
      <c r="I35" s="13">
        <v>410800</v>
      </c>
      <c r="J35" s="13">
        <v>172800</v>
      </c>
      <c r="K35" s="13">
        <v>125900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118300</v>
      </c>
      <c r="F41" s="13">
        <v>171100</v>
      </c>
      <c r="G41" s="13">
        <v>301800</v>
      </c>
      <c r="H41" s="13">
        <v>509400</v>
      </c>
      <c r="I41" s="13">
        <v>433700</v>
      </c>
      <c r="J41" s="13">
        <v>323100</v>
      </c>
      <c r="K41" s="13">
        <v>586400</v>
      </c>
    </row>
    <row r="42" spans="2:11" x14ac:dyDescent="0.2">
      <c r="C42" s="11" t="s">
        <v>50</v>
      </c>
      <c r="D42" s="13">
        <v>26300</v>
      </c>
      <c r="E42" s="13">
        <v>0</v>
      </c>
      <c r="F42" s="13">
        <v>400</v>
      </c>
      <c r="G42" s="13">
        <v>400</v>
      </c>
      <c r="H42" s="13">
        <v>75500</v>
      </c>
      <c r="I42" s="13">
        <v>75500</v>
      </c>
      <c r="J42" s="13">
        <v>37800</v>
      </c>
      <c r="K42" s="13">
        <v>37800</v>
      </c>
    </row>
    <row r="43" spans="2:11" x14ac:dyDescent="0.2">
      <c r="C43" s="11" t="s">
        <v>51</v>
      </c>
      <c r="D43" s="13">
        <v>56200</v>
      </c>
      <c r="E43" s="13">
        <v>40100</v>
      </c>
      <c r="F43" s="13">
        <v>26800</v>
      </c>
      <c r="G43" s="13">
        <v>9200</v>
      </c>
      <c r="H43" s="13">
        <v>6500</v>
      </c>
      <c r="I43" s="13">
        <v>6200</v>
      </c>
      <c r="J43" s="13">
        <v>7600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125100</v>
      </c>
      <c r="F45" s="13">
        <v>33000</v>
      </c>
      <c r="G45" s="13">
        <v>53900</v>
      </c>
      <c r="H45" s="13">
        <v>37400</v>
      </c>
      <c r="I45" s="13">
        <v>9400</v>
      </c>
      <c r="J45" s="13">
        <v>11800</v>
      </c>
      <c r="K45" s="13">
        <v>5200</v>
      </c>
    </row>
    <row r="46" spans="2:11" x14ac:dyDescent="0.2">
      <c r="C46" s="11" t="s">
        <v>54</v>
      </c>
      <c r="D46" s="13">
        <v>284800</v>
      </c>
      <c r="E46" s="13">
        <v>283600</v>
      </c>
      <c r="F46" s="13">
        <v>231300</v>
      </c>
      <c r="G46" s="13">
        <v>365300</v>
      </c>
      <c r="H46" s="13">
        <v>628800</v>
      </c>
      <c r="I46" s="13">
        <v>524800</v>
      </c>
      <c r="J46" s="13">
        <v>380300</v>
      </c>
      <c r="K46" s="13">
        <v>635100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8100</v>
      </c>
      <c r="H47" s="13">
        <v>4100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6715100</v>
      </c>
      <c r="E48" s="13">
        <v>6410800</v>
      </c>
      <c r="F48" s="13">
        <v>6404100</v>
      </c>
      <c r="G48" s="13">
        <v>5987100</v>
      </c>
      <c r="H48" s="13">
        <v>5473000</v>
      </c>
      <c r="I48" s="13">
        <v>4805200</v>
      </c>
      <c r="J48" s="13">
        <v>4510300</v>
      </c>
      <c r="K48" s="13">
        <v>4399200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</v>
      </c>
      <c r="E52" s="13">
        <v>146500</v>
      </c>
      <c r="F52" s="13">
        <v>116500</v>
      </c>
      <c r="G52" s="13">
        <v>71900</v>
      </c>
      <c r="H52" s="13">
        <v>47900</v>
      </c>
      <c r="I52" s="13">
        <v>47300</v>
      </c>
      <c r="J52" s="13">
        <v>37400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7179000</v>
      </c>
      <c r="E54" s="13">
        <v>6841100</v>
      </c>
      <c r="F54" s="13">
        <v>6752200</v>
      </c>
      <c r="G54" s="13">
        <v>6432400</v>
      </c>
      <c r="H54" s="13">
        <v>6153800</v>
      </c>
      <c r="I54" s="13">
        <v>5377500</v>
      </c>
      <c r="J54" s="13">
        <v>4928200</v>
      </c>
      <c r="K54" s="13">
        <v>5066400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1200</v>
      </c>
      <c r="F57" s="13">
        <v>2000</v>
      </c>
      <c r="G57" s="13">
        <v>4100</v>
      </c>
      <c r="H57" s="13">
        <v>1300</v>
      </c>
      <c r="I57" s="13">
        <v>1700</v>
      </c>
      <c r="J57" s="13">
        <v>4000</v>
      </c>
      <c r="K57" s="13">
        <v>7400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500</v>
      </c>
      <c r="I58" s="13">
        <v>500</v>
      </c>
      <c r="J58" s="13">
        <v>800</v>
      </c>
      <c r="K58" s="13">
        <v>188200</v>
      </c>
    </row>
    <row r="59" spans="3:11" x14ac:dyDescent="0.2">
      <c r="C59" s="11" t="s">
        <v>67</v>
      </c>
      <c r="D59" s="13">
        <v>129700</v>
      </c>
      <c r="E59" s="13">
        <v>118300</v>
      </c>
      <c r="F59" s="13">
        <v>115700</v>
      </c>
      <c r="G59" s="13">
        <v>119000</v>
      </c>
      <c r="H59" s="13">
        <v>101600</v>
      </c>
      <c r="I59" s="13">
        <v>78700</v>
      </c>
      <c r="J59" s="13">
        <v>78800</v>
      </c>
      <c r="K59" s="13">
        <v>85100</v>
      </c>
    </row>
    <row r="60" spans="3:11" x14ac:dyDescent="0.2">
      <c r="C60" s="11" t="s">
        <v>68</v>
      </c>
      <c r="D60" s="13">
        <v>135800</v>
      </c>
      <c r="E60" s="13">
        <v>120000</v>
      </c>
      <c r="F60" s="13">
        <v>118100</v>
      </c>
      <c r="G60" s="13">
        <v>123400</v>
      </c>
      <c r="H60" s="13">
        <v>103300</v>
      </c>
      <c r="I60" s="13">
        <v>80900</v>
      </c>
      <c r="J60" s="13">
        <v>83600</v>
      </c>
      <c r="K60" s="13">
        <v>280800</v>
      </c>
    </row>
    <row r="61" spans="3:11" x14ac:dyDescent="0.2">
      <c r="C61" s="11" t="s">
        <v>69</v>
      </c>
      <c r="D61" s="13">
        <v>2308700</v>
      </c>
      <c r="E61" s="13">
        <v>2033900</v>
      </c>
      <c r="F61" s="13">
        <v>1851700</v>
      </c>
      <c r="G61" s="13">
        <v>1845200</v>
      </c>
      <c r="H61" s="13">
        <v>1844700</v>
      </c>
      <c r="I61" s="13">
        <v>1467500</v>
      </c>
      <c r="J61" s="13">
        <v>1469400</v>
      </c>
      <c r="K61" s="13">
        <v>1472600</v>
      </c>
    </row>
    <row r="62" spans="3:11" x14ac:dyDescent="0.2">
      <c r="C62" s="11" t="s">
        <v>70</v>
      </c>
      <c r="D62" s="13">
        <v>433100</v>
      </c>
      <c r="E62" s="13">
        <v>459700</v>
      </c>
      <c r="F62" s="13">
        <v>492900</v>
      </c>
      <c r="G62" s="13">
        <v>468000</v>
      </c>
      <c r="H62" s="13">
        <v>428500</v>
      </c>
      <c r="I62" s="13">
        <v>367900</v>
      </c>
      <c r="J62" s="13">
        <v>338300</v>
      </c>
      <c r="K62" s="13">
        <v>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2881000</v>
      </c>
      <c r="E66" s="13">
        <v>2616200</v>
      </c>
      <c r="F66" s="13">
        <v>2465400</v>
      </c>
      <c r="G66" s="13">
        <v>2438800</v>
      </c>
      <c r="H66" s="13">
        <v>2378300</v>
      </c>
      <c r="I66" s="13">
        <v>1918000</v>
      </c>
      <c r="J66" s="13">
        <v>1893000</v>
      </c>
      <c r="K66" s="13">
        <v>2123000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1410700</v>
      </c>
      <c r="E72" s="13">
        <v>1518600</v>
      </c>
      <c r="F72" s="13">
        <v>1648700</v>
      </c>
      <c r="G72" s="13">
        <v>1313200</v>
      </c>
      <c r="H72" s="13">
        <v>1094500</v>
      </c>
      <c r="I72" s="13">
        <v>814800</v>
      </c>
      <c r="J72" s="13">
        <v>612300</v>
      </c>
      <c r="K72" s="13">
        <v>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4298000</v>
      </c>
      <c r="E76" s="13">
        <v>4224900</v>
      </c>
      <c r="F76" s="13">
        <v>4286700</v>
      </c>
      <c r="G76" s="13">
        <v>3993600</v>
      </c>
      <c r="H76" s="13">
        <v>3775500</v>
      </c>
      <c r="I76" s="13">
        <v>3459500</v>
      </c>
      <c r="J76" s="13">
        <v>3035200</v>
      </c>
      <c r="K76" s="13">
        <v>2943400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-70000</v>
      </c>
      <c r="E81" s="13">
        <v>-91900</v>
      </c>
      <c r="F81" s="13">
        <v>373700</v>
      </c>
      <c r="G81" s="13">
        <v>256100</v>
      </c>
      <c r="H81" s="13">
        <v>316700</v>
      </c>
      <c r="I81" s="13">
        <v>410800</v>
      </c>
      <c r="J81" s="13">
        <v>172800</v>
      </c>
      <c r="K81" s="13">
        <v>125900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47400</v>
      </c>
      <c r="F89" s="13">
        <v>52900</v>
      </c>
      <c r="G89" s="13">
        <v>40400</v>
      </c>
      <c r="H89" s="13">
        <v>59600</v>
      </c>
      <c r="I89" s="13">
        <v>96900</v>
      </c>
      <c r="J89" s="13">
        <v>48300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-223000</v>
      </c>
      <c r="F94" s="13">
        <v>-149300</v>
      </c>
      <c r="G94" s="13">
        <v>-284900</v>
      </c>
      <c r="H94" s="13">
        <v>-322300</v>
      </c>
      <c r="I94" s="13">
        <v>-162700</v>
      </c>
      <c r="J94" s="13">
        <v>-66500</v>
      </c>
      <c r="K94" s="13">
        <v>-368300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-38300</v>
      </c>
      <c r="F96" s="13">
        <v>-38200</v>
      </c>
      <c r="G96" s="13">
        <v>-37000</v>
      </c>
      <c r="H96" s="13">
        <v>-37000</v>
      </c>
      <c r="I96" s="13">
        <v>-69500</v>
      </c>
      <c r="J96" s="13">
        <v>-34700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156200</v>
      </c>
      <c r="E100" s="13">
        <v>123000</v>
      </c>
      <c r="F100" s="13">
        <v>-33100</v>
      </c>
      <c r="G100" s="13">
        <v>-37000</v>
      </c>
      <c r="H100" s="13">
        <v>336600</v>
      </c>
      <c r="I100" s="13">
        <v>-49200</v>
      </c>
      <c r="J100" s="13">
        <v>-241900</v>
      </c>
      <c r="K100" s="13">
        <v>548400</v>
      </c>
    </row>
    <row r="101" spans="3:11" x14ac:dyDescent="0.2">
      <c r="C101" s="11" t="s">
        <v>19</v>
      </c>
      <c r="D101" s="13">
        <v>7600</v>
      </c>
      <c r="E101" s="13">
        <v>-700</v>
      </c>
      <c r="F101" s="13">
        <v>-1200</v>
      </c>
      <c r="G101" s="13">
        <v>-1100</v>
      </c>
      <c r="H101" s="13">
        <v>1700</v>
      </c>
      <c r="I101" s="13">
        <v>100</v>
      </c>
      <c r="J101" s="13">
        <v>-3100</v>
      </c>
      <c r="K101" s="13">
        <v>-5000</v>
      </c>
    </row>
    <row r="102" spans="3:11" x14ac:dyDescent="0.2">
      <c r="C102" s="11" t="s">
        <v>20</v>
      </c>
      <c r="D102" s="13">
        <v>87600</v>
      </c>
      <c r="E102" s="13">
        <v>-53200</v>
      </c>
      <c r="F102" s="13">
        <v>-130700</v>
      </c>
      <c r="G102" s="13">
        <v>-282700</v>
      </c>
      <c r="H102" s="13">
        <v>75700</v>
      </c>
      <c r="I102" s="13">
        <v>-115000</v>
      </c>
      <c r="J102" s="13">
        <v>-263200</v>
      </c>
      <c r="K102" s="13">
        <v>219000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17800</v>
      </c>
      <c r="F12" s="13">
        <v>18200</v>
      </c>
      <c r="G12" s="13">
        <v>11200</v>
      </c>
      <c r="H12" s="13">
        <v>8700</v>
      </c>
      <c r="I12" s="13">
        <v>12700</v>
      </c>
      <c r="J12" s="13">
        <v>5400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26000</v>
      </c>
      <c r="G17" s="13">
        <v>18900</v>
      </c>
      <c r="H17" s="13">
        <v>14600</v>
      </c>
      <c r="I17" s="13">
        <v>17500</v>
      </c>
      <c r="J17" s="13">
        <v>9400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-26000</v>
      </c>
      <c r="G18" s="13">
        <v>-18900</v>
      </c>
      <c r="H18" s="13">
        <v>-14600</v>
      </c>
      <c r="I18" s="13">
        <v>-17500</v>
      </c>
      <c r="J18" s="13">
        <v>-9400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-10300</v>
      </c>
      <c r="K20" s="13">
        <v>-54800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-25400</v>
      </c>
      <c r="G21" s="13">
        <v>-18600</v>
      </c>
      <c r="H21" s="13">
        <v>-14400</v>
      </c>
      <c r="I21" s="13">
        <v>-17400</v>
      </c>
      <c r="J21" s="13">
        <v>-19600</v>
      </c>
      <c r="K21" s="13">
        <v>-68200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-25900</v>
      </c>
      <c r="F23" s="13">
        <v>-25800</v>
      </c>
      <c r="G23" s="13">
        <v>-18900</v>
      </c>
      <c r="H23" s="13">
        <v>-14600</v>
      </c>
      <c r="I23" s="13">
        <v>-17500</v>
      </c>
      <c r="J23" s="13">
        <v>-19700</v>
      </c>
      <c r="K23" s="13">
        <v>-68400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-25900</v>
      </c>
      <c r="F26" s="13">
        <v>-25800</v>
      </c>
      <c r="G26" s="13">
        <v>-18900</v>
      </c>
      <c r="H26" s="13">
        <v>-14600</v>
      </c>
      <c r="I26" s="13">
        <v>-17500</v>
      </c>
      <c r="J26" s="13">
        <v>-19700</v>
      </c>
      <c r="K26" s="13">
        <v>-68400</v>
      </c>
    </row>
    <row r="27" spans="3:11" x14ac:dyDescent="0.2">
      <c r="C27" s="11" t="s">
        <v>38</v>
      </c>
      <c r="D27" s="13">
        <v>-24700</v>
      </c>
      <c r="E27" s="13">
        <v>-25900</v>
      </c>
      <c r="F27" s="13">
        <v>-25800</v>
      </c>
      <c r="G27" s="13">
        <v>-18900</v>
      </c>
      <c r="H27" s="13">
        <v>-14600</v>
      </c>
      <c r="I27" s="13">
        <v>-17500</v>
      </c>
      <c r="J27" s="13">
        <v>-19700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10300</v>
      </c>
      <c r="K32" s="13">
        <v>54800</v>
      </c>
    </row>
    <row r="33" spans="2:11" x14ac:dyDescent="0.2">
      <c r="C33" s="11" t="s">
        <v>44</v>
      </c>
      <c r="D33" s="13">
        <v>-24700</v>
      </c>
      <c r="E33" s="13">
        <v>-25900</v>
      </c>
      <c r="F33" s="13">
        <v>-25800</v>
      </c>
      <c r="G33" s="13">
        <v>-18900</v>
      </c>
      <c r="H33" s="13">
        <v>-14600</v>
      </c>
      <c r="I33" s="13">
        <v>-17500</v>
      </c>
      <c r="J33" s="13">
        <v>-19700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-25900</v>
      </c>
      <c r="F35" s="13">
        <v>-25800</v>
      </c>
      <c r="G35" s="13">
        <v>-18900</v>
      </c>
      <c r="H35" s="13">
        <v>-14600</v>
      </c>
      <c r="I35" s="13">
        <v>-17500</v>
      </c>
      <c r="J35" s="13">
        <v>-19700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75200</v>
      </c>
      <c r="F41" s="13">
        <v>185100</v>
      </c>
      <c r="G41" s="13">
        <v>377000</v>
      </c>
      <c r="H41" s="13">
        <v>394800</v>
      </c>
      <c r="I41" s="13">
        <v>382000</v>
      </c>
      <c r="J41" s="13">
        <v>177000</v>
      </c>
      <c r="K41" s="13" t="s">
        <v>92</v>
      </c>
    </row>
    <row r="42" spans="2:11" x14ac:dyDescent="0.2">
      <c r="C42" s="11" t="s">
        <v>50</v>
      </c>
      <c r="D42" s="13">
        <v>235300</v>
      </c>
      <c r="E42" s="13">
        <v>247100</v>
      </c>
      <c r="F42" s="13">
        <v>154100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4400</v>
      </c>
      <c r="F45" s="13">
        <v>4600</v>
      </c>
      <c r="G45" s="13">
        <v>4800</v>
      </c>
      <c r="H45" s="13">
        <v>6400</v>
      </c>
      <c r="I45" s="13">
        <v>2800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298500</v>
      </c>
      <c r="E46" s="13">
        <v>326600</v>
      </c>
      <c r="F46" s="13">
        <v>343800</v>
      </c>
      <c r="G46" s="13">
        <v>381700</v>
      </c>
      <c r="H46" s="13">
        <v>401200</v>
      </c>
      <c r="I46" s="13">
        <v>384800</v>
      </c>
      <c r="J46" s="13">
        <v>180300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6000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19100</v>
      </c>
      <c r="F48" s="13">
        <v>19500</v>
      </c>
      <c r="G48" s="13">
        <v>18100</v>
      </c>
      <c r="H48" s="13">
        <v>14900</v>
      </c>
      <c r="I48" s="13">
        <v>2300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2200</v>
      </c>
      <c r="H52" s="13">
        <v>0</v>
      </c>
      <c r="I52" s="13">
        <v>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</v>
      </c>
      <c r="E54" s="13">
        <v>353800</v>
      </c>
      <c r="F54" s="13">
        <v>378600</v>
      </c>
      <c r="G54" s="13">
        <v>402000</v>
      </c>
      <c r="H54" s="13">
        <v>416200</v>
      </c>
      <c r="I54" s="13">
        <v>387100</v>
      </c>
      <c r="J54" s="13">
        <v>182900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3100</v>
      </c>
      <c r="G57" s="13">
        <v>2500</v>
      </c>
      <c r="H57" s="13">
        <v>1800</v>
      </c>
      <c r="I57" s="13">
        <v>4000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9700</v>
      </c>
      <c r="G59" s="13">
        <v>9700</v>
      </c>
      <c r="H59" s="13">
        <v>9500</v>
      </c>
      <c r="I59" s="13">
        <v>3800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12100</v>
      </c>
      <c r="F60" s="13">
        <v>12800</v>
      </c>
      <c r="G60" s="13">
        <v>12100</v>
      </c>
      <c r="H60" s="13">
        <v>11300</v>
      </c>
      <c r="I60" s="13">
        <v>7900</v>
      </c>
      <c r="J60" s="13">
        <v>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3300</v>
      </c>
      <c r="F62" s="13">
        <v>4500</v>
      </c>
      <c r="G62" s="13">
        <v>5800</v>
      </c>
      <c r="H62" s="13">
        <v>4700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15300</v>
      </c>
      <c r="F66" s="13">
        <v>17300</v>
      </c>
      <c r="G66" s="13">
        <v>17900</v>
      </c>
      <c r="H66" s="13">
        <v>16000</v>
      </c>
      <c r="I66" s="13">
        <v>7900</v>
      </c>
      <c r="J66" s="13">
        <v>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-193100</v>
      </c>
      <c r="F72" s="13">
        <v>-167200</v>
      </c>
      <c r="G72" s="13">
        <v>-141400</v>
      </c>
      <c r="H72" s="13">
        <v>-122400</v>
      </c>
      <c r="I72" s="13">
        <v>-107800</v>
      </c>
      <c r="J72" s="13">
        <v>-90300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338500</v>
      </c>
      <c r="F76" s="13">
        <v>361300</v>
      </c>
      <c r="G76" s="13">
        <v>384100</v>
      </c>
      <c r="H76" s="13">
        <v>400100</v>
      </c>
      <c r="I76" s="13">
        <v>379200</v>
      </c>
      <c r="J76" s="13">
        <v>-84100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-25900</v>
      </c>
      <c r="F81" s="13">
        <v>-25800</v>
      </c>
      <c r="G81" s="13">
        <v>-18900</v>
      </c>
      <c r="H81" s="13">
        <v>-14600</v>
      </c>
      <c r="I81" s="13">
        <v>-17500</v>
      </c>
      <c r="J81" s="13">
        <v>-19700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-22100</v>
      </c>
      <c r="F89" s="13">
        <v>-21200</v>
      </c>
      <c r="G89" s="13">
        <v>-15600</v>
      </c>
      <c r="H89" s="13">
        <v>-15400</v>
      </c>
      <c r="I89" s="13">
        <v>-13800</v>
      </c>
      <c r="J89" s="13">
        <v>-8100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-3300</v>
      </c>
      <c r="G91" s="13">
        <v>-1000</v>
      </c>
      <c r="H91" s="13">
        <v>-3600</v>
      </c>
      <c r="I91" s="13">
        <v>-800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-88200</v>
      </c>
      <c r="F94" s="13">
        <v>-170700</v>
      </c>
      <c r="G94" s="13">
        <v>-1000</v>
      </c>
      <c r="H94" s="13">
        <v>-3600</v>
      </c>
      <c r="I94" s="13">
        <v>-800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300</v>
      </c>
      <c r="H100" s="13">
        <v>31900</v>
      </c>
      <c r="I100" s="13">
        <v>219500</v>
      </c>
      <c r="J100" s="13">
        <v>165800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-109900</v>
      </c>
      <c r="F102" s="13">
        <v>-191900</v>
      </c>
      <c r="G102" s="13">
        <v>-16300</v>
      </c>
      <c r="H102" s="13">
        <v>12800</v>
      </c>
      <c r="I102" s="13">
        <v>205000</v>
      </c>
      <c r="J102" s="13">
        <v>157300</v>
      </c>
      <c r="K102" s="13">
        <v>19800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144400</v>
      </c>
      <c r="E8" s="13">
        <v>153200</v>
      </c>
      <c r="F8" s="13">
        <v>153300</v>
      </c>
      <c r="G8" s="13">
        <v>223200</v>
      </c>
      <c r="H8" s="13">
        <v>214200</v>
      </c>
      <c r="I8" s="13">
        <v>266000</v>
      </c>
      <c r="J8" s="13">
        <v>263800</v>
      </c>
      <c r="K8" s="13">
        <v>343100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19300</v>
      </c>
      <c r="G9" s="13">
        <v>28400</v>
      </c>
      <c r="H9" s="13">
        <v>32700</v>
      </c>
      <c r="I9" s="13">
        <v>72000</v>
      </c>
      <c r="J9" s="13">
        <v>96800</v>
      </c>
      <c r="K9" s="13">
        <v>164300</v>
      </c>
    </row>
    <row r="10" spans="1:11" x14ac:dyDescent="0.2">
      <c r="C10" s="11" t="s">
        <v>23</v>
      </c>
      <c r="D10" s="13">
        <v>125700</v>
      </c>
      <c r="E10" s="13">
        <v>134000</v>
      </c>
      <c r="F10" s="13">
        <v>134000</v>
      </c>
      <c r="G10" s="13">
        <v>194800</v>
      </c>
      <c r="H10" s="13">
        <v>181500</v>
      </c>
      <c r="I10" s="13">
        <v>194000</v>
      </c>
      <c r="J10" s="13">
        <v>167000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47200</v>
      </c>
      <c r="F14" s="13">
        <v>300</v>
      </c>
      <c r="G14" s="13">
        <v>7700</v>
      </c>
      <c r="H14" s="13">
        <v>12500</v>
      </c>
      <c r="I14" s="13">
        <v>19300</v>
      </c>
      <c r="J14" s="13">
        <v>7400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219700</v>
      </c>
      <c r="F17" s="13">
        <v>185500</v>
      </c>
      <c r="G17" s="13">
        <v>220900</v>
      </c>
      <c r="H17" s="13">
        <v>217900</v>
      </c>
      <c r="I17" s="13">
        <v>273000</v>
      </c>
      <c r="J17" s="13">
        <v>265100</v>
      </c>
      <c r="K17" s="13">
        <v>334000</v>
      </c>
    </row>
    <row r="18" spans="3:11" x14ac:dyDescent="0.2">
      <c r="C18" s="11" t="s">
        <v>30</v>
      </c>
      <c r="D18" s="13">
        <v>-36300</v>
      </c>
      <c r="E18" s="13">
        <v>-66500</v>
      </c>
      <c r="F18" s="13">
        <v>-32200</v>
      </c>
      <c r="G18" s="13">
        <v>2300</v>
      </c>
      <c r="H18" s="13">
        <v>-3700</v>
      </c>
      <c r="I18" s="13">
        <v>-7000</v>
      </c>
      <c r="J18" s="13">
        <v>-1300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-18100</v>
      </c>
      <c r="F20" s="13">
        <v>-2000</v>
      </c>
      <c r="G20" s="13">
        <v>-2000</v>
      </c>
      <c r="H20" s="13">
        <v>86000</v>
      </c>
      <c r="I20" s="13">
        <v>7600</v>
      </c>
      <c r="J20" s="13">
        <v>23300</v>
      </c>
      <c r="K20" s="13">
        <v>13400</v>
      </c>
    </row>
    <row r="21" spans="3:11" x14ac:dyDescent="0.2">
      <c r="C21" s="11" t="s">
        <v>33</v>
      </c>
      <c r="D21" s="13">
        <v>-41400</v>
      </c>
      <c r="E21" s="13">
        <v>-68200</v>
      </c>
      <c r="F21" s="13">
        <v>-16800</v>
      </c>
      <c r="G21" s="13">
        <v>19500</v>
      </c>
      <c r="H21" s="13">
        <v>100000</v>
      </c>
      <c r="I21" s="13">
        <v>19500</v>
      </c>
      <c r="J21" s="13">
        <v>39000</v>
      </c>
      <c r="K21" s="13">
        <v>41600</v>
      </c>
    </row>
    <row r="22" spans="3:11" x14ac:dyDescent="0.2">
      <c r="C22" s="11" t="s">
        <v>34</v>
      </c>
      <c r="D22" s="13">
        <v>3800</v>
      </c>
      <c r="E22" s="13">
        <v>3200</v>
      </c>
      <c r="F22" s="13">
        <v>2900</v>
      </c>
      <c r="G22" s="13">
        <v>3100</v>
      </c>
      <c r="H22" s="13">
        <v>3500</v>
      </c>
      <c r="I22" s="13">
        <v>5500</v>
      </c>
      <c r="J22" s="13">
        <v>5100</v>
      </c>
      <c r="K22" s="13">
        <v>8800</v>
      </c>
    </row>
    <row r="23" spans="3:11" x14ac:dyDescent="0.2">
      <c r="C23" s="11" t="s">
        <v>35</v>
      </c>
      <c r="D23" s="13">
        <v>-59900</v>
      </c>
      <c r="E23" s="13">
        <v>-87900</v>
      </c>
      <c r="F23" s="13">
        <v>-37000</v>
      </c>
      <c r="G23" s="13">
        <v>-2800</v>
      </c>
      <c r="H23" s="13">
        <v>78800</v>
      </c>
      <c r="I23" s="13">
        <v>-4900</v>
      </c>
      <c r="J23" s="13">
        <v>16900</v>
      </c>
      <c r="K23" s="13">
        <v>13600</v>
      </c>
    </row>
    <row r="24" spans="3:11" x14ac:dyDescent="0.2">
      <c r="C24" s="11" t="s">
        <v>36</v>
      </c>
      <c r="D24" s="13">
        <v>-4300</v>
      </c>
      <c r="E24" s="13">
        <v>2400</v>
      </c>
      <c r="F24" s="13">
        <v>-2700</v>
      </c>
      <c r="G24" s="13">
        <v>-33100</v>
      </c>
      <c r="H24" s="13">
        <v>100</v>
      </c>
      <c r="I24" s="13">
        <v>-1800</v>
      </c>
      <c r="J24" s="13">
        <v>2400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-90300</v>
      </c>
      <c r="F26" s="13">
        <v>-34400</v>
      </c>
      <c r="G26" s="13">
        <v>30300</v>
      </c>
      <c r="H26" s="13">
        <v>78700</v>
      </c>
      <c r="I26" s="13">
        <v>-3100</v>
      </c>
      <c r="J26" s="13">
        <v>14400</v>
      </c>
      <c r="K26" s="13">
        <v>14000</v>
      </c>
    </row>
    <row r="27" spans="3:11" x14ac:dyDescent="0.2">
      <c r="C27" s="11" t="s">
        <v>38</v>
      </c>
      <c r="D27" s="13">
        <v>-56200</v>
      </c>
      <c r="E27" s="13">
        <v>-91200</v>
      </c>
      <c r="F27" s="13">
        <v>-34900</v>
      </c>
      <c r="G27" s="13">
        <v>29400</v>
      </c>
      <c r="H27" s="13">
        <v>78100</v>
      </c>
      <c r="I27" s="13">
        <v>-3400</v>
      </c>
      <c r="J27" s="13">
        <v>14600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18100</v>
      </c>
      <c r="F32" s="13">
        <v>2000</v>
      </c>
      <c r="G32" s="13">
        <v>2000</v>
      </c>
      <c r="H32" s="13">
        <v>-86000</v>
      </c>
      <c r="I32" s="13">
        <v>-7600</v>
      </c>
      <c r="J32" s="13">
        <v>-23300</v>
      </c>
      <c r="K32" s="13">
        <v>-13400</v>
      </c>
    </row>
    <row r="33" spans="2:11" x14ac:dyDescent="0.2">
      <c r="C33" s="11" t="s">
        <v>44</v>
      </c>
      <c r="D33" s="13">
        <v>-56200</v>
      </c>
      <c r="E33" s="13">
        <v>-91200</v>
      </c>
      <c r="F33" s="13">
        <v>-34900</v>
      </c>
      <c r="G33" s="13">
        <v>29400</v>
      </c>
      <c r="H33" s="13">
        <v>78100</v>
      </c>
      <c r="I33" s="13">
        <v>-3400</v>
      </c>
      <c r="J33" s="13">
        <v>14600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-91200</v>
      </c>
      <c r="F35" s="13">
        <v>-34900</v>
      </c>
      <c r="G35" s="13">
        <v>29400</v>
      </c>
      <c r="H35" s="13">
        <v>78100</v>
      </c>
      <c r="I35" s="13">
        <v>-3400</v>
      </c>
      <c r="J35" s="13">
        <v>14600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315600</v>
      </c>
      <c r="F41" s="13">
        <v>403000</v>
      </c>
      <c r="G41" s="13">
        <v>498700</v>
      </c>
      <c r="H41" s="13">
        <v>476800</v>
      </c>
      <c r="I41" s="13">
        <v>565000</v>
      </c>
      <c r="J41" s="13">
        <v>676800</v>
      </c>
      <c r="K41" s="13">
        <v>850600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57500</v>
      </c>
      <c r="F43" s="13">
        <v>64300</v>
      </c>
      <c r="G43" s="13">
        <v>44500</v>
      </c>
      <c r="H43" s="13">
        <v>42400</v>
      </c>
      <c r="I43" s="13">
        <v>44100</v>
      </c>
      <c r="J43" s="13">
        <v>50700</v>
      </c>
      <c r="K43" s="13">
        <v>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1300</v>
      </c>
    </row>
    <row r="45" spans="2:11" x14ac:dyDescent="0.2">
      <c r="C45" s="11" t="s">
        <v>53</v>
      </c>
      <c r="D45" s="13">
        <v>35200</v>
      </c>
      <c r="E45" s="13">
        <v>37400</v>
      </c>
      <c r="F45" s="13">
        <v>41900</v>
      </c>
      <c r="G45" s="13">
        <v>44900</v>
      </c>
      <c r="H45" s="13">
        <v>42400</v>
      </c>
      <c r="I45" s="13">
        <v>38200</v>
      </c>
      <c r="J45" s="13">
        <v>36000</v>
      </c>
      <c r="K45" s="13">
        <v>33700</v>
      </c>
    </row>
    <row r="46" spans="2:11" x14ac:dyDescent="0.2">
      <c r="C46" s="11" t="s">
        <v>54</v>
      </c>
      <c r="D46" s="13">
        <v>403300</v>
      </c>
      <c r="E46" s="13">
        <v>410500</v>
      </c>
      <c r="F46" s="13">
        <v>509200</v>
      </c>
      <c r="G46" s="13">
        <v>588100</v>
      </c>
      <c r="H46" s="13">
        <v>561600</v>
      </c>
      <c r="I46" s="13">
        <v>647400</v>
      </c>
      <c r="J46" s="13">
        <v>763500</v>
      </c>
      <c r="K46" s="13">
        <v>934000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119500</v>
      </c>
      <c r="G47" s="13">
        <v>119500</v>
      </c>
      <c r="H47" s="13">
        <v>122900</v>
      </c>
      <c r="I47" s="13">
        <v>36500</v>
      </c>
      <c r="J47" s="13">
        <v>36000</v>
      </c>
      <c r="K47" s="13">
        <v>37700</v>
      </c>
    </row>
    <row r="48" spans="2:11" x14ac:dyDescent="0.2">
      <c r="C48" s="11" t="s">
        <v>56</v>
      </c>
      <c r="D48" s="13">
        <v>79100</v>
      </c>
      <c r="E48" s="13">
        <v>96400</v>
      </c>
      <c r="F48" s="13">
        <v>113600</v>
      </c>
      <c r="G48" s="13">
        <v>121500</v>
      </c>
      <c r="H48" s="13">
        <v>130100</v>
      </c>
      <c r="I48" s="13">
        <v>144700</v>
      </c>
      <c r="J48" s="13">
        <v>152400</v>
      </c>
      <c r="K48" s="13">
        <v>160600</v>
      </c>
    </row>
    <row r="49" spans="3:11" x14ac:dyDescent="0.2">
      <c r="C49" s="11" t="s">
        <v>57</v>
      </c>
      <c r="D49" s="13">
        <v>197500</v>
      </c>
      <c r="E49" s="13">
        <v>199400</v>
      </c>
      <c r="F49" s="13">
        <v>238600</v>
      </c>
      <c r="G49" s="13">
        <v>240700</v>
      </c>
      <c r="H49" s="13">
        <v>242700</v>
      </c>
      <c r="I49" s="13">
        <v>245300</v>
      </c>
      <c r="J49" s="13">
        <v>246000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90600</v>
      </c>
      <c r="F52" s="13">
        <v>88300</v>
      </c>
      <c r="G52" s="13">
        <v>88000</v>
      </c>
      <c r="H52" s="13">
        <v>30600</v>
      </c>
      <c r="I52" s="13">
        <v>34700</v>
      </c>
      <c r="J52" s="13">
        <v>204100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916500</v>
      </c>
      <c r="F54" s="13">
        <v>1069200</v>
      </c>
      <c r="G54" s="13">
        <v>1157900</v>
      </c>
      <c r="H54" s="13">
        <v>1087900</v>
      </c>
      <c r="I54" s="13">
        <v>1108500</v>
      </c>
      <c r="J54" s="13">
        <v>1402000</v>
      </c>
      <c r="K54" s="13">
        <v>1411500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27900</v>
      </c>
      <c r="F57" s="13">
        <v>29200</v>
      </c>
      <c r="G57" s="13">
        <v>22200</v>
      </c>
      <c r="H57" s="13">
        <v>36700</v>
      </c>
      <c r="I57" s="13">
        <v>39900</v>
      </c>
      <c r="J57" s="13">
        <v>38600</v>
      </c>
      <c r="K57" s="13">
        <v>33000</v>
      </c>
    </row>
    <row r="58" spans="3:11" x14ac:dyDescent="0.2">
      <c r="C58" s="11" t="s">
        <v>66</v>
      </c>
      <c r="D58" s="13">
        <v>110000</v>
      </c>
      <c r="E58" s="13">
        <v>60000</v>
      </c>
      <c r="F58" s="13">
        <v>100000</v>
      </c>
      <c r="G58" s="13">
        <v>100600</v>
      </c>
      <c r="H58" s="13">
        <v>100000</v>
      </c>
      <c r="I58" s="13">
        <v>100000</v>
      </c>
      <c r="J58" s="13">
        <v>100000</v>
      </c>
      <c r="K58" s="13">
        <v>200000</v>
      </c>
    </row>
    <row r="59" spans="3:11" x14ac:dyDescent="0.2">
      <c r="C59" s="11" t="s">
        <v>67</v>
      </c>
      <c r="D59" s="13">
        <v>376900</v>
      </c>
      <c r="E59" s="13">
        <v>406000</v>
      </c>
      <c r="F59" s="13">
        <v>450100</v>
      </c>
      <c r="G59" s="13">
        <v>508200</v>
      </c>
      <c r="H59" s="13">
        <v>471600</v>
      </c>
      <c r="I59" s="13">
        <v>572800</v>
      </c>
      <c r="J59" s="13">
        <v>628300</v>
      </c>
      <c r="K59" s="13">
        <v>706000</v>
      </c>
    </row>
    <row r="60" spans="3:11" x14ac:dyDescent="0.2">
      <c r="C60" s="11" t="s">
        <v>68</v>
      </c>
      <c r="D60" s="13">
        <v>522100</v>
      </c>
      <c r="E60" s="13">
        <v>493900</v>
      </c>
      <c r="F60" s="13">
        <v>579300</v>
      </c>
      <c r="G60" s="13">
        <v>631000</v>
      </c>
      <c r="H60" s="13">
        <v>608300</v>
      </c>
      <c r="I60" s="13">
        <v>712700</v>
      </c>
      <c r="J60" s="13">
        <v>766900</v>
      </c>
      <c r="K60" s="13">
        <v>939000</v>
      </c>
    </row>
    <row r="61" spans="3:11" x14ac:dyDescent="0.2">
      <c r="C61" s="11" t="s">
        <v>69</v>
      </c>
      <c r="D61" s="13">
        <v>224500</v>
      </c>
      <c r="E61" s="13">
        <v>224200</v>
      </c>
      <c r="F61" s="13">
        <v>223800</v>
      </c>
      <c r="G61" s="13">
        <v>223400</v>
      </c>
      <c r="H61" s="13">
        <v>223000</v>
      </c>
      <c r="I61" s="13">
        <v>222700</v>
      </c>
      <c r="J61" s="13">
        <v>442500</v>
      </c>
      <c r="K61" s="13">
        <v>230200</v>
      </c>
    </row>
    <row r="62" spans="3:11" x14ac:dyDescent="0.2">
      <c r="C62" s="11" t="s">
        <v>70</v>
      </c>
      <c r="D62" s="13">
        <v>45200</v>
      </c>
      <c r="E62" s="13">
        <v>76300</v>
      </c>
      <c r="F62" s="13">
        <v>81200</v>
      </c>
      <c r="G62" s="13">
        <v>93200</v>
      </c>
      <c r="H62" s="13">
        <v>107000</v>
      </c>
      <c r="I62" s="13">
        <v>117300</v>
      </c>
      <c r="J62" s="13">
        <v>127100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792100</v>
      </c>
      <c r="E66" s="13">
        <v>794500</v>
      </c>
      <c r="F66" s="13">
        <v>884400</v>
      </c>
      <c r="G66" s="13">
        <v>948000</v>
      </c>
      <c r="H66" s="13">
        <v>938600</v>
      </c>
      <c r="I66" s="13">
        <v>1053000</v>
      </c>
      <c r="J66" s="13">
        <v>1336300</v>
      </c>
      <c r="K66" s="13">
        <v>1303800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-1339200</v>
      </c>
      <c r="E72" s="13">
        <v>-1282900</v>
      </c>
      <c r="F72" s="13">
        <v>-1191700</v>
      </c>
      <c r="G72" s="13">
        <v>-1156900</v>
      </c>
      <c r="H72" s="13">
        <v>-1183600</v>
      </c>
      <c r="I72" s="13">
        <v>-1261700</v>
      </c>
      <c r="J72" s="13">
        <v>-1258300</v>
      </c>
      <c r="K72" s="13">
        <v>-1320900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121900</v>
      </c>
      <c r="F76" s="13">
        <v>184700</v>
      </c>
      <c r="G76" s="13">
        <v>209900</v>
      </c>
      <c r="H76" s="13">
        <v>149300</v>
      </c>
      <c r="I76" s="13">
        <v>55600</v>
      </c>
      <c r="J76" s="13">
        <v>65700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-56200</v>
      </c>
      <c r="E81" s="13">
        <v>-91200</v>
      </c>
      <c r="F81" s="13">
        <v>-34900</v>
      </c>
      <c r="G81" s="13">
        <v>29400</v>
      </c>
      <c r="H81" s="13">
        <v>78100</v>
      </c>
      <c r="I81" s="13">
        <v>-3400</v>
      </c>
      <c r="J81" s="13">
        <v>14600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16500</v>
      </c>
      <c r="F83" s="13">
        <v>17400</v>
      </c>
      <c r="G83" s="13">
        <v>19200</v>
      </c>
      <c r="H83" s="13">
        <v>17600</v>
      </c>
      <c r="I83" s="13">
        <v>19000</v>
      </c>
      <c r="J83" s="13">
        <v>17000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-30200</v>
      </c>
      <c r="F89" s="13">
        <v>-78200</v>
      </c>
      <c r="G89" s="13">
        <v>31000</v>
      </c>
      <c r="H89" s="13">
        <v>-74200</v>
      </c>
      <c r="I89" s="13">
        <v>-34400</v>
      </c>
      <c r="J89" s="13">
        <v>-46400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-13000</v>
      </c>
      <c r="G91" s="13">
        <v>-11800</v>
      </c>
      <c r="H91" s="13">
        <v>-13400</v>
      </c>
      <c r="I91" s="13">
        <v>-12400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-9800</v>
      </c>
      <c r="F94" s="13">
        <v>-13900</v>
      </c>
      <c r="G94" s="13">
        <v>-12300</v>
      </c>
      <c r="H94" s="13">
        <v>-11500</v>
      </c>
      <c r="I94" s="13">
        <v>-9200</v>
      </c>
      <c r="J94" s="13">
        <v>-12700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-43300</v>
      </c>
      <c r="F100" s="13">
        <v>-3000</v>
      </c>
      <c r="G100" s="13">
        <v>-3400</v>
      </c>
      <c r="H100" s="13">
        <v>-2000</v>
      </c>
      <c r="I100" s="13">
        <v>-241000</v>
      </c>
      <c r="J100" s="13">
        <v>62600</v>
      </c>
      <c r="K100" s="13">
        <v>-3800</v>
      </c>
    </row>
    <row r="101" spans="3:11" x14ac:dyDescent="0.2">
      <c r="C101" s="11" t="s">
        <v>19</v>
      </c>
      <c r="D101" s="13">
        <v>-4500</v>
      </c>
      <c r="E101" s="13">
        <v>-3900</v>
      </c>
      <c r="F101" s="13">
        <v>-800</v>
      </c>
      <c r="G101" s="13">
        <v>6900</v>
      </c>
      <c r="H101" s="13">
        <v>-900</v>
      </c>
      <c r="I101" s="13">
        <v>3500</v>
      </c>
      <c r="J101" s="13">
        <v>-7500</v>
      </c>
      <c r="K101" s="13">
        <v>7300</v>
      </c>
    </row>
    <row r="102" spans="3:11" x14ac:dyDescent="0.2">
      <c r="C102" s="11" t="s">
        <v>20</v>
      </c>
      <c r="D102" s="13">
        <v>-8100</v>
      </c>
      <c r="E102" s="13">
        <v>-87200</v>
      </c>
      <c r="F102" s="13">
        <v>-95800</v>
      </c>
      <c r="G102" s="13">
        <v>22200</v>
      </c>
      <c r="H102" s="13">
        <v>-88600</v>
      </c>
      <c r="I102" s="13">
        <v>-281200</v>
      </c>
      <c r="J102" s="13">
        <v>-4000</v>
      </c>
      <c r="K102" s="13">
        <v>71600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14600</v>
      </c>
      <c r="E8" s="13">
        <v>14200</v>
      </c>
      <c r="F8" s="13">
        <v>14100</v>
      </c>
      <c r="G8" s="13">
        <v>14000</v>
      </c>
      <c r="H8" s="13">
        <v>13400</v>
      </c>
      <c r="I8" s="13">
        <v>13500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1700</v>
      </c>
      <c r="H17" s="13">
        <v>1600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13300</v>
      </c>
      <c r="E18" s="13">
        <v>12800</v>
      </c>
      <c r="F18" s="13">
        <v>12700</v>
      </c>
      <c r="G18" s="13">
        <v>12300</v>
      </c>
      <c r="H18" s="13">
        <v>11800</v>
      </c>
      <c r="I18" s="13">
        <v>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-7400</v>
      </c>
      <c r="F20" s="13">
        <v>-6400</v>
      </c>
      <c r="G20" s="13">
        <v>-7200</v>
      </c>
      <c r="H20" s="13">
        <v>-6600</v>
      </c>
      <c r="I20" s="13">
        <v>-7100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5700</v>
      </c>
      <c r="F21" s="13">
        <v>7900</v>
      </c>
      <c r="G21" s="13">
        <v>5100</v>
      </c>
      <c r="H21" s="13">
        <v>5200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5400</v>
      </c>
      <c r="F23" s="13">
        <v>6300</v>
      </c>
      <c r="G23" s="13">
        <v>5000</v>
      </c>
      <c r="H23" s="13">
        <v>5200</v>
      </c>
      <c r="I23" s="13">
        <v>4700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1600</v>
      </c>
      <c r="G24" s="13">
        <v>1200</v>
      </c>
      <c r="H24" s="13">
        <v>1200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4100</v>
      </c>
      <c r="F26" s="13">
        <v>4700</v>
      </c>
      <c r="G26" s="13">
        <v>3800</v>
      </c>
      <c r="H26" s="13">
        <v>4000</v>
      </c>
      <c r="I26" s="13">
        <v>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3900</v>
      </c>
      <c r="F27" s="13">
        <v>4700</v>
      </c>
      <c r="G27" s="13">
        <v>3800</v>
      </c>
      <c r="H27" s="13">
        <v>3900</v>
      </c>
      <c r="I27" s="13">
        <v>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7400</v>
      </c>
      <c r="F32" s="13">
        <v>6400</v>
      </c>
      <c r="G32" s="13">
        <v>7200</v>
      </c>
      <c r="H32" s="13">
        <v>6600</v>
      </c>
      <c r="I32" s="13">
        <v>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3900</v>
      </c>
      <c r="F33" s="13">
        <v>4700</v>
      </c>
      <c r="G33" s="13">
        <v>3800</v>
      </c>
      <c r="H33" s="13">
        <v>3900</v>
      </c>
      <c r="I33" s="13">
        <v>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3900</v>
      </c>
      <c r="F35" s="13">
        <v>4700</v>
      </c>
      <c r="G35" s="13">
        <v>3800</v>
      </c>
      <c r="H35" s="13">
        <v>3900</v>
      </c>
      <c r="I35" s="13">
        <v>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3800</v>
      </c>
      <c r="F41" s="13">
        <v>2500</v>
      </c>
      <c r="G41" s="13">
        <v>5900</v>
      </c>
      <c r="H41" s="13">
        <v>2800</v>
      </c>
      <c r="I41" s="13">
        <v>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140500</v>
      </c>
      <c r="E42" s="13">
        <v>158100</v>
      </c>
      <c r="F42" s="13">
        <v>124600</v>
      </c>
      <c r="G42" s="13">
        <v>99700</v>
      </c>
      <c r="H42" s="13">
        <v>87800</v>
      </c>
      <c r="I42" s="13">
        <v>92900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17700</v>
      </c>
      <c r="F48" s="13">
        <v>17800</v>
      </c>
      <c r="G48" s="13">
        <v>17500</v>
      </c>
      <c r="H48" s="13">
        <v>17000</v>
      </c>
      <c r="I48" s="13">
        <v>16600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3000</v>
      </c>
      <c r="G52" s="13">
        <v>2800</v>
      </c>
      <c r="H52" s="13">
        <v>2700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1254000</v>
      </c>
      <c r="E54" s="13">
        <v>1253300</v>
      </c>
      <c r="F54" s="13">
        <v>1203700</v>
      </c>
      <c r="G54" s="13">
        <v>1202700</v>
      </c>
      <c r="H54" s="13">
        <v>1163500</v>
      </c>
      <c r="I54" s="13">
        <v>1136300</v>
      </c>
      <c r="J54" s="13">
        <v>992300</v>
      </c>
      <c r="K54" s="13">
        <v>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600</v>
      </c>
      <c r="H57" s="13">
        <v>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6400</v>
      </c>
      <c r="F59" s="13">
        <v>6000</v>
      </c>
      <c r="G59" s="13">
        <v>5700</v>
      </c>
      <c r="H59" s="13">
        <v>5500</v>
      </c>
      <c r="I59" s="13">
        <v>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35900</v>
      </c>
      <c r="E61" s="13">
        <v>35900</v>
      </c>
      <c r="F61" s="13">
        <v>35900</v>
      </c>
      <c r="G61" s="13">
        <v>35800</v>
      </c>
      <c r="H61" s="13">
        <v>35800</v>
      </c>
      <c r="I61" s="13">
        <v>35800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1157900</v>
      </c>
      <c r="E66" s="13">
        <v>1156800</v>
      </c>
      <c r="F66" s="13">
        <v>1106300</v>
      </c>
      <c r="G66" s="13">
        <v>1109900</v>
      </c>
      <c r="H66" s="13">
        <v>1074000</v>
      </c>
      <c r="I66" s="13">
        <v>1050100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55000</v>
      </c>
      <c r="F72" s="13">
        <v>51600</v>
      </c>
      <c r="G72" s="13">
        <v>47500</v>
      </c>
      <c r="H72" s="13">
        <v>44200</v>
      </c>
      <c r="I72" s="13">
        <v>40800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</v>
      </c>
      <c r="E76" s="13">
        <v>96400</v>
      </c>
      <c r="F76" s="13">
        <v>97400</v>
      </c>
      <c r="G76" s="13">
        <v>92700</v>
      </c>
      <c r="H76" s="13">
        <v>89500</v>
      </c>
      <c r="I76" s="13">
        <v>86200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3500</v>
      </c>
      <c r="E81" s="13">
        <v>3900</v>
      </c>
      <c r="F81" s="13">
        <v>4700</v>
      </c>
      <c r="G81" s="13">
        <v>3800</v>
      </c>
      <c r="H81" s="13">
        <v>3900</v>
      </c>
      <c r="I81" s="13">
        <v>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1600</v>
      </c>
      <c r="G83" s="13">
        <v>0</v>
      </c>
      <c r="H83" s="13">
        <v>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6000</v>
      </c>
      <c r="F89" s="13">
        <v>9200</v>
      </c>
      <c r="G89" s="13">
        <v>4600</v>
      </c>
      <c r="H89" s="13">
        <v>2600</v>
      </c>
      <c r="I89" s="13">
        <v>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-800</v>
      </c>
      <c r="H91" s="13">
        <v>-600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-20400</v>
      </c>
      <c r="F94" s="13">
        <v>16800</v>
      </c>
      <c r="G94" s="13">
        <v>-23900</v>
      </c>
      <c r="H94" s="13">
        <v>-33300</v>
      </c>
      <c r="I94" s="13">
        <v>-17800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49600</v>
      </c>
      <c r="F100" s="13">
        <v>-4000</v>
      </c>
      <c r="G100" s="13">
        <v>35000</v>
      </c>
      <c r="H100" s="13">
        <v>24100</v>
      </c>
      <c r="I100" s="13">
        <v>41600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35100</v>
      </c>
      <c r="F102" s="13">
        <v>22000</v>
      </c>
      <c r="G102" s="13">
        <v>15600</v>
      </c>
      <c r="H102" s="13">
        <v>-6600</v>
      </c>
      <c r="I102" s="13">
        <v>30100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42200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26500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15700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13300</v>
      </c>
      <c r="F12" s="13">
        <v>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2400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50400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-7800</v>
      </c>
      <c r="E18" s="13">
        <v>-8200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600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-8800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-8500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-8500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-8500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</v>
      </c>
      <c r="E42" s="13">
        <v>9000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37200</v>
      </c>
      <c r="E43" s="13">
        <v>36500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55800</v>
      </c>
      <c r="F46" s="13">
        <v>48800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34500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3400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94900</v>
      </c>
      <c r="F54" s="13">
        <v>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8100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24200</v>
      </c>
      <c r="E58" s="13">
        <v>25100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4800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38000</v>
      </c>
      <c r="F60" s="13">
        <v>27700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10800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49000</v>
      </c>
      <c r="F66" s="13">
        <v>37900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-9500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40100</v>
      </c>
      <c r="F76" s="13">
        <v>42200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-8600</v>
      </c>
      <c r="E81" s="13">
        <v>-8500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8700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1600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-7500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-9900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-2200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900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100</v>
      </c>
      <c r="I14" s="13">
        <v>0</v>
      </c>
      <c r="J14" s="13">
        <v>400</v>
      </c>
      <c r="K14" s="13">
        <v>-12700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700</v>
      </c>
      <c r="H17" s="13">
        <v>200</v>
      </c>
      <c r="I17" s="13">
        <v>100</v>
      </c>
      <c r="J17" s="13">
        <v>500</v>
      </c>
      <c r="K17" s="13">
        <v>-12300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200</v>
      </c>
      <c r="H18" s="13">
        <v>-100</v>
      </c>
      <c r="I18" s="13">
        <v>0</v>
      </c>
      <c r="J18" s="13">
        <v>-400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2100</v>
      </c>
      <c r="G20" s="13">
        <v>1700</v>
      </c>
      <c r="H20" s="13">
        <v>-1300</v>
      </c>
      <c r="I20" s="13">
        <v>-1600</v>
      </c>
      <c r="J20" s="13">
        <v>15400</v>
      </c>
      <c r="K20" s="13">
        <v>-22900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2200</v>
      </c>
      <c r="G21" s="13">
        <v>2000</v>
      </c>
      <c r="H21" s="13">
        <v>-1300</v>
      </c>
      <c r="I21" s="13">
        <v>-1600</v>
      </c>
      <c r="J21" s="13">
        <v>15000</v>
      </c>
      <c r="K21" s="13">
        <v>-10200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1300</v>
      </c>
      <c r="I22" s="13">
        <v>800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1600</v>
      </c>
      <c r="G23" s="13">
        <v>1500</v>
      </c>
      <c r="H23" s="13">
        <v>-2600</v>
      </c>
      <c r="I23" s="13">
        <v>-2400</v>
      </c>
      <c r="J23" s="13">
        <v>14600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1900</v>
      </c>
      <c r="G26" s="13">
        <v>1500</v>
      </c>
      <c r="H26" s="13">
        <v>-2600</v>
      </c>
      <c r="I26" s="13">
        <v>-2400</v>
      </c>
      <c r="J26" s="13">
        <v>14600</v>
      </c>
      <c r="K26" s="13">
        <v>-11500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1900</v>
      </c>
      <c r="G27" s="13">
        <v>1500</v>
      </c>
      <c r="H27" s="13">
        <v>-2600</v>
      </c>
      <c r="I27" s="13">
        <v>-2400</v>
      </c>
      <c r="J27" s="13">
        <v>14600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-2100</v>
      </c>
      <c r="G32" s="13">
        <v>-1700</v>
      </c>
      <c r="H32" s="13">
        <v>1300</v>
      </c>
      <c r="I32" s="13">
        <v>1600</v>
      </c>
      <c r="J32" s="13">
        <v>-15400</v>
      </c>
      <c r="K32" s="13">
        <v>22900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1900</v>
      </c>
      <c r="G33" s="13">
        <v>1500</v>
      </c>
      <c r="H33" s="13">
        <v>-2600</v>
      </c>
      <c r="I33" s="13">
        <v>-2400</v>
      </c>
      <c r="J33" s="13">
        <v>14600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1900</v>
      </c>
      <c r="G35" s="13">
        <v>1500</v>
      </c>
      <c r="H35" s="13">
        <v>-2600</v>
      </c>
      <c r="I35" s="13">
        <v>-2400</v>
      </c>
      <c r="J35" s="13">
        <v>14600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1000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300</v>
      </c>
      <c r="H46" s="13">
        <v>1300</v>
      </c>
      <c r="I46" s="13">
        <v>1200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4700</v>
      </c>
      <c r="H48" s="13">
        <v>2900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6600</v>
      </c>
      <c r="G54" s="13">
        <v>6700</v>
      </c>
      <c r="H54" s="13">
        <v>4200</v>
      </c>
      <c r="I54" s="13">
        <v>4100</v>
      </c>
      <c r="J54" s="13">
        <v>3800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900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11600</v>
      </c>
      <c r="G58" s="13">
        <v>11900</v>
      </c>
      <c r="H58" s="13">
        <v>8200</v>
      </c>
      <c r="I58" s="13">
        <v>7800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3000</v>
      </c>
      <c r="H59" s="13">
        <v>5500</v>
      </c>
      <c r="I59" s="13">
        <v>5300</v>
      </c>
      <c r="J59" s="13">
        <v>5600</v>
      </c>
      <c r="K59" s="13">
        <v>20500</v>
      </c>
    </row>
    <row r="60" spans="3:11" x14ac:dyDescent="0.2">
      <c r="C60" s="11" t="s">
        <v>68</v>
      </c>
      <c r="D60" s="13">
        <v>14000</v>
      </c>
      <c r="E60" s="13">
        <v>13700</v>
      </c>
      <c r="F60" s="13">
        <v>13500</v>
      </c>
      <c r="G60" s="13">
        <v>15700</v>
      </c>
      <c r="H60" s="13">
        <v>14500</v>
      </c>
      <c r="I60" s="13">
        <v>13900</v>
      </c>
      <c r="J60" s="13">
        <v>13900</v>
      </c>
      <c r="K60" s="13">
        <v>28800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4600</v>
      </c>
      <c r="I61" s="13">
        <v>4600</v>
      </c>
      <c r="J61" s="13">
        <v>4600</v>
      </c>
      <c r="K61" s="13">
        <v>4400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16800</v>
      </c>
      <c r="F66" s="13">
        <v>16800</v>
      </c>
      <c r="G66" s="13">
        <v>19100</v>
      </c>
      <c r="H66" s="13">
        <v>19800</v>
      </c>
      <c r="I66" s="13">
        <v>19200</v>
      </c>
      <c r="J66" s="13">
        <v>19100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-44300</v>
      </c>
      <c r="F72" s="13">
        <v>-44100</v>
      </c>
      <c r="G72" s="13">
        <v>-46000</v>
      </c>
      <c r="H72" s="13">
        <v>-47500</v>
      </c>
      <c r="I72" s="13">
        <v>-44900</v>
      </c>
      <c r="J72" s="13">
        <v>-42500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-10700</v>
      </c>
      <c r="F76" s="13">
        <v>-10700</v>
      </c>
      <c r="G76" s="13">
        <v>-12900</v>
      </c>
      <c r="H76" s="13">
        <v>-16100</v>
      </c>
      <c r="I76" s="13">
        <v>-15600</v>
      </c>
      <c r="J76" s="13">
        <v>-15800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1900</v>
      </c>
      <c r="G81" s="13">
        <v>1500</v>
      </c>
      <c r="H81" s="13">
        <v>-2600</v>
      </c>
      <c r="I81" s="13">
        <v>-2400</v>
      </c>
      <c r="J81" s="13">
        <v>14600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-200</v>
      </c>
      <c r="G89" s="13">
        <v>500</v>
      </c>
      <c r="H89" s="13">
        <v>-300</v>
      </c>
      <c r="I89" s="13">
        <v>-100</v>
      </c>
      <c r="J89" s="13">
        <v>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-200</v>
      </c>
      <c r="I94" s="13">
        <v>-300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-300</v>
      </c>
      <c r="H100" s="13">
        <v>400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5500</v>
      </c>
      <c r="F8" s="13">
        <v>7200</v>
      </c>
      <c r="G8" s="13">
        <v>3100</v>
      </c>
      <c r="H8" s="13">
        <v>2600</v>
      </c>
      <c r="I8" s="13">
        <v>2800</v>
      </c>
      <c r="J8" s="13">
        <v>39700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27300</v>
      </c>
      <c r="F12" s="13">
        <v>28200</v>
      </c>
      <c r="G12" s="13">
        <v>26200</v>
      </c>
      <c r="H12" s="13">
        <v>24400</v>
      </c>
      <c r="I12" s="13">
        <v>22100</v>
      </c>
      <c r="J12" s="13">
        <v>24900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35100</v>
      </c>
      <c r="F17" s="13">
        <v>36200</v>
      </c>
      <c r="G17" s="13">
        <v>32800</v>
      </c>
      <c r="H17" s="13">
        <v>30800</v>
      </c>
      <c r="I17" s="13">
        <v>28000</v>
      </c>
      <c r="J17" s="13">
        <v>31800</v>
      </c>
      <c r="K17" s="13">
        <v>28500</v>
      </c>
    </row>
    <row r="18" spans="3:11" x14ac:dyDescent="0.2">
      <c r="C18" s="11" t="s">
        <v>30</v>
      </c>
      <c r="D18" s="13">
        <v>-29900</v>
      </c>
      <c r="E18" s="13">
        <v>-29600</v>
      </c>
      <c r="F18" s="13">
        <v>-29000</v>
      </c>
      <c r="G18" s="13">
        <v>-29700</v>
      </c>
      <c r="H18" s="13">
        <v>-28200</v>
      </c>
      <c r="I18" s="13">
        <v>-25200</v>
      </c>
      <c r="J18" s="13">
        <v>7900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-27700</v>
      </c>
      <c r="E21" s="13">
        <v>-28000</v>
      </c>
      <c r="F21" s="13">
        <v>-27300</v>
      </c>
      <c r="G21" s="13">
        <v>-28200</v>
      </c>
      <c r="H21" s="13">
        <v>-26500</v>
      </c>
      <c r="I21" s="13">
        <v>-23500</v>
      </c>
      <c r="J21" s="13">
        <v>9500</v>
      </c>
      <c r="K21" s="13">
        <v>-25500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-30000</v>
      </c>
      <c r="E23" s="13">
        <v>-29500</v>
      </c>
      <c r="F23" s="13">
        <v>-28900</v>
      </c>
      <c r="G23" s="13">
        <v>-29800</v>
      </c>
      <c r="H23" s="13">
        <v>-28100</v>
      </c>
      <c r="I23" s="13">
        <v>-25100</v>
      </c>
      <c r="J23" s="13">
        <v>7900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-29500</v>
      </c>
      <c r="F26" s="13">
        <v>-28900</v>
      </c>
      <c r="G26" s="13">
        <v>-29800</v>
      </c>
      <c r="H26" s="13">
        <v>-28100</v>
      </c>
      <c r="I26" s="13">
        <v>-25100</v>
      </c>
      <c r="J26" s="13">
        <v>7900</v>
      </c>
      <c r="K26" s="13">
        <v>-27200</v>
      </c>
    </row>
    <row r="27" spans="3:11" x14ac:dyDescent="0.2">
      <c r="C27" s="11" t="s">
        <v>38</v>
      </c>
      <c r="D27" s="13">
        <v>-30000</v>
      </c>
      <c r="E27" s="13">
        <v>-29500</v>
      </c>
      <c r="F27" s="13">
        <v>-28900</v>
      </c>
      <c r="G27" s="13">
        <v>-29800</v>
      </c>
      <c r="H27" s="13">
        <v>-28100</v>
      </c>
      <c r="I27" s="13">
        <v>-25100</v>
      </c>
      <c r="J27" s="13">
        <v>7900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-29500</v>
      </c>
      <c r="F33" s="13">
        <v>-28900</v>
      </c>
      <c r="G33" s="13">
        <v>-29800</v>
      </c>
      <c r="H33" s="13">
        <v>-28100</v>
      </c>
      <c r="I33" s="13">
        <v>-25100</v>
      </c>
      <c r="J33" s="13">
        <v>7900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-29500</v>
      </c>
      <c r="F35" s="13">
        <v>-28900</v>
      </c>
      <c r="G35" s="13">
        <v>-29800</v>
      </c>
      <c r="H35" s="13">
        <v>-28100</v>
      </c>
      <c r="I35" s="13">
        <v>-25100</v>
      </c>
      <c r="J35" s="13">
        <v>7900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65700</v>
      </c>
      <c r="F41" s="13">
        <v>69200</v>
      </c>
      <c r="G41" s="13">
        <v>93300</v>
      </c>
      <c r="H41" s="13">
        <v>131400</v>
      </c>
      <c r="I41" s="13">
        <v>64100</v>
      </c>
      <c r="J41" s="13">
        <v>108500</v>
      </c>
      <c r="K41" s="13">
        <v>170100</v>
      </c>
    </row>
    <row r="42" spans="2:11" x14ac:dyDescent="0.2">
      <c r="C42" s="11" t="s">
        <v>50</v>
      </c>
      <c r="D42" s="13">
        <v>74900</v>
      </c>
      <c r="E42" s="13">
        <v>78900</v>
      </c>
      <c r="F42" s="13">
        <v>103000</v>
      </c>
      <c r="G42" s="13">
        <v>108300</v>
      </c>
      <c r="H42" s="13">
        <v>68300</v>
      </c>
      <c r="I42" s="13">
        <v>107100</v>
      </c>
      <c r="J42" s="13">
        <v>89500</v>
      </c>
      <c r="K42" s="13">
        <v>1000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200</v>
      </c>
      <c r="G43" s="13">
        <v>1400</v>
      </c>
      <c r="H43" s="13">
        <v>1100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17100</v>
      </c>
      <c r="F45" s="13">
        <v>20100</v>
      </c>
      <c r="G45" s="13">
        <v>17600</v>
      </c>
      <c r="H45" s="13">
        <v>17600</v>
      </c>
      <c r="I45" s="13">
        <v>5300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153400</v>
      </c>
      <c r="E46" s="13">
        <v>161700</v>
      </c>
      <c r="F46" s="13">
        <v>192500</v>
      </c>
      <c r="G46" s="13">
        <v>220600</v>
      </c>
      <c r="H46" s="13">
        <v>218400</v>
      </c>
      <c r="I46" s="13">
        <v>176800</v>
      </c>
      <c r="J46" s="13">
        <v>202500</v>
      </c>
      <c r="K46" s="13">
        <v>175400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4600</v>
      </c>
      <c r="H47" s="13" t="s">
        <v>92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43800</v>
      </c>
      <c r="F48" s="13">
        <v>44100</v>
      </c>
      <c r="G48" s="13">
        <v>44500</v>
      </c>
      <c r="H48" s="13">
        <v>45100</v>
      </c>
      <c r="I48" s="13">
        <v>40500</v>
      </c>
      <c r="J48" s="13">
        <v>41700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8400</v>
      </c>
      <c r="F52" s="13">
        <v>6900</v>
      </c>
      <c r="G52" s="13">
        <v>8400</v>
      </c>
      <c r="H52" s="13">
        <v>7800</v>
      </c>
      <c r="I52" s="13">
        <v>3000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214000</v>
      </c>
      <c r="F54" s="13">
        <v>243500</v>
      </c>
      <c r="G54" s="13">
        <v>278100</v>
      </c>
      <c r="H54" s="13">
        <v>271300</v>
      </c>
      <c r="I54" s="13">
        <v>224200</v>
      </c>
      <c r="J54" s="13">
        <v>246900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5600</v>
      </c>
      <c r="G57" s="13">
        <v>4200</v>
      </c>
      <c r="H57" s="13">
        <v>3400</v>
      </c>
      <c r="I57" s="13">
        <v>4800</v>
      </c>
      <c r="J57" s="13">
        <v>6400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30000</v>
      </c>
      <c r="F59" s="13">
        <v>28400</v>
      </c>
      <c r="G59" s="13">
        <v>35700</v>
      </c>
      <c r="H59" s="13">
        <v>32900</v>
      </c>
      <c r="I59" s="13">
        <v>16600</v>
      </c>
      <c r="J59" s="13">
        <v>15400</v>
      </c>
      <c r="K59" s="13">
        <v>17400</v>
      </c>
    </row>
    <row r="60" spans="3:11" x14ac:dyDescent="0.2">
      <c r="C60" s="11" t="s">
        <v>68</v>
      </c>
      <c r="D60" s="13">
        <v>32300</v>
      </c>
      <c r="E60" s="13">
        <v>32400</v>
      </c>
      <c r="F60" s="13">
        <v>34100</v>
      </c>
      <c r="G60" s="13">
        <v>40000</v>
      </c>
      <c r="H60" s="13">
        <v>36300</v>
      </c>
      <c r="I60" s="13">
        <v>21400</v>
      </c>
      <c r="J60" s="13">
        <v>21800</v>
      </c>
      <c r="K60" s="13">
        <v>27000</v>
      </c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18200</v>
      </c>
      <c r="F62" s="13">
        <v>20200</v>
      </c>
      <c r="G62" s="13">
        <v>22100</v>
      </c>
      <c r="H62" s="13">
        <v>27000</v>
      </c>
      <c r="I62" s="13">
        <v>24000</v>
      </c>
      <c r="J62" s="13">
        <v>25800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50600</v>
      </c>
      <c r="F66" s="13">
        <v>54300</v>
      </c>
      <c r="G66" s="13">
        <v>62000</v>
      </c>
      <c r="H66" s="13">
        <v>63300</v>
      </c>
      <c r="I66" s="13">
        <v>45400</v>
      </c>
      <c r="J66" s="13">
        <v>47600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-489800</v>
      </c>
      <c r="E72" s="13">
        <v>-459800</v>
      </c>
      <c r="F72" s="13">
        <v>-430300</v>
      </c>
      <c r="G72" s="13">
        <v>-401400</v>
      </c>
      <c r="H72" s="13">
        <v>-371600</v>
      </c>
      <c r="I72" s="13">
        <v>-343500</v>
      </c>
      <c r="J72" s="13">
        <v>-318400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163400</v>
      </c>
      <c r="F76" s="13">
        <v>189200</v>
      </c>
      <c r="G76" s="13">
        <v>216100</v>
      </c>
      <c r="H76" s="13">
        <v>208000</v>
      </c>
      <c r="I76" s="13">
        <v>178800</v>
      </c>
      <c r="J76" s="13">
        <v>199400</v>
      </c>
      <c r="K76" s="13">
        <v>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-29500</v>
      </c>
      <c r="F81" s="13">
        <v>-28900</v>
      </c>
      <c r="G81" s="13">
        <v>-29800</v>
      </c>
      <c r="H81" s="13">
        <v>-28100</v>
      </c>
      <c r="I81" s="13">
        <v>-25100</v>
      </c>
      <c r="J81" s="13">
        <v>7900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-26300</v>
      </c>
      <c r="F89" s="13">
        <v>-33500</v>
      </c>
      <c r="G89" s="13">
        <v>-23800</v>
      </c>
      <c r="H89" s="13">
        <v>-14900</v>
      </c>
      <c r="I89" s="13">
        <v>-22700</v>
      </c>
      <c r="J89" s="13">
        <v>10700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-1800</v>
      </c>
      <c r="G91" s="13">
        <v>-1300</v>
      </c>
      <c r="H91" s="13">
        <v>-1500</v>
      </c>
      <c r="I91" s="13">
        <v>-1700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22500</v>
      </c>
      <c r="F94" s="13">
        <v>7600</v>
      </c>
      <c r="G94" s="13">
        <v>-46600</v>
      </c>
      <c r="H94" s="13">
        <v>41200</v>
      </c>
      <c r="I94" s="13">
        <v>-23500</v>
      </c>
      <c r="J94" s="13">
        <v>-89600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300</v>
      </c>
      <c r="F100" s="13">
        <v>-900</v>
      </c>
      <c r="G100" s="13">
        <v>32900</v>
      </c>
      <c r="H100" s="13">
        <v>56700</v>
      </c>
      <c r="I100" s="13">
        <v>1700</v>
      </c>
      <c r="J100" s="13">
        <v>17400</v>
      </c>
      <c r="K100" s="13">
        <v>125400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-3500</v>
      </c>
      <c r="F102" s="13">
        <v>-26700</v>
      </c>
      <c r="G102" s="13">
        <v>-37500</v>
      </c>
      <c r="H102" s="13">
        <v>83000</v>
      </c>
      <c r="I102" s="13">
        <v>-44400</v>
      </c>
      <c r="J102" s="13">
        <v>-61600</v>
      </c>
      <c r="K102" s="13">
        <v>111800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6700</v>
      </c>
      <c r="F12" s="13">
        <v>8100</v>
      </c>
      <c r="G12" s="13">
        <v>9200</v>
      </c>
      <c r="H12" s="13">
        <v>14800</v>
      </c>
      <c r="I12" s="13">
        <v>16000</v>
      </c>
      <c r="J12" s="13">
        <v>12400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12000</v>
      </c>
      <c r="F17" s="13">
        <v>13200</v>
      </c>
      <c r="G17" s="13">
        <v>14500</v>
      </c>
      <c r="H17" s="13">
        <v>20300</v>
      </c>
      <c r="I17" s="13">
        <v>21100</v>
      </c>
      <c r="J17" s="13">
        <v>17500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-13200</v>
      </c>
      <c r="G18" s="13">
        <v>-14500</v>
      </c>
      <c r="H18" s="13">
        <v>-20300</v>
      </c>
      <c r="I18" s="13">
        <v>-21100</v>
      </c>
      <c r="J18" s="13">
        <v>-17500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-13100</v>
      </c>
      <c r="G21" s="13">
        <v>-14000</v>
      </c>
      <c r="H21" s="13">
        <v>-20200</v>
      </c>
      <c r="I21" s="13">
        <v>-21000</v>
      </c>
      <c r="J21" s="13">
        <v>-17400</v>
      </c>
      <c r="K21" s="13">
        <v>-18700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2300</v>
      </c>
      <c r="G22" s="13">
        <v>2300</v>
      </c>
      <c r="H22" s="13">
        <v>2300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-16000</v>
      </c>
      <c r="E23" s="13">
        <v>-14600</v>
      </c>
      <c r="F23" s="13">
        <v>-15400</v>
      </c>
      <c r="G23" s="13">
        <v>-16800</v>
      </c>
      <c r="H23" s="13">
        <v>-22600</v>
      </c>
      <c r="I23" s="13">
        <v>-22400</v>
      </c>
      <c r="J23" s="13">
        <v>-18700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-14600</v>
      </c>
      <c r="F26" s="13">
        <v>-15400</v>
      </c>
      <c r="G26" s="13">
        <v>-16800</v>
      </c>
      <c r="H26" s="13">
        <v>-22600</v>
      </c>
      <c r="I26" s="13">
        <v>-22400</v>
      </c>
      <c r="J26" s="13">
        <v>-18700</v>
      </c>
      <c r="K26" s="13">
        <v>-20100</v>
      </c>
    </row>
    <row r="27" spans="3:11" x14ac:dyDescent="0.2">
      <c r="C27" s="11" t="s">
        <v>38</v>
      </c>
      <c r="D27" s="13">
        <v>-16000</v>
      </c>
      <c r="E27" s="13">
        <v>-14600</v>
      </c>
      <c r="F27" s="13">
        <v>-15400</v>
      </c>
      <c r="G27" s="13">
        <v>-16800</v>
      </c>
      <c r="H27" s="13">
        <v>-22600</v>
      </c>
      <c r="I27" s="13">
        <v>-22400</v>
      </c>
      <c r="J27" s="13">
        <v>-18700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-16000</v>
      </c>
      <c r="E33" s="13">
        <v>-14600</v>
      </c>
      <c r="F33" s="13">
        <v>-15400</v>
      </c>
      <c r="G33" s="13">
        <v>-16800</v>
      </c>
      <c r="H33" s="13">
        <v>-22600</v>
      </c>
      <c r="I33" s="13">
        <v>-22400</v>
      </c>
      <c r="J33" s="13">
        <v>-18700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-14600</v>
      </c>
      <c r="F35" s="13">
        <v>-15400</v>
      </c>
      <c r="G35" s="13">
        <v>-16800</v>
      </c>
      <c r="H35" s="13">
        <v>-22600</v>
      </c>
      <c r="I35" s="13">
        <v>-22400</v>
      </c>
      <c r="J35" s="13">
        <v>-18700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17400</v>
      </c>
      <c r="F41" s="13">
        <v>19600</v>
      </c>
      <c r="G41" s="13">
        <v>19900</v>
      </c>
      <c r="H41" s="13">
        <v>17600</v>
      </c>
      <c r="I41" s="13">
        <v>38500</v>
      </c>
      <c r="J41" s="13">
        <v>13700</v>
      </c>
      <c r="K41" s="13">
        <v>15900</v>
      </c>
    </row>
    <row r="42" spans="2:11" x14ac:dyDescent="0.2">
      <c r="C42" s="11" t="s">
        <v>50</v>
      </c>
      <c r="D42" s="13">
        <v>30000</v>
      </c>
      <c r="E42" s="13">
        <v>34600</v>
      </c>
      <c r="F42" s="13">
        <v>41300</v>
      </c>
      <c r="G42" s="13">
        <v>51400</v>
      </c>
      <c r="H42" s="13">
        <v>71100</v>
      </c>
      <c r="I42" s="13">
        <v>28100</v>
      </c>
      <c r="J42" s="13">
        <v>43800</v>
      </c>
      <c r="K42" s="13">
        <v>56900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3200</v>
      </c>
      <c r="F45" s="13">
        <v>4300</v>
      </c>
      <c r="G45" s="13">
        <v>6200</v>
      </c>
      <c r="H45" s="13">
        <v>4000</v>
      </c>
      <c r="I45" s="13">
        <v>4800</v>
      </c>
      <c r="J45" s="13">
        <v>6700</v>
      </c>
      <c r="K45" s="13">
        <v>5200</v>
      </c>
    </row>
    <row r="46" spans="2:11" x14ac:dyDescent="0.2">
      <c r="C46" s="11" t="s">
        <v>54</v>
      </c>
      <c r="D46" s="13">
        <v>44900</v>
      </c>
      <c r="E46" s="13">
        <v>55200</v>
      </c>
      <c r="F46" s="13">
        <v>65300</v>
      </c>
      <c r="G46" s="13">
        <v>77400</v>
      </c>
      <c r="H46" s="13">
        <v>92700</v>
      </c>
      <c r="I46" s="13">
        <v>108900</v>
      </c>
      <c r="J46" s="13">
        <v>64200</v>
      </c>
      <c r="K46" s="13">
        <v>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1300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2000</v>
      </c>
      <c r="H52" s="13">
        <v>1600</v>
      </c>
      <c r="I52" s="13">
        <v>1800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61100</v>
      </c>
      <c r="F54" s="13">
        <v>71100</v>
      </c>
      <c r="G54" s="13">
        <v>83300</v>
      </c>
      <c r="H54" s="13">
        <v>98800</v>
      </c>
      <c r="I54" s="13">
        <v>115300</v>
      </c>
      <c r="J54" s="13">
        <v>70500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4100</v>
      </c>
      <c r="G57" s="13">
        <v>5000</v>
      </c>
      <c r="H57" s="13">
        <v>7200</v>
      </c>
      <c r="I57" s="13">
        <v>8300</v>
      </c>
      <c r="J57" s="13">
        <v>9200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7400</v>
      </c>
      <c r="F59" s="13">
        <v>6800</v>
      </c>
      <c r="G59" s="13">
        <v>7900</v>
      </c>
      <c r="H59" s="13">
        <v>8500</v>
      </c>
      <c r="I59" s="13">
        <v>8600</v>
      </c>
      <c r="J59" s="13">
        <v>6600</v>
      </c>
      <c r="K59" s="13">
        <v>8800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10900</v>
      </c>
      <c r="G60" s="13">
        <v>12900</v>
      </c>
      <c r="H60" s="13">
        <v>15700</v>
      </c>
      <c r="I60" s="13">
        <v>16800</v>
      </c>
      <c r="J60" s="13">
        <v>15900</v>
      </c>
      <c r="K60" s="13">
        <v>14000</v>
      </c>
    </row>
    <row r="61" spans="3:11" x14ac:dyDescent="0.2">
      <c r="C61" s="11" t="s">
        <v>69</v>
      </c>
      <c r="D61" s="13">
        <v>136300</v>
      </c>
      <c r="E61" s="13">
        <v>133100</v>
      </c>
      <c r="F61" s="13">
        <v>130400</v>
      </c>
      <c r="G61" s="13">
        <v>128100</v>
      </c>
      <c r="H61" s="13">
        <v>125800</v>
      </c>
      <c r="I61" s="13">
        <v>123400</v>
      </c>
      <c r="J61" s="13">
        <v>64600</v>
      </c>
      <c r="K61" s="13">
        <v>63400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144300</v>
      </c>
      <c r="F66" s="13">
        <v>141600</v>
      </c>
      <c r="G66" s="13">
        <v>141300</v>
      </c>
      <c r="H66" s="13">
        <v>141900</v>
      </c>
      <c r="I66" s="13">
        <v>140800</v>
      </c>
      <c r="J66" s="13">
        <v>81100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-346100</v>
      </c>
      <c r="F72" s="13">
        <v>-331500</v>
      </c>
      <c r="G72" s="13">
        <v>-316100</v>
      </c>
      <c r="H72" s="13">
        <v>-299300</v>
      </c>
      <c r="I72" s="13">
        <v>-276700</v>
      </c>
      <c r="J72" s="13">
        <v>-254300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-97500</v>
      </c>
      <c r="E76" s="13">
        <v>-83200</v>
      </c>
      <c r="F76" s="13">
        <v>-70500</v>
      </c>
      <c r="G76" s="13">
        <v>-58000</v>
      </c>
      <c r="H76" s="13">
        <v>-43200</v>
      </c>
      <c r="I76" s="13">
        <v>-25500</v>
      </c>
      <c r="J76" s="13">
        <v>-10600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-16000</v>
      </c>
      <c r="E81" s="13">
        <v>-14600</v>
      </c>
      <c r="F81" s="13">
        <v>-15400</v>
      </c>
      <c r="G81" s="13">
        <v>-16800</v>
      </c>
      <c r="H81" s="13">
        <v>-22600</v>
      </c>
      <c r="I81" s="13">
        <v>-22400</v>
      </c>
      <c r="J81" s="13">
        <v>-18700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-8900</v>
      </c>
      <c r="F89" s="13">
        <v>-11400</v>
      </c>
      <c r="G89" s="13">
        <v>-17400</v>
      </c>
      <c r="H89" s="13">
        <v>-18400</v>
      </c>
      <c r="I89" s="13">
        <v>-16800</v>
      </c>
      <c r="J89" s="13">
        <v>-15300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6600</v>
      </c>
      <c r="F94" s="13">
        <v>10000</v>
      </c>
      <c r="G94" s="13">
        <v>19700</v>
      </c>
      <c r="H94" s="13">
        <v>-43000</v>
      </c>
      <c r="I94" s="13">
        <v>15700</v>
      </c>
      <c r="J94" s="13">
        <v>12900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40600</v>
      </c>
      <c r="I100" s="13">
        <v>25800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-2300</v>
      </c>
      <c r="F102" s="13">
        <v>-200</v>
      </c>
      <c r="G102" s="13">
        <v>2200</v>
      </c>
      <c r="H102" s="13">
        <v>-20800</v>
      </c>
      <c r="I102" s="13">
        <v>24800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71400</v>
      </c>
      <c r="E8" s="13">
        <v>65600</v>
      </c>
      <c r="F8" s="13">
        <v>71500</v>
      </c>
      <c r="G8" s="13">
        <v>95200</v>
      </c>
      <c r="H8" s="13">
        <v>61900</v>
      </c>
      <c r="I8" s="13">
        <v>77700</v>
      </c>
      <c r="J8" s="13">
        <v>83200</v>
      </c>
      <c r="K8" s="13">
        <v>97500</v>
      </c>
    </row>
    <row r="9" spans="1:11" x14ac:dyDescent="0.2">
      <c r="C9" s="11" t="s">
        <v>22</v>
      </c>
      <c r="D9" s="13">
        <v>37400</v>
      </c>
      <c r="E9" s="13">
        <v>33500</v>
      </c>
      <c r="F9" s="13">
        <v>40400</v>
      </c>
      <c r="G9" s="13">
        <v>48900</v>
      </c>
      <c r="H9" s="13">
        <v>33900</v>
      </c>
      <c r="I9" s="13">
        <v>42600</v>
      </c>
      <c r="J9" s="13">
        <v>48100</v>
      </c>
      <c r="K9" s="13">
        <v>54800</v>
      </c>
    </row>
    <row r="10" spans="1:11" x14ac:dyDescent="0.2">
      <c r="C10" s="11" t="s">
        <v>23</v>
      </c>
      <c r="D10" s="13">
        <v>34000</v>
      </c>
      <c r="E10" s="13">
        <v>32100</v>
      </c>
      <c r="F10" s="13">
        <v>31100</v>
      </c>
      <c r="G10" s="13">
        <v>46300</v>
      </c>
      <c r="H10" s="13">
        <v>27900</v>
      </c>
      <c r="I10" s="13">
        <v>35200</v>
      </c>
      <c r="J10" s="13">
        <v>35100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3200</v>
      </c>
      <c r="G12" s="13">
        <v>3100</v>
      </c>
      <c r="H12" s="13">
        <v>3100</v>
      </c>
      <c r="I12" s="13">
        <v>3000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49100</v>
      </c>
      <c r="F17" s="13">
        <v>64600</v>
      </c>
      <c r="G17" s="13">
        <v>65400</v>
      </c>
      <c r="H17" s="13">
        <v>47700</v>
      </c>
      <c r="I17" s="13">
        <v>57100</v>
      </c>
      <c r="J17" s="13">
        <v>63000</v>
      </c>
      <c r="K17" s="13">
        <v>72100</v>
      </c>
    </row>
    <row r="18" spans="3:11" x14ac:dyDescent="0.2">
      <c r="C18" s="11" t="s">
        <v>30</v>
      </c>
      <c r="D18" s="13">
        <v>16400</v>
      </c>
      <c r="E18" s="13">
        <v>16500</v>
      </c>
      <c r="F18" s="13">
        <v>6900</v>
      </c>
      <c r="G18" s="13">
        <v>29800</v>
      </c>
      <c r="H18" s="13">
        <v>14200</v>
      </c>
      <c r="I18" s="13">
        <v>20700</v>
      </c>
      <c r="J18" s="13">
        <v>20200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400</v>
      </c>
      <c r="G20" s="13">
        <v>900</v>
      </c>
      <c r="H20" s="13">
        <v>200</v>
      </c>
      <c r="I20" s="13">
        <v>500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17200</v>
      </c>
      <c r="F23" s="13">
        <v>7300</v>
      </c>
      <c r="G23" s="13">
        <v>30700</v>
      </c>
      <c r="H23" s="13">
        <v>14300</v>
      </c>
      <c r="I23" s="13">
        <v>21200</v>
      </c>
      <c r="J23" s="13">
        <v>19800</v>
      </c>
      <c r="K23" s="13">
        <v>24900</v>
      </c>
    </row>
    <row r="24" spans="3:11" x14ac:dyDescent="0.2">
      <c r="C24" s="11" t="s">
        <v>36</v>
      </c>
      <c r="D24" s="13">
        <v>4800</v>
      </c>
      <c r="E24" s="13">
        <v>5100</v>
      </c>
      <c r="F24" s="13">
        <v>6400</v>
      </c>
      <c r="G24" s="13">
        <v>11200</v>
      </c>
      <c r="H24" s="13">
        <v>3400</v>
      </c>
      <c r="I24" s="13">
        <v>3700</v>
      </c>
      <c r="J24" s="13">
        <v>8700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12100</v>
      </c>
      <c r="F26" s="13">
        <v>900</v>
      </c>
      <c r="G26" s="13">
        <v>19500</v>
      </c>
      <c r="H26" s="13">
        <v>11000</v>
      </c>
      <c r="I26" s="13">
        <v>17400</v>
      </c>
      <c r="J26" s="13">
        <v>11100</v>
      </c>
      <c r="K26" s="13">
        <v>18700</v>
      </c>
    </row>
    <row r="27" spans="3:11" x14ac:dyDescent="0.2">
      <c r="C27" s="11" t="s">
        <v>38</v>
      </c>
      <c r="D27" s="13">
        <v>12900</v>
      </c>
      <c r="E27" s="13">
        <v>12200</v>
      </c>
      <c r="F27" s="13">
        <v>900</v>
      </c>
      <c r="G27" s="13">
        <v>19500</v>
      </c>
      <c r="H27" s="13">
        <v>10900</v>
      </c>
      <c r="I27" s="13">
        <v>17400</v>
      </c>
      <c r="J27" s="13">
        <v>11100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-400</v>
      </c>
      <c r="G32" s="13">
        <v>-900</v>
      </c>
      <c r="H32" s="13">
        <v>-200</v>
      </c>
      <c r="I32" s="13">
        <v>-500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12900</v>
      </c>
      <c r="E33" s="13">
        <v>12200</v>
      </c>
      <c r="F33" s="13">
        <v>900</v>
      </c>
      <c r="G33" s="13">
        <v>19500</v>
      </c>
      <c r="H33" s="13">
        <v>10900</v>
      </c>
      <c r="I33" s="13">
        <v>17400</v>
      </c>
      <c r="J33" s="13">
        <v>11100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12200</v>
      </c>
      <c r="F35" s="13">
        <v>900</v>
      </c>
      <c r="G35" s="13">
        <v>19500</v>
      </c>
      <c r="H35" s="13">
        <v>10900</v>
      </c>
      <c r="I35" s="13">
        <v>17400</v>
      </c>
      <c r="J35" s="13">
        <v>11100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75000</v>
      </c>
      <c r="F41" s="13">
        <v>73300</v>
      </c>
      <c r="G41" s="13">
        <v>87400</v>
      </c>
      <c r="H41" s="13">
        <v>75200</v>
      </c>
      <c r="I41" s="13">
        <v>86400</v>
      </c>
      <c r="J41" s="13">
        <v>81900</v>
      </c>
      <c r="K41" s="13">
        <v>86400</v>
      </c>
    </row>
    <row r="42" spans="2:11" x14ac:dyDescent="0.2">
      <c r="C42" s="11" t="s">
        <v>50</v>
      </c>
      <c r="D42" s="13">
        <v>125800</v>
      </c>
      <c r="E42" s="13">
        <v>122100</v>
      </c>
      <c r="F42" s="13">
        <v>109500</v>
      </c>
      <c r="G42" s="13">
        <v>79900</v>
      </c>
      <c r="H42" s="13">
        <v>74700</v>
      </c>
      <c r="I42" s="13">
        <v>57700</v>
      </c>
      <c r="J42" s="13">
        <v>52500</v>
      </c>
      <c r="K42" s="13">
        <v>40700</v>
      </c>
    </row>
    <row r="43" spans="2:11" x14ac:dyDescent="0.2">
      <c r="C43" s="11" t="s">
        <v>51</v>
      </c>
      <c r="D43" s="13">
        <v>39700</v>
      </c>
      <c r="E43" s="13">
        <v>38400</v>
      </c>
      <c r="F43" s="13">
        <v>39700</v>
      </c>
      <c r="G43" s="13">
        <v>60700</v>
      </c>
      <c r="H43" s="13">
        <v>43600</v>
      </c>
      <c r="I43" s="13">
        <v>46800</v>
      </c>
      <c r="J43" s="13">
        <v>44200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3900</v>
      </c>
      <c r="G45" s="13">
        <v>4500</v>
      </c>
      <c r="H45" s="13">
        <v>3100</v>
      </c>
      <c r="I45" s="13">
        <v>3900</v>
      </c>
      <c r="J45" s="13">
        <v>3800</v>
      </c>
      <c r="K45" s="13">
        <v>2900</v>
      </c>
    </row>
    <row r="46" spans="2:11" x14ac:dyDescent="0.2">
      <c r="C46" s="11" t="s">
        <v>54</v>
      </c>
      <c r="D46" s="13">
        <v>252600</v>
      </c>
      <c r="E46" s="13">
        <v>238800</v>
      </c>
      <c r="F46" s="13">
        <v>226500</v>
      </c>
      <c r="G46" s="13">
        <v>232600</v>
      </c>
      <c r="H46" s="13">
        <v>196700</v>
      </c>
      <c r="I46" s="13">
        <v>194700</v>
      </c>
      <c r="J46" s="13">
        <v>182500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7600</v>
      </c>
      <c r="F48" s="13">
        <v>8400</v>
      </c>
      <c r="G48" s="13">
        <v>7600</v>
      </c>
      <c r="H48" s="13">
        <v>7000</v>
      </c>
      <c r="I48" s="13">
        <v>6100</v>
      </c>
      <c r="J48" s="13">
        <v>5700</v>
      </c>
      <c r="K48" s="13">
        <v>5300</v>
      </c>
    </row>
    <row r="49" spans="3:11" x14ac:dyDescent="0.2">
      <c r="C49" s="11" t="s">
        <v>57</v>
      </c>
      <c r="D49" s="13">
        <v>2800</v>
      </c>
      <c r="E49" s="13">
        <v>2300</v>
      </c>
      <c r="F49" s="13">
        <v>2500</v>
      </c>
      <c r="G49" s="13">
        <v>2500</v>
      </c>
      <c r="H49" s="13">
        <v>2800</v>
      </c>
      <c r="I49" s="13">
        <v>2800</v>
      </c>
      <c r="J49" s="13">
        <v>2500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5000</v>
      </c>
      <c r="G52" s="13">
        <v>3500</v>
      </c>
      <c r="H52" s="13">
        <v>5200</v>
      </c>
      <c r="I52" s="13">
        <v>5000</v>
      </c>
      <c r="J52" s="13">
        <v>5700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267900</v>
      </c>
      <c r="E54" s="13">
        <v>253300</v>
      </c>
      <c r="F54" s="13">
        <v>242400</v>
      </c>
      <c r="G54" s="13">
        <v>246200</v>
      </c>
      <c r="H54" s="13">
        <v>211700</v>
      </c>
      <c r="I54" s="13">
        <v>208700</v>
      </c>
      <c r="J54" s="13">
        <v>196400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29900</v>
      </c>
      <c r="F57" s="13">
        <v>30500</v>
      </c>
      <c r="G57" s="13">
        <v>42000</v>
      </c>
      <c r="H57" s="13">
        <v>29800</v>
      </c>
      <c r="I57" s="13">
        <v>35300</v>
      </c>
      <c r="J57" s="13">
        <v>39000</v>
      </c>
      <c r="K57" s="13">
        <v>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24000</v>
      </c>
      <c r="F59" s="13">
        <v>24300</v>
      </c>
      <c r="G59" s="13">
        <v>17900</v>
      </c>
      <c r="H59" s="13">
        <v>16800</v>
      </c>
      <c r="I59" s="13">
        <v>20300</v>
      </c>
      <c r="J59" s="13">
        <v>22200</v>
      </c>
      <c r="K59" s="13">
        <v>19100</v>
      </c>
    </row>
    <row r="60" spans="3:11" x14ac:dyDescent="0.2">
      <c r="C60" s="11" t="s">
        <v>68</v>
      </c>
      <c r="D60" s="13">
        <v>54200</v>
      </c>
      <c r="E60" s="13">
        <v>53900</v>
      </c>
      <c r="F60" s="13">
        <v>54800</v>
      </c>
      <c r="G60" s="13">
        <v>59900</v>
      </c>
      <c r="H60" s="13">
        <v>46600</v>
      </c>
      <c r="I60" s="13">
        <v>55600</v>
      </c>
      <c r="J60" s="13">
        <v>61200</v>
      </c>
      <c r="K60" s="13">
        <v>61000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4900</v>
      </c>
      <c r="G62" s="13">
        <v>4700</v>
      </c>
      <c r="H62" s="13">
        <v>4400</v>
      </c>
      <c r="I62" s="13">
        <v>3500</v>
      </c>
      <c r="J62" s="13">
        <v>3900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58800</v>
      </c>
      <c r="F66" s="13">
        <v>60300</v>
      </c>
      <c r="G66" s="13">
        <v>65200</v>
      </c>
      <c r="H66" s="13">
        <v>51600</v>
      </c>
      <c r="I66" s="13">
        <v>59400</v>
      </c>
      <c r="J66" s="13">
        <v>65500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170000</v>
      </c>
      <c r="F72" s="13">
        <v>157900</v>
      </c>
      <c r="G72" s="13">
        <v>156900</v>
      </c>
      <c r="H72" s="13">
        <v>137400</v>
      </c>
      <c r="I72" s="13">
        <v>126500</v>
      </c>
      <c r="J72" s="13">
        <v>109100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194500</v>
      </c>
      <c r="F76" s="13">
        <v>182100</v>
      </c>
      <c r="G76" s="13">
        <v>181100</v>
      </c>
      <c r="H76" s="13">
        <v>160100</v>
      </c>
      <c r="I76" s="13">
        <v>149200</v>
      </c>
      <c r="J76" s="13">
        <v>130900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12900</v>
      </c>
      <c r="E81" s="13">
        <v>12200</v>
      </c>
      <c r="F81" s="13">
        <v>900</v>
      </c>
      <c r="G81" s="13">
        <v>19500</v>
      </c>
      <c r="H81" s="13">
        <v>10900</v>
      </c>
      <c r="I81" s="13">
        <v>17400</v>
      </c>
      <c r="J81" s="13">
        <v>11100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70900</v>
      </c>
      <c r="E8" s="13">
        <v>71100</v>
      </c>
      <c r="F8" s="13">
        <v>81800</v>
      </c>
      <c r="G8" s="13">
        <v>90600</v>
      </c>
      <c r="H8" s="13">
        <v>116000</v>
      </c>
      <c r="I8" s="13">
        <v>125900</v>
      </c>
      <c r="J8" s="13">
        <v>90000</v>
      </c>
      <c r="K8" s="13">
        <v>61900</v>
      </c>
    </row>
    <row r="9" spans="1:11" x14ac:dyDescent="0.2">
      <c r="C9" s="11" t="s">
        <v>22</v>
      </c>
      <c r="D9" s="13">
        <v>52500</v>
      </c>
      <c r="E9" s="13">
        <v>50900</v>
      </c>
      <c r="F9" s="13">
        <v>59600</v>
      </c>
      <c r="G9" s="13">
        <v>67500</v>
      </c>
      <c r="H9" s="13">
        <v>81900</v>
      </c>
      <c r="I9" s="13">
        <v>90200</v>
      </c>
      <c r="J9" s="13">
        <v>64600</v>
      </c>
      <c r="K9" s="13">
        <v>46000</v>
      </c>
    </row>
    <row r="10" spans="1:11" x14ac:dyDescent="0.2">
      <c r="C10" s="11" t="s">
        <v>23</v>
      </c>
      <c r="D10" s="13">
        <v>18400</v>
      </c>
      <c r="E10" s="13">
        <v>20200</v>
      </c>
      <c r="F10" s="13">
        <v>22200</v>
      </c>
      <c r="G10" s="13">
        <v>23100</v>
      </c>
      <c r="H10" s="13">
        <v>34100</v>
      </c>
      <c r="I10" s="13">
        <v>35700</v>
      </c>
      <c r="J10" s="13">
        <v>25400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4800</v>
      </c>
      <c r="F15" s="13">
        <v>4500</v>
      </c>
      <c r="G15" s="13">
        <v>4100</v>
      </c>
      <c r="H15" s="13">
        <v>3500</v>
      </c>
      <c r="I15" s="13">
        <v>2900</v>
      </c>
      <c r="J15" s="13">
        <v>2100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207900</v>
      </c>
      <c r="F17" s="13">
        <v>89000</v>
      </c>
      <c r="G17" s="13">
        <v>97600</v>
      </c>
      <c r="H17" s="13">
        <v>111300</v>
      </c>
      <c r="I17" s="13">
        <v>116300</v>
      </c>
      <c r="J17" s="13">
        <v>82300</v>
      </c>
      <c r="K17" s="13">
        <v>59300</v>
      </c>
    </row>
    <row r="18" spans="3:11" x14ac:dyDescent="0.2">
      <c r="C18" s="11" t="s">
        <v>30</v>
      </c>
      <c r="D18" s="13">
        <v>-8000</v>
      </c>
      <c r="E18" s="13">
        <v>-136800</v>
      </c>
      <c r="F18" s="13">
        <v>-7200</v>
      </c>
      <c r="G18" s="13">
        <v>-7000</v>
      </c>
      <c r="H18" s="13">
        <v>4700</v>
      </c>
      <c r="I18" s="13">
        <v>9600</v>
      </c>
      <c r="J18" s="13">
        <v>7700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-200</v>
      </c>
      <c r="H20" s="13">
        <v>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-131900</v>
      </c>
      <c r="F21" s="13">
        <v>-2300</v>
      </c>
      <c r="G21" s="13">
        <v>-3100</v>
      </c>
      <c r="H21" s="13">
        <v>8700</v>
      </c>
      <c r="I21" s="13">
        <v>12600</v>
      </c>
      <c r="J21" s="13">
        <v>9800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-136700</v>
      </c>
      <c r="F23" s="13">
        <v>-6800</v>
      </c>
      <c r="G23" s="13">
        <v>-7200</v>
      </c>
      <c r="H23" s="13">
        <v>5100</v>
      </c>
      <c r="I23" s="13">
        <v>9600</v>
      </c>
      <c r="J23" s="13">
        <v>7700</v>
      </c>
      <c r="K23" s="13">
        <v>2800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-1600</v>
      </c>
      <c r="G24" s="13">
        <v>-3100</v>
      </c>
      <c r="H24" s="13">
        <v>1100</v>
      </c>
      <c r="I24" s="13">
        <v>2900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-136400</v>
      </c>
      <c r="F26" s="13">
        <v>-5200</v>
      </c>
      <c r="G26" s="13">
        <v>-4100</v>
      </c>
      <c r="H26" s="13">
        <v>4000</v>
      </c>
      <c r="I26" s="13">
        <v>6700</v>
      </c>
      <c r="J26" s="13">
        <v>6100</v>
      </c>
      <c r="K26" s="13">
        <v>1500</v>
      </c>
    </row>
    <row r="27" spans="3:11" x14ac:dyDescent="0.2">
      <c r="C27" s="11" t="s">
        <v>38</v>
      </c>
      <c r="D27" s="13">
        <v>-7200</v>
      </c>
      <c r="E27" s="13">
        <v>-136400</v>
      </c>
      <c r="F27" s="13">
        <v>-5200</v>
      </c>
      <c r="G27" s="13">
        <v>-4100</v>
      </c>
      <c r="H27" s="13">
        <v>4000</v>
      </c>
      <c r="I27" s="13">
        <v>6700</v>
      </c>
      <c r="J27" s="13">
        <v>6100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200</v>
      </c>
      <c r="H32" s="13">
        <v>-500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-136400</v>
      </c>
      <c r="F33" s="13">
        <v>-5200</v>
      </c>
      <c r="G33" s="13">
        <v>-4100</v>
      </c>
      <c r="H33" s="13">
        <v>4000</v>
      </c>
      <c r="I33" s="13">
        <v>6700</v>
      </c>
      <c r="J33" s="13">
        <v>6100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-136400</v>
      </c>
      <c r="F35" s="13">
        <v>-5200</v>
      </c>
      <c r="G35" s="13">
        <v>-4100</v>
      </c>
      <c r="H35" s="13">
        <v>4000</v>
      </c>
      <c r="I35" s="13">
        <v>6700</v>
      </c>
      <c r="J35" s="13">
        <v>6100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55600</v>
      </c>
      <c r="F41" s="13">
        <v>47300</v>
      </c>
      <c r="G41" s="13">
        <v>41400</v>
      </c>
      <c r="H41" s="13">
        <v>63000</v>
      </c>
      <c r="I41" s="13">
        <v>67200</v>
      </c>
      <c r="J41" s="13">
        <v>92000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19000</v>
      </c>
      <c r="G42" s="13">
        <v>39800</v>
      </c>
      <c r="H42" s="13">
        <v>30000</v>
      </c>
      <c r="I42" s="13">
        <v>57400</v>
      </c>
      <c r="J42" s="13">
        <v>41100</v>
      </c>
      <c r="K42" s="13" t="s">
        <v>92</v>
      </c>
    </row>
    <row r="43" spans="2:11" x14ac:dyDescent="0.2">
      <c r="C43" s="11" t="s">
        <v>51</v>
      </c>
      <c r="D43" s="13">
        <v>17700</v>
      </c>
      <c r="E43" s="13">
        <v>15600</v>
      </c>
      <c r="F43" s="13">
        <v>15200</v>
      </c>
      <c r="G43" s="13">
        <v>14000</v>
      </c>
      <c r="H43" s="13">
        <v>17200</v>
      </c>
      <c r="I43" s="13">
        <v>8900</v>
      </c>
      <c r="J43" s="13">
        <v>8200</v>
      </c>
      <c r="K43" s="13">
        <v>7200</v>
      </c>
    </row>
    <row r="44" spans="2:11" x14ac:dyDescent="0.2">
      <c r="C44" s="11" t="s">
        <v>52</v>
      </c>
      <c r="D44" s="13">
        <v>89100</v>
      </c>
      <c r="E44" s="13">
        <v>99100</v>
      </c>
      <c r="F44" s="13">
        <v>105900</v>
      </c>
      <c r="G44" s="13">
        <v>105600</v>
      </c>
      <c r="H44" s="13">
        <v>113300</v>
      </c>
      <c r="I44" s="13">
        <v>95900</v>
      </c>
      <c r="J44" s="13">
        <v>77900</v>
      </c>
      <c r="K44" s="13">
        <v>54000</v>
      </c>
    </row>
    <row r="45" spans="2:11" x14ac:dyDescent="0.2">
      <c r="C45" s="11" t="s">
        <v>53</v>
      </c>
      <c r="D45" s="13">
        <v>5500</v>
      </c>
      <c r="E45" s="13">
        <v>9200</v>
      </c>
      <c r="F45" s="13">
        <v>7000</v>
      </c>
      <c r="G45" s="13">
        <v>16100</v>
      </c>
      <c r="H45" s="13">
        <v>28200</v>
      </c>
      <c r="I45" s="13">
        <v>26300</v>
      </c>
      <c r="J45" s="13">
        <v>20300</v>
      </c>
      <c r="K45" s="13">
        <v>11100</v>
      </c>
    </row>
    <row r="46" spans="2:11" x14ac:dyDescent="0.2">
      <c r="C46" s="11" t="s">
        <v>54</v>
      </c>
      <c r="D46" s="13">
        <v>183400</v>
      </c>
      <c r="E46" s="13">
        <v>189400</v>
      </c>
      <c r="F46" s="13">
        <v>194500</v>
      </c>
      <c r="G46" s="13">
        <v>216900</v>
      </c>
      <c r="H46" s="13">
        <v>251700</v>
      </c>
      <c r="I46" s="13">
        <v>255600</v>
      </c>
      <c r="J46" s="13">
        <v>239500</v>
      </c>
      <c r="K46" s="13">
        <v>250200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1400</v>
      </c>
      <c r="J47" s="13">
        <v>900</v>
      </c>
      <c r="K47" s="13">
        <v>1200</v>
      </c>
    </row>
    <row r="48" spans="2:11" x14ac:dyDescent="0.2">
      <c r="C48" s="11" t="s">
        <v>56</v>
      </c>
      <c r="D48" s="13">
        <v>74400</v>
      </c>
      <c r="E48" s="13">
        <v>76700</v>
      </c>
      <c r="F48" s="13">
        <v>72800</v>
      </c>
      <c r="G48" s="13">
        <v>67800</v>
      </c>
      <c r="H48" s="13">
        <v>52900</v>
      </c>
      <c r="I48" s="13">
        <v>42100</v>
      </c>
      <c r="J48" s="13">
        <v>22700</v>
      </c>
      <c r="K48" s="13">
        <v>18600</v>
      </c>
    </row>
    <row r="49" spans="3:11" x14ac:dyDescent="0.2">
      <c r="C49" s="11" t="s">
        <v>57</v>
      </c>
      <c r="D49" s="13">
        <v>48500</v>
      </c>
      <c r="E49" s="13">
        <v>50600</v>
      </c>
      <c r="F49" s="13">
        <v>181300</v>
      </c>
      <c r="G49" s="13">
        <v>173800</v>
      </c>
      <c r="H49" s="13">
        <v>173300</v>
      </c>
      <c r="I49" s="13">
        <v>153000</v>
      </c>
      <c r="J49" s="13">
        <v>143800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700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317700</v>
      </c>
      <c r="F54" s="13">
        <v>449400</v>
      </c>
      <c r="G54" s="13">
        <v>459300</v>
      </c>
      <c r="H54" s="13">
        <v>479200</v>
      </c>
      <c r="I54" s="13">
        <v>452800</v>
      </c>
      <c r="J54" s="13">
        <v>407500</v>
      </c>
      <c r="K54" s="13">
        <v>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17400</v>
      </c>
      <c r="F57" s="13">
        <v>14200</v>
      </c>
      <c r="G57" s="13">
        <v>17000</v>
      </c>
      <c r="H57" s="13">
        <v>39600</v>
      </c>
      <c r="I57" s="13">
        <v>36500</v>
      </c>
      <c r="J57" s="13">
        <v>25000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21300</v>
      </c>
      <c r="E59" s="13">
        <v>22000</v>
      </c>
      <c r="F59" s="13">
        <v>22300</v>
      </c>
      <c r="G59" s="13">
        <v>30000</v>
      </c>
      <c r="H59" s="13">
        <v>32700</v>
      </c>
      <c r="I59" s="13">
        <v>23200</v>
      </c>
      <c r="J59" s="13">
        <v>20600</v>
      </c>
      <c r="K59" s="13">
        <v>12600</v>
      </c>
    </row>
    <row r="60" spans="3:11" x14ac:dyDescent="0.2">
      <c r="C60" s="11" t="s">
        <v>68</v>
      </c>
      <c r="D60" s="13">
        <v>37600</v>
      </c>
      <c r="E60" s="13">
        <v>39500</v>
      </c>
      <c r="F60" s="13">
        <v>36600</v>
      </c>
      <c r="G60" s="13">
        <v>47100</v>
      </c>
      <c r="H60" s="13">
        <v>72500</v>
      </c>
      <c r="I60" s="13">
        <v>59800</v>
      </c>
      <c r="J60" s="13">
        <v>45700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38900</v>
      </c>
      <c r="E62" s="13">
        <v>41500</v>
      </c>
      <c r="F62" s="13">
        <v>40600</v>
      </c>
      <c r="G62" s="13">
        <v>40900</v>
      </c>
      <c r="H62" s="13">
        <v>33700</v>
      </c>
      <c r="I62" s="13">
        <v>29100</v>
      </c>
      <c r="J62" s="13">
        <v>12000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80900</v>
      </c>
      <c r="F66" s="13">
        <v>77300</v>
      </c>
      <c r="G66" s="13">
        <v>88000</v>
      </c>
      <c r="H66" s="13">
        <v>106300</v>
      </c>
      <c r="I66" s="13">
        <v>89000</v>
      </c>
      <c r="J66" s="13">
        <v>57800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-131400</v>
      </c>
      <c r="F72" s="13">
        <v>5000</v>
      </c>
      <c r="G72" s="13">
        <v>10100</v>
      </c>
      <c r="H72" s="13">
        <v>14200</v>
      </c>
      <c r="I72" s="13">
        <v>10200</v>
      </c>
      <c r="J72" s="13">
        <v>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230600</v>
      </c>
      <c r="E76" s="13">
        <v>236700</v>
      </c>
      <c r="F76" s="13">
        <v>372100</v>
      </c>
      <c r="G76" s="13">
        <v>371300</v>
      </c>
      <c r="H76" s="13">
        <v>372900</v>
      </c>
      <c r="I76" s="13">
        <v>363900</v>
      </c>
      <c r="J76" s="13">
        <v>349700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-136400</v>
      </c>
      <c r="F81" s="13">
        <v>-5200</v>
      </c>
      <c r="G81" s="13">
        <v>-4100</v>
      </c>
      <c r="H81" s="13">
        <v>4000</v>
      </c>
      <c r="I81" s="13">
        <v>6700</v>
      </c>
      <c r="J81" s="13">
        <v>6100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4500</v>
      </c>
      <c r="G83" s="13">
        <v>4100</v>
      </c>
      <c r="H83" s="13">
        <v>3500</v>
      </c>
      <c r="I83" s="13">
        <v>2900</v>
      </c>
      <c r="J83" s="13">
        <v>2100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3800</v>
      </c>
      <c r="F89" s="13">
        <v>-2200</v>
      </c>
      <c r="G89" s="13">
        <v>3300</v>
      </c>
      <c r="H89" s="13">
        <v>-400</v>
      </c>
      <c r="I89" s="13">
        <v>1500</v>
      </c>
      <c r="J89" s="13">
        <v>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-4500</v>
      </c>
      <c r="G91" s="13">
        <v>-8000</v>
      </c>
      <c r="H91" s="13">
        <v>-6300</v>
      </c>
      <c r="I91" s="13">
        <v>-2700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4700</v>
      </c>
      <c r="F94" s="13">
        <v>9500</v>
      </c>
      <c r="G94" s="13">
        <v>-24500</v>
      </c>
      <c r="H94" s="13">
        <v>-3700</v>
      </c>
      <c r="I94" s="13">
        <v>-28300</v>
      </c>
      <c r="J94" s="13">
        <v>-82700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-1400</v>
      </c>
      <c r="G100" s="13">
        <v>-500</v>
      </c>
      <c r="H100" s="13">
        <v>0</v>
      </c>
      <c r="I100" s="13">
        <v>1900</v>
      </c>
      <c r="J100" s="13">
        <v>-3900</v>
      </c>
      <c r="K100" s="13">
        <v>165400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8300</v>
      </c>
      <c r="F102" s="13">
        <v>5900</v>
      </c>
      <c r="G102" s="13">
        <v>-21700</v>
      </c>
      <c r="H102" s="13">
        <v>-4100</v>
      </c>
      <c r="I102" s="13">
        <v>-24900</v>
      </c>
      <c r="J102" s="13">
        <v>-85900</v>
      </c>
      <c r="K102" s="13">
        <v>122600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1000</v>
      </c>
      <c r="G12" s="13">
        <v>200</v>
      </c>
      <c r="H12" s="13">
        <v>100</v>
      </c>
      <c r="I12" s="13" t="s">
        <v>92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1900</v>
      </c>
      <c r="G17" s="13">
        <v>2400</v>
      </c>
      <c r="H17" s="13">
        <v>800</v>
      </c>
      <c r="I17" s="13">
        <v>2300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-1900</v>
      </c>
      <c r="G18" s="13">
        <v>-2400</v>
      </c>
      <c r="H18" s="13">
        <v>-800</v>
      </c>
      <c r="I18" s="13">
        <v>-2300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-1900</v>
      </c>
      <c r="G21" s="13">
        <v>-2400</v>
      </c>
      <c r="H21" s="13">
        <v>-800</v>
      </c>
      <c r="I21" s="13">
        <v>-2200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-2200</v>
      </c>
      <c r="G23" s="13">
        <v>-2700</v>
      </c>
      <c r="H23" s="13">
        <v>-1000</v>
      </c>
      <c r="I23" s="13">
        <v>-2400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-2200</v>
      </c>
      <c r="G26" s="13">
        <v>-2700</v>
      </c>
      <c r="H26" s="13">
        <v>-1000</v>
      </c>
      <c r="I26" s="13">
        <v>-2400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-2200</v>
      </c>
      <c r="G27" s="13">
        <v>-2700</v>
      </c>
      <c r="H27" s="13">
        <v>-1000</v>
      </c>
      <c r="I27" s="13">
        <v>-2400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-2200</v>
      </c>
      <c r="G33" s="13">
        <v>-2700</v>
      </c>
      <c r="H33" s="13">
        <v>-1000</v>
      </c>
      <c r="I33" s="13">
        <v>-2400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-2200</v>
      </c>
      <c r="G35" s="13">
        <v>-2700</v>
      </c>
      <c r="H35" s="13">
        <v>-1000</v>
      </c>
      <c r="I35" s="13">
        <v>-2400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>
        <v>1000</v>
      </c>
      <c r="H44" s="13">
        <v>500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1300</v>
      </c>
      <c r="H46" s="13">
        <v>800</v>
      </c>
      <c r="I46" s="13">
        <v>500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5500</v>
      </c>
      <c r="G48" s="13">
        <v>5200</v>
      </c>
      <c r="H48" s="13">
        <v>5100</v>
      </c>
      <c r="I48" s="13">
        <v>4900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6100</v>
      </c>
      <c r="G54" s="13">
        <v>6600</v>
      </c>
      <c r="H54" s="13">
        <v>5900</v>
      </c>
      <c r="I54" s="13">
        <v>5400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1500</v>
      </c>
      <c r="H57" s="13">
        <v>1400</v>
      </c>
      <c r="I57" s="13">
        <v>1500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3600</v>
      </c>
      <c r="G58" s="13">
        <v>900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3200</v>
      </c>
      <c r="G59" s="13">
        <v>2700</v>
      </c>
      <c r="H59" s="13">
        <v>1900</v>
      </c>
      <c r="I59" s="13">
        <v>3400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8300</v>
      </c>
      <c r="G60" s="13">
        <v>5100</v>
      </c>
      <c r="H60" s="13">
        <v>3800</v>
      </c>
      <c r="I60" s="13">
        <v>5400</v>
      </c>
      <c r="J60" s="13">
        <v>4600</v>
      </c>
      <c r="K60" s="13">
        <v>3600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7200</v>
      </c>
      <c r="H61" s="13">
        <v>7200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13100</v>
      </c>
      <c r="F66" s="13">
        <v>12900</v>
      </c>
      <c r="G66" s="13">
        <v>12300</v>
      </c>
      <c r="H66" s="13">
        <v>11000</v>
      </c>
      <c r="I66" s="13">
        <v>10000</v>
      </c>
      <c r="J66" s="13">
        <v>9200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-59500</v>
      </c>
      <c r="F72" s="13">
        <v>-58900</v>
      </c>
      <c r="G72" s="13">
        <v>-56600</v>
      </c>
      <c r="H72" s="13">
        <v>-53900</v>
      </c>
      <c r="I72" s="13">
        <v>-52900</v>
      </c>
      <c r="J72" s="13">
        <v>-50500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-7400</v>
      </c>
      <c r="F76" s="13">
        <v>-6800</v>
      </c>
      <c r="G76" s="13">
        <v>-5700</v>
      </c>
      <c r="H76" s="13">
        <v>-5100</v>
      </c>
      <c r="I76" s="13">
        <v>-4500</v>
      </c>
      <c r="J76" s="13">
        <v>-4400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-2200</v>
      </c>
      <c r="G81" s="13">
        <v>-2700</v>
      </c>
      <c r="H81" s="13">
        <v>-1000</v>
      </c>
      <c r="I81" s="13">
        <v>-2400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-700</v>
      </c>
      <c r="G89" s="13">
        <v>-800</v>
      </c>
      <c r="H89" s="13">
        <v>-900</v>
      </c>
      <c r="I89" s="13">
        <v>-700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1100</v>
      </c>
      <c r="G100" s="13">
        <v>800</v>
      </c>
      <c r="H100" s="13">
        <v>1100</v>
      </c>
      <c r="I100" s="13">
        <v>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0</v>
      </c>
      <c r="I14" s="13">
        <v>0</v>
      </c>
      <c r="J14" s="13">
        <v>100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2100</v>
      </c>
      <c r="G17" s="13">
        <v>6500</v>
      </c>
      <c r="H17" s="13">
        <v>2700</v>
      </c>
      <c r="I17" s="13">
        <v>2500</v>
      </c>
      <c r="J17" s="13">
        <v>2600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-2100</v>
      </c>
      <c r="G18" s="13">
        <v>-6500</v>
      </c>
      <c r="H18" s="13">
        <v>-2700</v>
      </c>
      <c r="I18" s="13">
        <v>-2500</v>
      </c>
      <c r="J18" s="13">
        <v>-2600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-2200</v>
      </c>
      <c r="G21" s="13">
        <v>-6500</v>
      </c>
      <c r="H21" s="13">
        <v>-2700</v>
      </c>
      <c r="I21" s="13">
        <v>-2300</v>
      </c>
      <c r="J21" s="13">
        <v>-2600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-3000</v>
      </c>
      <c r="F23" s="13">
        <v>-2100</v>
      </c>
      <c r="G23" s="13">
        <v>-6600</v>
      </c>
      <c r="H23" s="13">
        <v>-2700</v>
      </c>
      <c r="I23" s="13">
        <v>-2300</v>
      </c>
      <c r="J23" s="13">
        <v>-2500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-2100</v>
      </c>
      <c r="G26" s="13">
        <v>-6600</v>
      </c>
      <c r="H26" s="13">
        <v>-2700</v>
      </c>
      <c r="I26" s="13">
        <v>-2300</v>
      </c>
      <c r="J26" s="13">
        <v>-2500</v>
      </c>
      <c r="K26" s="13">
        <v>-7300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-2100</v>
      </c>
      <c r="G27" s="13">
        <v>-6600</v>
      </c>
      <c r="H27" s="13">
        <v>-2700</v>
      </c>
      <c r="I27" s="13">
        <v>-2300</v>
      </c>
      <c r="J27" s="13">
        <v>-2500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-2100</v>
      </c>
      <c r="G33" s="13">
        <v>-6600</v>
      </c>
      <c r="H33" s="13">
        <v>-2700</v>
      </c>
      <c r="I33" s="13">
        <v>-2300</v>
      </c>
      <c r="J33" s="13">
        <v>-2500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-2100</v>
      </c>
      <c r="G35" s="13">
        <v>-6600</v>
      </c>
      <c r="H35" s="13">
        <v>-2700</v>
      </c>
      <c r="I35" s="13">
        <v>-2300</v>
      </c>
      <c r="J35" s="13">
        <v>-2500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2100</v>
      </c>
      <c r="F41" s="13">
        <v>2100</v>
      </c>
      <c r="G41" s="13">
        <v>2500</v>
      </c>
      <c r="H41" s="13">
        <v>4300</v>
      </c>
      <c r="I41" s="13">
        <v>5600</v>
      </c>
      <c r="J41" s="13">
        <v>3500</v>
      </c>
      <c r="K41" s="13">
        <v>12600</v>
      </c>
    </row>
    <row r="42" spans="2:11" x14ac:dyDescent="0.2">
      <c r="C42" s="11" t="s">
        <v>50</v>
      </c>
      <c r="D42" s="13">
        <v>200</v>
      </c>
      <c r="E42" s="13">
        <v>59400</v>
      </c>
      <c r="F42" s="13">
        <v>62100</v>
      </c>
      <c r="G42" s="13">
        <v>63100</v>
      </c>
      <c r="H42" s="13">
        <v>64900</v>
      </c>
      <c r="I42" s="13">
        <v>65600</v>
      </c>
      <c r="J42" s="13">
        <v>71100</v>
      </c>
      <c r="K42" s="13">
        <v>64000</v>
      </c>
    </row>
    <row r="43" spans="2:11" x14ac:dyDescent="0.2">
      <c r="C43" s="11" t="s">
        <v>51</v>
      </c>
      <c r="D43" s="13">
        <v>10800</v>
      </c>
      <c r="E43" s="13">
        <v>10800</v>
      </c>
      <c r="F43" s="13">
        <v>11600</v>
      </c>
      <c r="G43" s="13">
        <v>11600</v>
      </c>
      <c r="H43" s="13">
        <v>11600</v>
      </c>
      <c r="I43" s="13">
        <v>11600</v>
      </c>
      <c r="J43" s="13">
        <v>11600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300</v>
      </c>
      <c r="G45" s="13">
        <v>700</v>
      </c>
      <c r="H45" s="13">
        <v>1300</v>
      </c>
      <c r="I45" s="13">
        <v>1500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71700</v>
      </c>
      <c r="E46" s="13">
        <v>73700</v>
      </c>
      <c r="F46" s="13">
        <v>76000</v>
      </c>
      <c r="G46" s="13">
        <v>77800</v>
      </c>
      <c r="H46" s="13">
        <v>82100</v>
      </c>
      <c r="I46" s="13">
        <v>84300</v>
      </c>
      <c r="J46" s="13">
        <v>86600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3100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76600</v>
      </c>
      <c r="F54" s="13">
        <v>78900</v>
      </c>
      <c r="G54" s="13">
        <v>80800</v>
      </c>
      <c r="H54" s="13">
        <v>85200</v>
      </c>
      <c r="I54" s="13">
        <v>87600</v>
      </c>
      <c r="J54" s="13">
        <v>90100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1000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1000</v>
      </c>
      <c r="G60" s="13">
        <v>800</v>
      </c>
      <c r="H60" s="13">
        <v>1200</v>
      </c>
      <c r="I60" s="13">
        <v>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1000</v>
      </c>
      <c r="G66" s="13">
        <v>800</v>
      </c>
      <c r="H66" s="13">
        <v>1200</v>
      </c>
      <c r="I66" s="13">
        <v>900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-386800</v>
      </c>
      <c r="F72" s="13">
        <v>-383900</v>
      </c>
      <c r="G72" s="13">
        <v>-381800</v>
      </c>
      <c r="H72" s="13">
        <v>-375200</v>
      </c>
      <c r="I72" s="13">
        <v>-372500</v>
      </c>
      <c r="J72" s="13">
        <v>-370200</v>
      </c>
      <c r="K72" s="13">
        <v>-367700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74900</v>
      </c>
      <c r="F76" s="13">
        <v>77900</v>
      </c>
      <c r="G76" s="13">
        <v>79900</v>
      </c>
      <c r="H76" s="13">
        <v>84000</v>
      </c>
      <c r="I76" s="13">
        <v>86700</v>
      </c>
      <c r="J76" s="13">
        <v>88700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-2100</v>
      </c>
      <c r="G81" s="13">
        <v>-6600</v>
      </c>
      <c r="H81" s="13">
        <v>-2700</v>
      </c>
      <c r="I81" s="13">
        <v>-2300</v>
      </c>
      <c r="J81" s="13">
        <v>-2500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-100</v>
      </c>
      <c r="G83" s="13">
        <v>0</v>
      </c>
      <c r="H83" s="13">
        <v>0</v>
      </c>
      <c r="I83" s="13">
        <v>100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-4200</v>
      </c>
      <c r="F89" s="13">
        <v>10000</v>
      </c>
      <c r="G89" s="13">
        <v>-3600</v>
      </c>
      <c r="H89" s="13">
        <v>-2200</v>
      </c>
      <c r="I89" s="13">
        <v>-5700</v>
      </c>
      <c r="J89" s="13">
        <v>4100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0</v>
      </c>
      <c r="H94" s="13">
        <v>200</v>
      </c>
      <c r="I94" s="13">
        <v>200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-4200</v>
      </c>
      <c r="F102" s="13">
        <v>9600</v>
      </c>
      <c r="G102" s="13">
        <v>-3700</v>
      </c>
      <c r="H102" s="13">
        <v>-2000</v>
      </c>
      <c r="I102" s="13">
        <v>-5400</v>
      </c>
      <c r="J102" s="13">
        <v>3900</v>
      </c>
      <c r="K102" s="13">
        <v>-2000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18482000</v>
      </c>
      <c r="E8" s="13">
        <v>14981000</v>
      </c>
      <c r="F8" s="13">
        <v>14318000</v>
      </c>
      <c r="G8" s="13">
        <v>13854000</v>
      </c>
      <c r="H8" s="13">
        <v>15161000</v>
      </c>
      <c r="I8" s="13">
        <v>16698000</v>
      </c>
      <c r="J8" s="13">
        <v>19276000</v>
      </c>
      <c r="K8" s="13">
        <v>13304000</v>
      </c>
    </row>
    <row r="9" spans="1:11" x14ac:dyDescent="0.2">
      <c r="C9" s="11" t="s">
        <v>22</v>
      </c>
      <c r="D9" s="13">
        <v>7824000</v>
      </c>
      <c r="E9" s="13">
        <v>4434000</v>
      </c>
      <c r="F9" s="13">
        <v>2629000</v>
      </c>
      <c r="G9" s="13">
        <v>2405000</v>
      </c>
      <c r="H9" s="13">
        <v>2692000</v>
      </c>
      <c r="I9" s="13">
        <v>2435000</v>
      </c>
      <c r="J9" s="13">
        <v>2828000</v>
      </c>
      <c r="K9" s="13">
        <v>2873000</v>
      </c>
    </row>
    <row r="10" spans="1:11" x14ac:dyDescent="0.2">
      <c r="C10" s="11" t="s">
        <v>23</v>
      </c>
      <c r="D10" s="13">
        <v>10658000</v>
      </c>
      <c r="E10" s="13">
        <v>10547000</v>
      </c>
      <c r="F10" s="13">
        <v>11689000</v>
      </c>
      <c r="G10" s="13">
        <v>11449000</v>
      </c>
      <c r="H10" s="13">
        <v>12469000</v>
      </c>
      <c r="I10" s="13">
        <v>14263000</v>
      </c>
      <c r="J10" s="13">
        <v>16448000</v>
      </c>
      <c r="K10" s="13">
        <v>10431000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293000</v>
      </c>
    </row>
    <row r="15" spans="1:11" x14ac:dyDescent="0.2">
      <c r="C15" s="11" t="s">
        <v>28</v>
      </c>
      <c r="D15" s="13">
        <v>666000</v>
      </c>
      <c r="E15" s="13">
        <v>570000</v>
      </c>
      <c r="F15" s="13">
        <v>492000</v>
      </c>
      <c r="G15" s="13">
        <v>488000</v>
      </c>
      <c r="H15" s="13">
        <v>509000</v>
      </c>
      <c r="I15" s="13">
        <v>520000</v>
      </c>
      <c r="J15" s="13">
        <v>498000</v>
      </c>
      <c r="K15" s="13">
        <v>498000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14726000</v>
      </c>
      <c r="E17" s="13">
        <v>11437000</v>
      </c>
      <c r="F17" s="13">
        <v>9662000</v>
      </c>
      <c r="G17" s="13">
        <v>8829000</v>
      </c>
      <c r="H17" s="13">
        <v>8319000</v>
      </c>
      <c r="I17" s="13">
        <v>9858000</v>
      </c>
      <c r="J17" s="13">
        <v>10939000</v>
      </c>
      <c r="K17" s="13">
        <v>7763000</v>
      </c>
    </row>
    <row r="18" spans="3:11" x14ac:dyDescent="0.2">
      <c r="C18" s="11" t="s">
        <v>30</v>
      </c>
      <c r="D18" s="13">
        <v>3756000</v>
      </c>
      <c r="E18" s="13">
        <v>3544000</v>
      </c>
      <c r="F18" s="13">
        <v>4656000</v>
      </c>
      <c r="G18" s="13">
        <v>5025000</v>
      </c>
      <c r="H18" s="13">
        <v>6842000</v>
      </c>
      <c r="I18" s="13">
        <v>6840000</v>
      </c>
      <c r="J18" s="13">
        <v>8337000</v>
      </c>
      <c r="K18" s="13">
        <v>5541000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4422000</v>
      </c>
      <c r="E21" s="13">
        <v>4114000</v>
      </c>
      <c r="F21" s="13">
        <v>5148000</v>
      </c>
      <c r="G21" s="13">
        <v>5513000</v>
      </c>
      <c r="H21" s="13">
        <v>7351000</v>
      </c>
      <c r="I21" s="13">
        <v>7360000</v>
      </c>
      <c r="J21" s="13">
        <v>8835000</v>
      </c>
      <c r="K21" s="13">
        <v>6039000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3756000</v>
      </c>
      <c r="E23" s="13">
        <v>3544000</v>
      </c>
      <c r="F23" s="13">
        <v>4656000</v>
      </c>
      <c r="G23" s="13">
        <v>5025000</v>
      </c>
      <c r="H23" s="13">
        <v>6842000</v>
      </c>
      <c r="I23" s="13">
        <v>6840000</v>
      </c>
      <c r="J23" s="13">
        <v>8337000</v>
      </c>
      <c r="K23" s="13">
        <v>5541000</v>
      </c>
    </row>
    <row r="24" spans="3:11" x14ac:dyDescent="0.2">
      <c r="C24" s="11" t="s">
        <v>36</v>
      </c>
      <c r="D24" s="13">
        <v>687000</v>
      </c>
      <c r="E24" s="13">
        <v>617000</v>
      </c>
      <c r="F24" s="13">
        <v>717000</v>
      </c>
      <c r="G24" s="13">
        <v>1090000</v>
      </c>
      <c r="H24" s="13">
        <v>1464000</v>
      </c>
      <c r="I24" s="13">
        <v>1354000</v>
      </c>
      <c r="J24" s="13">
        <v>1501000</v>
      </c>
      <c r="K24" s="13">
        <v>1035000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3069000</v>
      </c>
      <c r="E26" s="13">
        <v>2927000</v>
      </c>
      <c r="F26" s="13">
        <v>3939000</v>
      </c>
      <c r="G26" s="13">
        <v>3935000</v>
      </c>
      <c r="H26" s="13">
        <v>5378000</v>
      </c>
      <c r="I26" s="13">
        <v>5486000</v>
      </c>
      <c r="J26" s="13">
        <v>6836000</v>
      </c>
      <c r="K26" s="13">
        <v>4506000</v>
      </c>
    </row>
    <row r="27" spans="3:11" x14ac:dyDescent="0.2">
      <c r="C27" s="11" t="s">
        <v>38</v>
      </c>
      <c r="D27" s="13">
        <v>2962000</v>
      </c>
      <c r="E27" s="13">
        <v>2786000</v>
      </c>
      <c r="F27" s="13">
        <v>3831000</v>
      </c>
      <c r="G27" s="13">
        <v>3809000</v>
      </c>
      <c r="H27" s="13">
        <v>5284000</v>
      </c>
      <c r="I27" s="13">
        <v>5347000</v>
      </c>
      <c r="J27" s="13">
        <v>6711000</v>
      </c>
      <c r="K27" s="13">
        <v>4362000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2962000</v>
      </c>
      <c r="E33" s="13">
        <v>2786000</v>
      </c>
      <c r="F33" s="13">
        <v>3831000</v>
      </c>
      <c r="G33" s="13">
        <v>3809000</v>
      </c>
      <c r="H33" s="13">
        <v>5284000</v>
      </c>
      <c r="I33" s="13">
        <v>5347000</v>
      </c>
      <c r="J33" s="13">
        <v>6711000</v>
      </c>
      <c r="K33" s="13">
        <v>4362000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2962000</v>
      </c>
      <c r="E35" s="13">
        <v>2786000</v>
      </c>
      <c r="F35" s="13">
        <v>3831000</v>
      </c>
      <c r="G35" s="13">
        <v>3809000</v>
      </c>
      <c r="H35" s="13">
        <v>5284000</v>
      </c>
      <c r="I35" s="13">
        <v>5347000</v>
      </c>
      <c r="J35" s="13">
        <v>6711000</v>
      </c>
      <c r="K35" s="13">
        <v>4362000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284251000</v>
      </c>
      <c r="E41" s="13">
        <v>288606000</v>
      </c>
      <c r="F41" s="13">
        <v>274164000</v>
      </c>
      <c r="G41" s="13">
        <v>261036000</v>
      </c>
      <c r="H41" s="13">
        <v>211830000</v>
      </c>
      <c r="I41" s="13">
        <v>240289000</v>
      </c>
      <c r="J41" s="13">
        <v>191155000</v>
      </c>
      <c r="K41" s="13">
        <v>155842000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169526000</v>
      </c>
      <c r="E43" s="13">
        <v>167408000</v>
      </c>
      <c r="F43" s="13">
        <v>178633000</v>
      </c>
      <c r="G43" s="13">
        <v>164598000</v>
      </c>
      <c r="H43" s="13">
        <v>174901000</v>
      </c>
      <c r="I43" s="13">
        <v>165423000</v>
      </c>
      <c r="J43" s="13">
        <v>167600000</v>
      </c>
      <c r="K43" s="13">
        <v>123969000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1073222000</v>
      </c>
      <c r="E47" s="13">
        <v>1115775000</v>
      </c>
      <c r="F47" s="13">
        <v>1108553000</v>
      </c>
      <c r="G47" s="13">
        <v>1012245000</v>
      </c>
      <c r="H47" s="13">
        <v>1027557000</v>
      </c>
      <c r="I47" s="13">
        <v>951995000</v>
      </c>
      <c r="J47" s="13">
        <v>911909000</v>
      </c>
      <c r="K47" s="13">
        <v>852048000</v>
      </c>
    </row>
    <row r="48" spans="2:11" x14ac:dyDescent="0.2">
      <c r="C48" s="11" t="s">
        <v>56</v>
      </c>
      <c r="D48" s="13">
        <v>19234000</v>
      </c>
      <c r="E48" s="13">
        <v>20705000</v>
      </c>
      <c r="F48" s="13">
        <v>20625000</v>
      </c>
      <c r="G48" s="13">
        <v>20386000</v>
      </c>
      <c r="H48" s="13">
        <v>20459000</v>
      </c>
      <c r="I48" s="13">
        <v>23140000</v>
      </c>
      <c r="J48" s="13">
        <v>24757000</v>
      </c>
      <c r="K48" s="13">
        <v>25427000</v>
      </c>
    </row>
    <row r="49" spans="3:11" x14ac:dyDescent="0.2">
      <c r="C49" s="11" t="s">
        <v>57</v>
      </c>
      <c r="D49" s="13">
        <v>8251000</v>
      </c>
      <c r="E49" s="13">
        <v>8210000</v>
      </c>
      <c r="F49" s="13">
        <v>6481000</v>
      </c>
      <c r="G49" s="13">
        <v>4703000</v>
      </c>
      <c r="H49" s="13">
        <v>4823000</v>
      </c>
      <c r="I49" s="13">
        <v>4855000</v>
      </c>
      <c r="J49" s="13">
        <v>4907000</v>
      </c>
      <c r="K49" s="13">
        <v>4962000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1510000</v>
      </c>
      <c r="E52" s="13">
        <v>520000</v>
      </c>
      <c r="F52" s="13">
        <v>985000</v>
      </c>
      <c r="G52" s="13">
        <v>1020000</v>
      </c>
      <c r="H52" s="13">
        <v>3660000</v>
      </c>
      <c r="I52" s="13">
        <v>2220000</v>
      </c>
      <c r="J52" s="13">
        <v>1220000</v>
      </c>
      <c r="K52" s="13">
        <v>780000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1555994000</v>
      </c>
      <c r="E54" s="13">
        <v>1601224000</v>
      </c>
      <c r="F54" s="13">
        <v>1589441000</v>
      </c>
      <c r="G54" s="13">
        <v>1463988000</v>
      </c>
      <c r="H54" s="13">
        <v>1443230000</v>
      </c>
      <c r="I54" s="13">
        <v>1387922000</v>
      </c>
      <c r="J54" s="13">
        <v>1301548000</v>
      </c>
      <c r="K54" s="13">
        <v>1163028000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278457000</v>
      </c>
      <c r="E57" s="13">
        <v>279984000</v>
      </c>
      <c r="F57" s="13">
        <v>292981000</v>
      </c>
      <c r="G57" s="13">
        <v>251931000</v>
      </c>
      <c r="H57" s="13">
        <v>252120000</v>
      </c>
      <c r="I57" s="13">
        <v>238697000</v>
      </c>
      <c r="J57" s="13">
        <v>224268000</v>
      </c>
      <c r="K57" s="13">
        <v>190658000</v>
      </c>
    </row>
    <row r="58" spans="3:11" x14ac:dyDescent="0.2">
      <c r="C58" s="11" t="s">
        <v>66</v>
      </c>
      <c r="D58" s="13">
        <v>657539000</v>
      </c>
      <c r="E58" s="13">
        <v>668738000</v>
      </c>
      <c r="F58" s="13">
        <v>662877000</v>
      </c>
      <c r="G58" s="13">
        <v>632740000</v>
      </c>
      <c r="H58" s="13">
        <v>601001000</v>
      </c>
      <c r="I58" s="13">
        <v>573040000</v>
      </c>
      <c r="J58" s="13">
        <v>524647000</v>
      </c>
      <c r="K58" s="13">
        <v>474242000</v>
      </c>
    </row>
    <row r="59" spans="3:11" x14ac:dyDescent="0.2">
      <c r="C59" s="11" t="s">
        <v>67</v>
      </c>
      <c r="D59" s="13">
        <v>20027000</v>
      </c>
      <c r="E59" s="13">
        <v>19501000</v>
      </c>
      <c r="F59" s="13">
        <v>16928000</v>
      </c>
      <c r="G59" s="13">
        <v>23632000</v>
      </c>
      <c r="H59" s="13">
        <v>25550000</v>
      </c>
      <c r="I59" s="13">
        <v>22290000</v>
      </c>
      <c r="J59" s="13">
        <v>20897000</v>
      </c>
      <c r="K59" s="13">
        <v>13334000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248116000</v>
      </c>
      <c r="E61" s="13">
        <v>258966000</v>
      </c>
      <c r="F61" s="13">
        <v>267265000</v>
      </c>
      <c r="G61" s="13">
        <v>263466000</v>
      </c>
      <c r="H61" s="13">
        <v>252365000</v>
      </c>
      <c r="I61" s="13">
        <v>251254000</v>
      </c>
      <c r="J61" s="13">
        <v>231498000</v>
      </c>
      <c r="K61" s="13">
        <v>226018000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1436704000</v>
      </c>
      <c r="E66" s="13">
        <v>1483353000</v>
      </c>
      <c r="F66" s="13">
        <v>1474202000</v>
      </c>
      <c r="G66" s="13">
        <v>1354062000</v>
      </c>
      <c r="H66" s="13">
        <v>1336933000</v>
      </c>
      <c r="I66" s="13">
        <v>1286032000</v>
      </c>
      <c r="J66" s="13">
        <v>1203884000</v>
      </c>
      <c r="K66" s="13">
        <v>1067096000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10703000</v>
      </c>
      <c r="G70" s="13">
        <v>10703000</v>
      </c>
      <c r="H70" s="13">
        <v>9953000</v>
      </c>
      <c r="I70" s="13">
        <v>9203000</v>
      </c>
      <c r="J70" s="13">
        <v>9203000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139067000</v>
      </c>
      <c r="E72" s="13">
        <v>136998000</v>
      </c>
      <c r="F72" s="13">
        <v>134931000</v>
      </c>
      <c r="G72" s="13">
        <v>131811000</v>
      </c>
      <c r="H72" s="13">
        <v>128631000</v>
      </c>
      <c r="I72" s="13">
        <v>124051000</v>
      </c>
      <c r="J72" s="13">
        <v>119210000</v>
      </c>
      <c r="K72" s="13">
        <v>112947000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108587000</v>
      </c>
      <c r="E76" s="13">
        <v>107168000</v>
      </c>
      <c r="F76" s="13">
        <v>104536000</v>
      </c>
      <c r="G76" s="13">
        <v>99223000</v>
      </c>
      <c r="H76" s="13">
        <v>96344000</v>
      </c>
      <c r="I76" s="13">
        <v>92687000</v>
      </c>
      <c r="J76" s="13">
        <v>88461000</v>
      </c>
      <c r="K76" s="13">
        <v>84729000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2962000</v>
      </c>
      <c r="E81" s="13">
        <v>2786000</v>
      </c>
      <c r="F81" s="13">
        <v>3831000</v>
      </c>
      <c r="G81" s="13">
        <v>3809000</v>
      </c>
      <c r="H81" s="13">
        <v>5284000</v>
      </c>
      <c r="I81" s="13">
        <v>5347000</v>
      </c>
      <c r="J81" s="13">
        <v>6711000</v>
      </c>
      <c r="K81" s="13">
        <v>4362000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570000</v>
      </c>
      <c r="F83" s="13">
        <v>492000</v>
      </c>
      <c r="G83" s="13">
        <v>488000</v>
      </c>
      <c r="H83" s="13">
        <v>509000</v>
      </c>
      <c r="I83" s="13">
        <v>520000</v>
      </c>
      <c r="J83" s="13">
        <v>498000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8183000</v>
      </c>
      <c r="E89" s="13">
        <v>38474000</v>
      </c>
      <c r="F89" s="13">
        <v>-22952000</v>
      </c>
      <c r="G89" s="13">
        <v>24897000</v>
      </c>
      <c r="H89" s="13">
        <v>-39260000</v>
      </c>
      <c r="I89" s="13">
        <v>20467000</v>
      </c>
      <c r="J89" s="13">
        <v>-5183000</v>
      </c>
      <c r="K89" s="13">
        <v>16014000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-990000</v>
      </c>
      <c r="E91" s="13">
        <v>-1051000</v>
      </c>
      <c r="F91" s="13">
        <v>-953000</v>
      </c>
      <c r="G91" s="13">
        <v>-1119000</v>
      </c>
      <c r="H91" s="13">
        <v>-883000</v>
      </c>
      <c r="I91" s="13">
        <v>-1353000</v>
      </c>
      <c r="J91" s="13">
        <v>-1312000</v>
      </c>
      <c r="K91" s="13">
        <v>-1403000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-14159000</v>
      </c>
      <c r="E94" s="13">
        <v>-38488000</v>
      </c>
      <c r="F94" s="13">
        <v>-17021000</v>
      </c>
      <c r="G94" s="13">
        <v>-13938000</v>
      </c>
      <c r="H94" s="13">
        <v>-4819000</v>
      </c>
      <c r="I94" s="13">
        <v>-9221000</v>
      </c>
      <c r="J94" s="13">
        <v>-2487000</v>
      </c>
      <c r="K94" s="13">
        <v>-8923000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-707000</v>
      </c>
      <c r="G96" s="13">
        <v>-693000</v>
      </c>
      <c r="H96" s="13">
        <v>-701000</v>
      </c>
      <c r="I96" s="13">
        <v>-441000</v>
      </c>
      <c r="J96" s="13">
        <v>-447000</v>
      </c>
      <c r="K96" s="13">
        <v>-448000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1621000</v>
      </c>
      <c r="E100" s="13">
        <v>14456000</v>
      </c>
      <c r="F100" s="13">
        <v>53101000</v>
      </c>
      <c r="G100" s="13">
        <v>38247000</v>
      </c>
      <c r="H100" s="13">
        <v>15620000</v>
      </c>
      <c r="I100" s="13">
        <v>37888000</v>
      </c>
      <c r="J100" s="13">
        <v>42983000</v>
      </c>
      <c r="K100" s="13">
        <v>-4450000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-4355000</v>
      </c>
      <c r="E102" s="13">
        <v>14442000</v>
      </c>
      <c r="F102" s="13">
        <v>13128000</v>
      </c>
      <c r="G102" s="13">
        <v>49206000</v>
      </c>
      <c r="H102" s="13">
        <v>-28459000</v>
      </c>
      <c r="I102" s="13">
        <v>49134000</v>
      </c>
      <c r="J102" s="13">
        <v>35313000</v>
      </c>
      <c r="K102" s="13">
        <v>2641000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37600</v>
      </c>
      <c r="E8" s="13">
        <v>36800</v>
      </c>
      <c r="F8" s="13">
        <v>32800</v>
      </c>
      <c r="G8" s="13">
        <v>34500</v>
      </c>
      <c r="H8" s="13">
        <v>32600</v>
      </c>
      <c r="I8" s="13">
        <v>30300</v>
      </c>
      <c r="J8" s="13">
        <v>26900</v>
      </c>
      <c r="K8" s="13">
        <v>33200</v>
      </c>
    </row>
    <row r="9" spans="1:11" x14ac:dyDescent="0.2">
      <c r="C9" s="11" t="s">
        <v>22</v>
      </c>
      <c r="D9" s="13">
        <v>23300</v>
      </c>
      <c r="E9" s="13">
        <v>13800</v>
      </c>
      <c r="F9" s="13">
        <v>13400</v>
      </c>
      <c r="G9" s="13">
        <v>13400</v>
      </c>
      <c r="H9" s="13">
        <v>13800</v>
      </c>
      <c r="I9" s="13">
        <v>12800</v>
      </c>
      <c r="J9" s="13">
        <v>12000</v>
      </c>
      <c r="K9" s="13">
        <v>13100</v>
      </c>
    </row>
    <row r="10" spans="1:11" x14ac:dyDescent="0.2">
      <c r="C10" s="11" t="s">
        <v>23</v>
      </c>
      <c r="D10" s="13">
        <v>14300</v>
      </c>
      <c r="E10" s="13">
        <v>23000</v>
      </c>
      <c r="F10" s="13">
        <v>19400</v>
      </c>
      <c r="G10" s="13">
        <v>21100</v>
      </c>
      <c r="H10" s="13">
        <v>18800</v>
      </c>
      <c r="I10" s="13">
        <v>17500</v>
      </c>
      <c r="J10" s="13">
        <v>14900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166000</v>
      </c>
      <c r="E14" s="13">
        <v>500</v>
      </c>
      <c r="F14" s="13" t="s">
        <v>92</v>
      </c>
      <c r="G14" s="13">
        <v>-1300</v>
      </c>
      <c r="H14" s="13">
        <v>1100</v>
      </c>
      <c r="I14" s="13">
        <v>-2700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24200</v>
      </c>
      <c r="E15" s="13">
        <v>24100</v>
      </c>
      <c r="F15" s="13">
        <v>23800</v>
      </c>
      <c r="G15" s="13">
        <v>24200</v>
      </c>
      <c r="H15" s="13">
        <v>24100</v>
      </c>
      <c r="I15" s="13">
        <v>23800</v>
      </c>
      <c r="J15" s="13">
        <v>24100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48200</v>
      </c>
      <c r="F17" s="13">
        <v>46500</v>
      </c>
      <c r="G17" s="13">
        <v>48700</v>
      </c>
      <c r="H17" s="13">
        <v>48200</v>
      </c>
      <c r="I17" s="13">
        <v>43600</v>
      </c>
      <c r="J17" s="13">
        <v>46200</v>
      </c>
      <c r="K17" s="13">
        <v>48200</v>
      </c>
    </row>
    <row r="18" spans="3:11" x14ac:dyDescent="0.2">
      <c r="C18" s="11" t="s">
        <v>30</v>
      </c>
      <c r="D18" s="13">
        <v>-186700</v>
      </c>
      <c r="E18" s="13">
        <v>-11400</v>
      </c>
      <c r="F18" s="13">
        <v>-13700</v>
      </c>
      <c r="G18" s="13">
        <v>-14200</v>
      </c>
      <c r="H18" s="13">
        <v>-15600</v>
      </c>
      <c r="I18" s="13">
        <v>-13300</v>
      </c>
      <c r="J18" s="13">
        <v>-19300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-15200</v>
      </c>
      <c r="F20" s="13">
        <v>-6700</v>
      </c>
      <c r="G20" s="13">
        <v>-10300</v>
      </c>
      <c r="H20" s="13">
        <v>-15400</v>
      </c>
      <c r="I20" s="13">
        <v>-7800</v>
      </c>
      <c r="J20" s="13">
        <v>-17000</v>
      </c>
      <c r="K20" s="13">
        <v>-6200</v>
      </c>
    </row>
    <row r="21" spans="3:11" x14ac:dyDescent="0.2">
      <c r="C21" s="11" t="s">
        <v>33</v>
      </c>
      <c r="D21" s="13">
        <v>-180300</v>
      </c>
      <c r="E21" s="13">
        <v>-2400</v>
      </c>
      <c r="F21" s="13">
        <v>3400</v>
      </c>
      <c r="G21" s="13">
        <v>-400</v>
      </c>
      <c r="H21" s="13">
        <v>-6900</v>
      </c>
      <c r="I21" s="13">
        <v>2700</v>
      </c>
      <c r="J21" s="13">
        <v>-12100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-204500</v>
      </c>
      <c r="E23" s="13">
        <v>-26600</v>
      </c>
      <c r="F23" s="13">
        <v>-20400</v>
      </c>
      <c r="G23" s="13">
        <v>-24600</v>
      </c>
      <c r="H23" s="13">
        <v>-31000</v>
      </c>
      <c r="I23" s="13">
        <v>-21100</v>
      </c>
      <c r="J23" s="13">
        <v>-36300</v>
      </c>
      <c r="K23" s="13">
        <v>-21200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-600</v>
      </c>
      <c r="H24" s="13">
        <v>-100</v>
      </c>
      <c r="I24" s="13">
        <v>400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-204400</v>
      </c>
      <c r="E26" s="13">
        <v>-26800</v>
      </c>
      <c r="F26" s="13">
        <v>-20500</v>
      </c>
      <c r="G26" s="13">
        <v>-24000</v>
      </c>
      <c r="H26" s="13">
        <v>-30900</v>
      </c>
      <c r="I26" s="13">
        <v>-21400</v>
      </c>
      <c r="J26" s="13">
        <v>-36300</v>
      </c>
      <c r="K26" s="13">
        <v>-21700</v>
      </c>
    </row>
    <row r="27" spans="3:11" x14ac:dyDescent="0.2">
      <c r="C27" s="11" t="s">
        <v>38</v>
      </c>
      <c r="D27" s="13">
        <v>-204400</v>
      </c>
      <c r="E27" s="13">
        <v>-26800</v>
      </c>
      <c r="F27" s="13">
        <v>-20500</v>
      </c>
      <c r="G27" s="13">
        <v>-24000</v>
      </c>
      <c r="H27" s="13">
        <v>-30900</v>
      </c>
      <c r="I27" s="13">
        <v>-21400</v>
      </c>
      <c r="J27" s="13">
        <v>-36300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15200</v>
      </c>
      <c r="F32" s="13">
        <v>6700</v>
      </c>
      <c r="G32" s="13">
        <v>10300</v>
      </c>
      <c r="H32" s="13">
        <v>15400</v>
      </c>
      <c r="I32" s="13">
        <v>7800</v>
      </c>
      <c r="J32" s="13">
        <v>17000</v>
      </c>
      <c r="K32" s="13">
        <v>6200</v>
      </c>
    </row>
    <row r="33" spans="2:11" x14ac:dyDescent="0.2">
      <c r="C33" s="11" t="s">
        <v>44</v>
      </c>
      <c r="D33" s="13">
        <v>-204400</v>
      </c>
      <c r="E33" s="13">
        <v>-26800</v>
      </c>
      <c r="F33" s="13">
        <v>-20500</v>
      </c>
      <c r="G33" s="13">
        <v>-24000</v>
      </c>
      <c r="H33" s="13">
        <v>-30900</v>
      </c>
      <c r="I33" s="13">
        <v>-21400</v>
      </c>
      <c r="J33" s="13">
        <v>-36300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-204400</v>
      </c>
      <c r="E35" s="13">
        <v>-26800</v>
      </c>
      <c r="F35" s="13">
        <v>-20500</v>
      </c>
      <c r="G35" s="13">
        <v>-24000</v>
      </c>
      <c r="H35" s="13">
        <v>-30900</v>
      </c>
      <c r="I35" s="13">
        <v>-21400</v>
      </c>
      <c r="J35" s="13">
        <v>-36300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13100</v>
      </c>
      <c r="F41" s="13">
        <v>11500</v>
      </c>
      <c r="G41" s="13">
        <v>14300</v>
      </c>
      <c r="H41" s="13">
        <v>11300</v>
      </c>
      <c r="I41" s="13">
        <v>15700</v>
      </c>
      <c r="J41" s="13">
        <v>8400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24100</v>
      </c>
      <c r="F43" s="13">
        <v>25200</v>
      </c>
      <c r="G43" s="13">
        <v>21200</v>
      </c>
      <c r="H43" s="13">
        <v>35100</v>
      </c>
      <c r="I43" s="13">
        <v>28900</v>
      </c>
      <c r="J43" s="13">
        <v>28300</v>
      </c>
      <c r="K43" s="13">
        <v>22100</v>
      </c>
    </row>
    <row r="44" spans="2:11" x14ac:dyDescent="0.2">
      <c r="C44" s="11" t="s">
        <v>52</v>
      </c>
      <c r="D44" s="13">
        <v>8600</v>
      </c>
      <c r="E44" s="13">
        <v>15900</v>
      </c>
      <c r="F44" s="13">
        <v>14300</v>
      </c>
      <c r="G44" s="13">
        <v>13800</v>
      </c>
      <c r="H44" s="13">
        <v>12500</v>
      </c>
      <c r="I44" s="13">
        <v>11800</v>
      </c>
      <c r="J44" s="13">
        <v>12700</v>
      </c>
      <c r="K44" s="13">
        <v>13700</v>
      </c>
    </row>
    <row r="45" spans="2:11" x14ac:dyDescent="0.2">
      <c r="C45" s="11" t="s">
        <v>53</v>
      </c>
      <c r="D45" s="13">
        <v>13100</v>
      </c>
      <c r="E45" s="13">
        <v>16600</v>
      </c>
      <c r="F45" s="13">
        <v>20200</v>
      </c>
      <c r="G45" s="13">
        <v>19600</v>
      </c>
      <c r="H45" s="13">
        <v>16100</v>
      </c>
      <c r="I45" s="13">
        <v>15500</v>
      </c>
      <c r="J45" s="13">
        <v>62700</v>
      </c>
      <c r="K45" s="13">
        <v>19300</v>
      </c>
    </row>
    <row r="46" spans="2:11" x14ac:dyDescent="0.2">
      <c r="C46" s="11" t="s">
        <v>54</v>
      </c>
      <c r="D46" s="13">
        <v>66000</v>
      </c>
      <c r="E46" s="13">
        <v>69700</v>
      </c>
      <c r="F46" s="13">
        <v>71200</v>
      </c>
      <c r="G46" s="13">
        <v>68900</v>
      </c>
      <c r="H46" s="13">
        <v>75000</v>
      </c>
      <c r="I46" s="13">
        <v>71900</v>
      </c>
      <c r="J46" s="13">
        <v>112000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561100</v>
      </c>
      <c r="E48" s="13">
        <v>738000</v>
      </c>
      <c r="F48" s="13">
        <v>711300</v>
      </c>
      <c r="G48" s="13">
        <v>704200</v>
      </c>
      <c r="H48" s="13">
        <v>715200</v>
      </c>
      <c r="I48" s="13">
        <v>708900</v>
      </c>
      <c r="J48" s="13">
        <v>710400</v>
      </c>
      <c r="K48" s="13">
        <v>730300</v>
      </c>
    </row>
    <row r="49" spans="3:11" x14ac:dyDescent="0.2">
      <c r="C49" s="11" t="s">
        <v>57</v>
      </c>
      <c r="D49" s="13">
        <v>36300</v>
      </c>
      <c r="E49" s="13">
        <v>42300</v>
      </c>
      <c r="F49" s="13">
        <v>40400</v>
      </c>
      <c r="G49" s="13">
        <v>41000</v>
      </c>
      <c r="H49" s="13">
        <v>42800</v>
      </c>
      <c r="I49" s="13">
        <v>44100</v>
      </c>
      <c r="J49" s="13">
        <v>39800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94200</v>
      </c>
      <c r="F52" s="13">
        <v>27500</v>
      </c>
      <c r="G52" s="13">
        <v>0</v>
      </c>
      <c r="H52" s="13">
        <v>51100</v>
      </c>
      <c r="I52" s="13">
        <v>51000</v>
      </c>
      <c r="J52" s="13">
        <v>51100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746500</v>
      </c>
      <c r="E54" s="13">
        <v>944200</v>
      </c>
      <c r="F54" s="13">
        <v>850400</v>
      </c>
      <c r="G54" s="13">
        <v>814100</v>
      </c>
      <c r="H54" s="13">
        <v>884100</v>
      </c>
      <c r="I54" s="13">
        <v>875800</v>
      </c>
      <c r="J54" s="13">
        <v>913300</v>
      </c>
      <c r="K54" s="13">
        <v>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8000</v>
      </c>
      <c r="G57" s="13">
        <v>6200</v>
      </c>
      <c r="H57" s="13">
        <v>9800</v>
      </c>
      <c r="I57" s="13">
        <v>7600</v>
      </c>
      <c r="J57" s="13">
        <v>5400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55300</v>
      </c>
      <c r="K58" s="13">
        <v>58800</v>
      </c>
    </row>
    <row r="59" spans="3:11" x14ac:dyDescent="0.2">
      <c r="C59" s="11" t="s">
        <v>67</v>
      </c>
      <c r="D59" s="13">
        <v>145100</v>
      </c>
      <c r="E59" s="13">
        <v>137400</v>
      </c>
      <c r="F59" s="13">
        <v>95700</v>
      </c>
      <c r="G59" s="13">
        <v>55300</v>
      </c>
      <c r="H59" s="13">
        <v>71200</v>
      </c>
      <c r="I59" s="13">
        <v>53000</v>
      </c>
      <c r="J59" s="13">
        <v>53400</v>
      </c>
      <c r="K59" s="13">
        <v>52500</v>
      </c>
    </row>
    <row r="60" spans="3:11" x14ac:dyDescent="0.2">
      <c r="C60" s="11" t="s">
        <v>68</v>
      </c>
      <c r="D60" s="13">
        <v>146900</v>
      </c>
      <c r="E60" s="13">
        <v>140000</v>
      </c>
      <c r="F60" s="13">
        <v>103700</v>
      </c>
      <c r="G60" s="13">
        <v>61600</v>
      </c>
      <c r="H60" s="13">
        <v>81000</v>
      </c>
      <c r="I60" s="13">
        <v>60600</v>
      </c>
      <c r="J60" s="13">
        <v>114000</v>
      </c>
      <c r="K60" s="13">
        <v>114200</v>
      </c>
    </row>
    <row r="61" spans="3:11" x14ac:dyDescent="0.2">
      <c r="C61" s="11" t="s">
        <v>69</v>
      </c>
      <c r="D61" s="13">
        <v>262300</v>
      </c>
      <c r="E61" s="13">
        <v>257500</v>
      </c>
      <c r="F61" s="13">
        <v>246800</v>
      </c>
      <c r="G61" s="13">
        <v>237900</v>
      </c>
      <c r="H61" s="13">
        <v>286900</v>
      </c>
      <c r="I61" s="13">
        <v>313400</v>
      </c>
      <c r="J61" s="13">
        <v>335600</v>
      </c>
      <c r="K61" s="13">
        <v>326600</v>
      </c>
    </row>
    <row r="62" spans="3:11" x14ac:dyDescent="0.2">
      <c r="C62" s="11" t="s">
        <v>70</v>
      </c>
      <c r="D62" s="13">
        <v>201800</v>
      </c>
      <c r="E62" s="13">
        <v>217400</v>
      </c>
      <c r="F62" s="13">
        <v>150800</v>
      </c>
      <c r="G62" s="13">
        <v>149200</v>
      </c>
      <c r="H62" s="13">
        <v>131100</v>
      </c>
      <c r="I62" s="13">
        <v>89600</v>
      </c>
      <c r="J62" s="13">
        <v>27900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614800</v>
      </c>
      <c r="F66" s="13">
        <v>501200</v>
      </c>
      <c r="G66" s="13">
        <v>448700</v>
      </c>
      <c r="H66" s="13">
        <v>499000</v>
      </c>
      <c r="I66" s="13">
        <v>463600</v>
      </c>
      <c r="J66" s="13">
        <v>477600</v>
      </c>
      <c r="K66" s="13">
        <v>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-2034900</v>
      </c>
      <c r="E72" s="13">
        <v>-1830600</v>
      </c>
      <c r="F72" s="13">
        <v>-1803800</v>
      </c>
      <c r="G72" s="13">
        <v>-1783300</v>
      </c>
      <c r="H72" s="13">
        <v>-1759400</v>
      </c>
      <c r="I72" s="13">
        <v>-1728500</v>
      </c>
      <c r="J72" s="13">
        <v>-1707100</v>
      </c>
      <c r="K72" s="13">
        <v>-1670700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135600</v>
      </c>
      <c r="E76" s="13">
        <v>329300</v>
      </c>
      <c r="F76" s="13">
        <v>349200</v>
      </c>
      <c r="G76" s="13">
        <v>365400</v>
      </c>
      <c r="H76" s="13">
        <v>385100</v>
      </c>
      <c r="I76" s="13">
        <v>412100</v>
      </c>
      <c r="J76" s="13">
        <v>435700</v>
      </c>
      <c r="K76" s="13">
        <v>423100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-204400</v>
      </c>
      <c r="E81" s="13">
        <v>-26800</v>
      </c>
      <c r="F81" s="13">
        <v>-20500</v>
      </c>
      <c r="G81" s="13">
        <v>-24000</v>
      </c>
      <c r="H81" s="13">
        <v>-30900</v>
      </c>
      <c r="I81" s="13">
        <v>-21400</v>
      </c>
      <c r="J81" s="13">
        <v>-36300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24100</v>
      </c>
      <c r="F83" s="13">
        <v>23800</v>
      </c>
      <c r="G83" s="13">
        <v>24200</v>
      </c>
      <c r="H83" s="13">
        <v>24100</v>
      </c>
      <c r="I83" s="13">
        <v>23800</v>
      </c>
      <c r="J83" s="13">
        <v>24100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13200</v>
      </c>
      <c r="F89" s="13">
        <v>7600</v>
      </c>
      <c r="G89" s="13">
        <v>24700</v>
      </c>
      <c r="H89" s="13">
        <v>51200</v>
      </c>
      <c r="I89" s="13">
        <v>51400</v>
      </c>
      <c r="J89" s="13">
        <v>4500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-1300</v>
      </c>
      <c r="G91" s="13">
        <v>-2100</v>
      </c>
      <c r="H91" s="13">
        <v>-1900</v>
      </c>
      <c r="I91" s="13">
        <v>-1100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-11900</v>
      </c>
      <c r="F94" s="13">
        <v>-10500</v>
      </c>
      <c r="G94" s="13">
        <v>-15200</v>
      </c>
      <c r="H94" s="13">
        <v>-18000</v>
      </c>
      <c r="I94" s="13">
        <v>-7000</v>
      </c>
      <c r="J94" s="13">
        <v>-5000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400</v>
      </c>
      <c r="F100" s="13">
        <v>0</v>
      </c>
      <c r="G100" s="13">
        <v>-57600</v>
      </c>
      <c r="H100" s="13">
        <v>-37500</v>
      </c>
      <c r="I100" s="13">
        <v>-84500</v>
      </c>
      <c r="J100" s="13">
        <v>39200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-2800</v>
      </c>
      <c r="G102" s="13">
        <v>-48100</v>
      </c>
      <c r="H102" s="13">
        <v>-4300</v>
      </c>
      <c r="I102" s="13">
        <v>-40000</v>
      </c>
      <c r="J102" s="13">
        <v>38700</v>
      </c>
      <c r="K102" s="13">
        <v>-6300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59700</v>
      </c>
      <c r="E8" s="13">
        <v>52700</v>
      </c>
      <c r="F8" s="13">
        <v>46700</v>
      </c>
      <c r="G8" s="13">
        <v>47900</v>
      </c>
      <c r="H8" s="13">
        <v>49600</v>
      </c>
      <c r="I8" s="13">
        <v>50500</v>
      </c>
      <c r="J8" s="13">
        <v>50600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6100</v>
      </c>
      <c r="F17" s="13">
        <v>3200</v>
      </c>
      <c r="G17" s="13">
        <v>2000</v>
      </c>
      <c r="H17" s="13">
        <v>2400</v>
      </c>
      <c r="I17" s="13">
        <v>4500</v>
      </c>
      <c r="J17" s="13">
        <v>6200</v>
      </c>
      <c r="K17" s="13">
        <v>9500</v>
      </c>
    </row>
    <row r="18" spans="3:11" x14ac:dyDescent="0.2">
      <c r="C18" s="11" t="s">
        <v>30</v>
      </c>
      <c r="D18" s="13">
        <v>49600</v>
      </c>
      <c r="E18" s="13">
        <v>46600</v>
      </c>
      <c r="F18" s="13">
        <v>43500</v>
      </c>
      <c r="G18" s="13">
        <v>45900</v>
      </c>
      <c r="H18" s="13">
        <v>47200</v>
      </c>
      <c r="I18" s="13">
        <v>46000</v>
      </c>
      <c r="J18" s="13">
        <v>44400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-23700</v>
      </c>
      <c r="F20" s="13">
        <v>-22100</v>
      </c>
      <c r="G20" s="13">
        <v>-26500</v>
      </c>
      <c r="H20" s="13">
        <v>-21500</v>
      </c>
      <c r="I20" s="13">
        <v>-20700</v>
      </c>
      <c r="J20" s="13">
        <v>-20600</v>
      </c>
      <c r="K20" s="13">
        <v>-21100</v>
      </c>
    </row>
    <row r="21" spans="3:11" x14ac:dyDescent="0.2">
      <c r="C21" s="11" t="s">
        <v>33</v>
      </c>
      <c r="D21" s="13">
        <v>25200</v>
      </c>
      <c r="E21" s="13">
        <v>25300</v>
      </c>
      <c r="F21" s="13">
        <v>23900</v>
      </c>
      <c r="G21" s="13">
        <v>21900</v>
      </c>
      <c r="H21" s="13">
        <v>28600</v>
      </c>
      <c r="I21" s="13">
        <v>28200</v>
      </c>
      <c r="J21" s="13">
        <v>26800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22900</v>
      </c>
      <c r="F23" s="13">
        <v>21400</v>
      </c>
      <c r="G23" s="13">
        <v>19400</v>
      </c>
      <c r="H23" s="13">
        <v>25700</v>
      </c>
      <c r="I23" s="13">
        <v>25400</v>
      </c>
      <c r="J23" s="13">
        <v>23900</v>
      </c>
      <c r="K23" s="13">
        <v>22000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4400</v>
      </c>
      <c r="G24" s="13">
        <v>4100</v>
      </c>
      <c r="H24" s="13">
        <v>5400</v>
      </c>
      <c r="I24" s="13">
        <v>5300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18200</v>
      </c>
      <c r="F26" s="13">
        <v>17000</v>
      </c>
      <c r="G26" s="13">
        <v>15300</v>
      </c>
      <c r="H26" s="13">
        <v>20400</v>
      </c>
      <c r="I26" s="13">
        <v>20100</v>
      </c>
      <c r="J26" s="13">
        <v>18900</v>
      </c>
      <c r="K26" s="13">
        <v>17800</v>
      </c>
    </row>
    <row r="27" spans="3:11" x14ac:dyDescent="0.2">
      <c r="C27" s="11" t="s">
        <v>38</v>
      </c>
      <c r="D27" s="13">
        <v>18100</v>
      </c>
      <c r="E27" s="13">
        <v>18200</v>
      </c>
      <c r="F27" s="13">
        <v>17000</v>
      </c>
      <c r="G27" s="13">
        <v>15300</v>
      </c>
      <c r="H27" s="13">
        <v>20400</v>
      </c>
      <c r="I27" s="13">
        <v>20100</v>
      </c>
      <c r="J27" s="13">
        <v>18900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23700</v>
      </c>
      <c r="F32" s="13">
        <v>22100</v>
      </c>
      <c r="G32" s="13">
        <v>26500</v>
      </c>
      <c r="H32" s="13">
        <v>21500</v>
      </c>
      <c r="I32" s="13">
        <v>20700</v>
      </c>
      <c r="J32" s="13">
        <v>20600</v>
      </c>
      <c r="K32" s="13">
        <v>21100</v>
      </c>
    </row>
    <row r="33" spans="2:11" x14ac:dyDescent="0.2">
      <c r="C33" s="11" t="s">
        <v>44</v>
      </c>
      <c r="D33" s="13">
        <v>18100</v>
      </c>
      <c r="E33" s="13">
        <v>18200</v>
      </c>
      <c r="F33" s="13">
        <v>17000</v>
      </c>
      <c r="G33" s="13">
        <v>15300</v>
      </c>
      <c r="H33" s="13">
        <v>20400</v>
      </c>
      <c r="I33" s="13">
        <v>20100</v>
      </c>
      <c r="J33" s="13">
        <v>18900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18200</v>
      </c>
      <c r="F35" s="13">
        <v>17000</v>
      </c>
      <c r="G35" s="13">
        <v>15300</v>
      </c>
      <c r="H35" s="13">
        <v>20400</v>
      </c>
      <c r="I35" s="13">
        <v>20100</v>
      </c>
      <c r="J35" s="13">
        <v>18900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99400</v>
      </c>
      <c r="F41" s="13">
        <v>90500</v>
      </c>
      <c r="G41" s="13">
        <v>90000</v>
      </c>
      <c r="H41" s="13">
        <v>89300</v>
      </c>
      <c r="I41" s="13">
        <v>98900</v>
      </c>
      <c r="J41" s="13">
        <v>95100</v>
      </c>
      <c r="K41" s="13">
        <v>92400</v>
      </c>
    </row>
    <row r="42" spans="2:11" x14ac:dyDescent="0.2">
      <c r="C42" s="11" t="s">
        <v>50</v>
      </c>
      <c r="D42" s="13">
        <v>112600</v>
      </c>
      <c r="E42" s="13">
        <v>109700</v>
      </c>
      <c r="F42" s="13">
        <v>269100</v>
      </c>
      <c r="G42" s="13">
        <v>633900</v>
      </c>
      <c r="H42" s="13">
        <v>686600</v>
      </c>
      <c r="I42" s="13">
        <v>589700</v>
      </c>
      <c r="J42" s="13">
        <v>524100</v>
      </c>
      <c r="K42" s="13">
        <v>481100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136100</v>
      </c>
      <c r="F48" s="13">
        <v>131700</v>
      </c>
      <c r="G48" s="13">
        <v>132700</v>
      </c>
      <c r="H48" s="13">
        <v>134800</v>
      </c>
      <c r="I48" s="13">
        <v>136200</v>
      </c>
      <c r="J48" s="13">
        <v>137700</v>
      </c>
      <c r="K48" s="13">
        <v>139200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5900</v>
      </c>
      <c r="G49" s="13">
        <v>6100</v>
      </c>
      <c r="H49" s="13">
        <v>6200</v>
      </c>
      <c r="I49" s="13">
        <v>6400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23000</v>
      </c>
      <c r="F52" s="13">
        <v>15900</v>
      </c>
      <c r="G52" s="13">
        <v>12000</v>
      </c>
      <c r="H52" s="13">
        <v>9900</v>
      </c>
      <c r="I52" s="13">
        <v>7100</v>
      </c>
      <c r="J52" s="13">
        <v>8400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5676200</v>
      </c>
      <c r="E54" s="13">
        <v>5552000</v>
      </c>
      <c r="F54" s="13">
        <v>5374300</v>
      </c>
      <c r="G54" s="13">
        <v>5449900</v>
      </c>
      <c r="H54" s="13">
        <v>5451800</v>
      </c>
      <c r="I54" s="13">
        <v>5577600</v>
      </c>
      <c r="J54" s="13">
        <v>5603800</v>
      </c>
      <c r="K54" s="13">
        <v>5526400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1700</v>
      </c>
      <c r="G57" s="13">
        <v>600</v>
      </c>
      <c r="H57" s="13">
        <v>1700</v>
      </c>
      <c r="I57" s="13">
        <v>2300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47200</v>
      </c>
      <c r="F59" s="13">
        <v>33200</v>
      </c>
      <c r="G59" s="13">
        <v>26000</v>
      </c>
      <c r="H59" s="13">
        <v>29400</v>
      </c>
      <c r="I59" s="13">
        <v>28900</v>
      </c>
      <c r="J59" s="13">
        <v>29400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100000</v>
      </c>
      <c r="E61" s="13">
        <v>99900</v>
      </c>
      <c r="F61" s="13">
        <v>99800</v>
      </c>
      <c r="G61" s="13">
        <v>99800</v>
      </c>
      <c r="H61" s="13">
        <v>99700</v>
      </c>
      <c r="I61" s="13">
        <v>174500</v>
      </c>
      <c r="J61" s="13">
        <v>174400</v>
      </c>
      <c r="K61" s="13">
        <v>174200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5002400</v>
      </c>
      <c r="F66" s="13">
        <v>4791700</v>
      </c>
      <c r="G66" s="13">
        <v>4833200</v>
      </c>
      <c r="H66" s="13">
        <v>4827200</v>
      </c>
      <c r="I66" s="13">
        <v>4948000</v>
      </c>
      <c r="J66" s="13">
        <v>4992300</v>
      </c>
      <c r="K66" s="13">
        <v>4896700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528000</v>
      </c>
      <c r="E72" s="13">
        <v>522300</v>
      </c>
      <c r="F72" s="13">
        <v>533700</v>
      </c>
      <c r="G72" s="13">
        <v>545500</v>
      </c>
      <c r="H72" s="13">
        <v>549800</v>
      </c>
      <c r="I72" s="13">
        <v>550300</v>
      </c>
      <c r="J72" s="13">
        <v>538000</v>
      </c>
      <c r="K72" s="13">
        <v>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</v>
      </c>
      <c r="E76" s="13">
        <v>549600</v>
      </c>
      <c r="F76" s="13">
        <v>582600</v>
      </c>
      <c r="G76" s="13">
        <v>616800</v>
      </c>
      <c r="H76" s="13">
        <v>624600</v>
      </c>
      <c r="I76" s="13">
        <v>629600</v>
      </c>
      <c r="J76" s="13">
        <v>611500</v>
      </c>
      <c r="K76" s="13">
        <v>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18200</v>
      </c>
      <c r="F81" s="13">
        <v>17000</v>
      </c>
      <c r="G81" s="13">
        <v>15300</v>
      </c>
      <c r="H81" s="13">
        <v>20400</v>
      </c>
      <c r="I81" s="13">
        <v>20100</v>
      </c>
      <c r="J81" s="13">
        <v>18900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2500</v>
      </c>
      <c r="G83" s="13">
        <v>2500</v>
      </c>
      <c r="H83" s="13">
        <v>2900</v>
      </c>
      <c r="I83" s="13">
        <v>2800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5400</v>
      </c>
      <c r="F89" s="13">
        <v>31400</v>
      </c>
      <c r="G89" s="13">
        <v>7200</v>
      </c>
      <c r="H89" s="13">
        <v>23000</v>
      </c>
      <c r="I89" s="13">
        <v>30300</v>
      </c>
      <c r="J89" s="13">
        <v>24500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-9400</v>
      </c>
      <c r="F91" s="13">
        <v>-1500</v>
      </c>
      <c r="G91" s="13">
        <v>-1800</v>
      </c>
      <c r="H91" s="13">
        <v>-1700</v>
      </c>
      <c r="I91" s="13">
        <v>-1100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-328800</v>
      </c>
      <c r="F94" s="13">
        <v>-318400</v>
      </c>
      <c r="G94" s="13">
        <v>-49200</v>
      </c>
      <c r="H94" s="13">
        <v>206400</v>
      </c>
      <c r="I94" s="13">
        <v>89400</v>
      </c>
      <c r="J94" s="13">
        <v>-55900</v>
      </c>
      <c r="K94" s="13">
        <v>147600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-4700</v>
      </c>
      <c r="G96" s="13">
        <v>-4800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117900</v>
      </c>
      <c r="E100" s="13">
        <v>166000</v>
      </c>
      <c r="F100" s="13">
        <v>-77200</v>
      </c>
      <c r="G100" s="13">
        <v>-10000</v>
      </c>
      <c r="H100" s="13">
        <v>-142000</v>
      </c>
      <c r="I100" s="13">
        <v>-50400</v>
      </c>
      <c r="J100" s="13">
        <v>80200</v>
      </c>
      <c r="K100" s="13">
        <v>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-157300</v>
      </c>
      <c r="F102" s="13">
        <v>-364200</v>
      </c>
      <c r="G102" s="13">
        <v>-51900</v>
      </c>
      <c r="H102" s="13">
        <v>87400</v>
      </c>
      <c r="I102" s="13">
        <v>69200</v>
      </c>
      <c r="J102" s="13">
        <v>48800</v>
      </c>
      <c r="K102" s="13">
        <v>225500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77500</v>
      </c>
      <c r="E8" s="13">
        <v>78300</v>
      </c>
      <c r="F8" s="13">
        <v>83800</v>
      </c>
      <c r="G8" s="13">
        <v>96700</v>
      </c>
      <c r="H8" s="13">
        <v>83900</v>
      </c>
      <c r="I8" s="13">
        <v>82600</v>
      </c>
      <c r="J8" s="13">
        <v>78900</v>
      </c>
      <c r="K8" s="13">
        <v>31500</v>
      </c>
    </row>
    <row r="9" spans="1:11" x14ac:dyDescent="0.2">
      <c r="C9" s="11" t="s">
        <v>22</v>
      </c>
      <c r="D9" s="13">
        <v>25700</v>
      </c>
      <c r="E9" s="13">
        <v>26000</v>
      </c>
      <c r="F9" s="13">
        <v>25200</v>
      </c>
      <c r="G9" s="13">
        <v>31000</v>
      </c>
      <c r="H9" s="13">
        <v>24400</v>
      </c>
      <c r="I9" s="13">
        <v>23400</v>
      </c>
      <c r="J9" s="13">
        <v>22200</v>
      </c>
      <c r="K9" s="13">
        <v>12100</v>
      </c>
    </row>
    <row r="10" spans="1:11" x14ac:dyDescent="0.2">
      <c r="C10" s="11" t="s">
        <v>23</v>
      </c>
      <c r="D10" s="13">
        <v>51800</v>
      </c>
      <c r="E10" s="13">
        <v>52300</v>
      </c>
      <c r="F10" s="13">
        <v>58600</v>
      </c>
      <c r="G10" s="13">
        <v>65700</v>
      </c>
      <c r="H10" s="13">
        <v>59500</v>
      </c>
      <c r="I10" s="13">
        <v>59200</v>
      </c>
      <c r="J10" s="13">
        <v>56700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28200</v>
      </c>
      <c r="F17" s="13">
        <v>26500</v>
      </c>
      <c r="G17" s="13">
        <v>32400</v>
      </c>
      <c r="H17" s="13">
        <v>25700</v>
      </c>
      <c r="I17" s="13">
        <v>25000</v>
      </c>
      <c r="J17" s="13">
        <v>23600</v>
      </c>
      <c r="K17" s="13">
        <v>13300</v>
      </c>
    </row>
    <row r="18" spans="3:11" x14ac:dyDescent="0.2">
      <c r="C18" s="11" t="s">
        <v>30</v>
      </c>
      <c r="D18" s="13">
        <v>49700</v>
      </c>
      <c r="E18" s="13">
        <v>50100</v>
      </c>
      <c r="F18" s="13">
        <v>57300</v>
      </c>
      <c r="G18" s="13">
        <v>64300</v>
      </c>
      <c r="H18" s="13">
        <v>58200</v>
      </c>
      <c r="I18" s="13">
        <v>57600</v>
      </c>
      <c r="J18" s="13">
        <v>55300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-9800</v>
      </c>
      <c r="F20" s="13">
        <v>-18300</v>
      </c>
      <c r="G20" s="13">
        <v>-26200</v>
      </c>
      <c r="H20" s="13">
        <v>-3100</v>
      </c>
      <c r="I20" s="13">
        <v>3000</v>
      </c>
      <c r="J20" s="13">
        <v>117400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40400</v>
      </c>
      <c r="F23" s="13">
        <v>39000</v>
      </c>
      <c r="G23" s="13">
        <v>38100</v>
      </c>
      <c r="H23" s="13">
        <v>55100</v>
      </c>
      <c r="I23" s="13">
        <v>60600</v>
      </c>
      <c r="J23" s="13">
        <v>172700</v>
      </c>
      <c r="K23" s="13">
        <v>32400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40200</v>
      </c>
      <c r="F26" s="13">
        <v>39000</v>
      </c>
      <c r="G26" s="13">
        <v>38000</v>
      </c>
      <c r="H26" s="13">
        <v>55000</v>
      </c>
      <c r="I26" s="13">
        <v>60500</v>
      </c>
      <c r="J26" s="13">
        <v>172600</v>
      </c>
      <c r="K26" s="13">
        <v>32400</v>
      </c>
    </row>
    <row r="27" spans="3:11" x14ac:dyDescent="0.2">
      <c r="C27" s="11" t="s">
        <v>38</v>
      </c>
      <c r="D27" s="13">
        <v>18700</v>
      </c>
      <c r="E27" s="13">
        <v>40200</v>
      </c>
      <c r="F27" s="13">
        <v>39000</v>
      </c>
      <c r="G27" s="13">
        <v>38000</v>
      </c>
      <c r="H27" s="13">
        <v>55000</v>
      </c>
      <c r="I27" s="13">
        <v>60500</v>
      </c>
      <c r="J27" s="13">
        <v>172600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9800</v>
      </c>
      <c r="F32" s="13">
        <v>18300</v>
      </c>
      <c r="G32" s="13">
        <v>26200</v>
      </c>
      <c r="H32" s="13">
        <v>3100</v>
      </c>
      <c r="I32" s="13">
        <v>-3000</v>
      </c>
      <c r="J32" s="13">
        <v>-117400</v>
      </c>
      <c r="K32" s="13">
        <v>-14200</v>
      </c>
    </row>
    <row r="33" spans="2:11" x14ac:dyDescent="0.2">
      <c r="C33" s="11" t="s">
        <v>44</v>
      </c>
      <c r="D33" s="13">
        <v>18700</v>
      </c>
      <c r="E33" s="13">
        <v>40200</v>
      </c>
      <c r="F33" s="13">
        <v>39000</v>
      </c>
      <c r="G33" s="13">
        <v>38000</v>
      </c>
      <c r="H33" s="13">
        <v>55000</v>
      </c>
      <c r="I33" s="13">
        <v>60500</v>
      </c>
      <c r="J33" s="13">
        <v>172600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40200</v>
      </c>
      <c r="F35" s="13">
        <v>39000</v>
      </c>
      <c r="G35" s="13">
        <v>38000</v>
      </c>
      <c r="H35" s="13">
        <v>55000</v>
      </c>
      <c r="I35" s="13">
        <v>60500</v>
      </c>
      <c r="J35" s="13">
        <v>172600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31400</v>
      </c>
      <c r="F41" s="13">
        <v>33800</v>
      </c>
      <c r="G41" s="13">
        <v>171600</v>
      </c>
      <c r="H41" s="13">
        <v>119900</v>
      </c>
      <c r="I41" s="13">
        <v>45500</v>
      </c>
      <c r="J41" s="13">
        <v>32100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500</v>
      </c>
      <c r="H43" s="13">
        <v>0</v>
      </c>
      <c r="I43" s="13">
        <v>1000</v>
      </c>
      <c r="J43" s="13">
        <v>2600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3613700</v>
      </c>
      <c r="E47" s="13">
        <v>3497400</v>
      </c>
      <c r="F47" s="13">
        <v>3501700</v>
      </c>
      <c r="G47" s="13">
        <v>3133700</v>
      </c>
      <c r="H47" s="13">
        <v>3178100</v>
      </c>
      <c r="I47" s="13">
        <v>3227800</v>
      </c>
      <c r="J47" s="13">
        <v>3264400</v>
      </c>
      <c r="K47" s="13">
        <v>1538000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12000</v>
      </c>
      <c r="F52" s="13">
        <v>12600</v>
      </c>
      <c r="G52" s="13">
        <v>13300</v>
      </c>
      <c r="H52" s="13">
        <v>10000</v>
      </c>
      <c r="I52" s="13">
        <v>10700</v>
      </c>
      <c r="J52" s="13">
        <v>11400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3678400</v>
      </c>
      <c r="E54" s="13">
        <v>3543500</v>
      </c>
      <c r="F54" s="13">
        <v>3551000</v>
      </c>
      <c r="G54" s="13">
        <v>3323000</v>
      </c>
      <c r="H54" s="13">
        <v>3310000</v>
      </c>
      <c r="I54" s="13">
        <v>3287600</v>
      </c>
      <c r="J54" s="13">
        <v>3312400</v>
      </c>
      <c r="K54" s="13">
        <v>1569500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68300</v>
      </c>
      <c r="F59" s="13">
        <v>75200</v>
      </c>
      <c r="G59" s="13">
        <v>76600</v>
      </c>
      <c r="H59" s="13">
        <v>94700</v>
      </c>
      <c r="I59" s="13">
        <v>69700</v>
      </c>
      <c r="J59" s="13">
        <v>69800</v>
      </c>
      <c r="K59" s="13">
        <v>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2019800</v>
      </c>
      <c r="E61" s="13">
        <v>1865300</v>
      </c>
      <c r="F61" s="13">
        <v>1861400</v>
      </c>
      <c r="G61" s="13">
        <v>1626300</v>
      </c>
      <c r="H61" s="13">
        <v>1583700</v>
      </c>
      <c r="I61" s="13">
        <v>1591900</v>
      </c>
      <c r="J61" s="13">
        <v>1627100</v>
      </c>
      <c r="K61" s="13">
        <v>911700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2092700</v>
      </c>
      <c r="E66" s="13">
        <v>1933600</v>
      </c>
      <c r="F66" s="13">
        <v>1936600</v>
      </c>
      <c r="G66" s="13">
        <v>1702900</v>
      </c>
      <c r="H66" s="13">
        <v>1678500</v>
      </c>
      <c r="I66" s="13">
        <v>1661700</v>
      </c>
      <c r="J66" s="13">
        <v>1697200</v>
      </c>
      <c r="K66" s="13">
        <v>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-60700</v>
      </c>
      <c r="F72" s="13">
        <v>-55000</v>
      </c>
      <c r="G72" s="13">
        <v>-4400</v>
      </c>
      <c r="H72" s="13">
        <v>8500</v>
      </c>
      <c r="I72" s="13">
        <v>4300</v>
      </c>
      <c r="J72" s="13">
        <v>-5400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1585700</v>
      </c>
      <c r="E76" s="13">
        <v>1610000</v>
      </c>
      <c r="F76" s="13">
        <v>1614400</v>
      </c>
      <c r="G76" s="13">
        <v>1620100</v>
      </c>
      <c r="H76" s="13">
        <v>1631500</v>
      </c>
      <c r="I76" s="13">
        <v>1625900</v>
      </c>
      <c r="J76" s="13">
        <v>1615100</v>
      </c>
      <c r="K76" s="13">
        <v>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18700</v>
      </c>
      <c r="E81" s="13">
        <v>40200</v>
      </c>
      <c r="F81" s="13">
        <v>39000</v>
      </c>
      <c r="G81" s="13">
        <v>38000</v>
      </c>
      <c r="H81" s="13">
        <v>55000</v>
      </c>
      <c r="I81" s="13">
        <v>60500</v>
      </c>
      <c r="J81" s="13">
        <v>172600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-94800</v>
      </c>
      <c r="E89" s="13">
        <v>39300</v>
      </c>
      <c r="F89" s="13">
        <v>-327000</v>
      </c>
      <c r="G89" s="13">
        <v>64000</v>
      </c>
      <c r="H89" s="13">
        <v>133200</v>
      </c>
      <c r="I89" s="13">
        <v>100000</v>
      </c>
      <c r="J89" s="13">
        <v>239400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-44600</v>
      </c>
      <c r="F96" s="13">
        <v>-44600</v>
      </c>
      <c r="G96" s="13">
        <v>-49400</v>
      </c>
      <c r="H96" s="13">
        <v>-49400</v>
      </c>
      <c r="I96" s="13">
        <v>-49600</v>
      </c>
      <c r="J96" s="13">
        <v>-92500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-41800</v>
      </c>
      <c r="F100" s="13">
        <v>189200</v>
      </c>
      <c r="G100" s="13">
        <v>-12200</v>
      </c>
      <c r="H100" s="13">
        <v>-58800</v>
      </c>
      <c r="I100" s="13">
        <v>-86500</v>
      </c>
      <c r="J100" s="13">
        <v>-224800</v>
      </c>
      <c r="K100" s="13">
        <v>-16000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-2400</v>
      </c>
      <c r="F102" s="13">
        <v>-137800</v>
      </c>
      <c r="G102" s="13">
        <v>51700</v>
      </c>
      <c r="H102" s="13">
        <v>74400</v>
      </c>
      <c r="I102" s="13">
        <v>13300</v>
      </c>
      <c r="J102" s="13">
        <v>14600</v>
      </c>
      <c r="K102" s="13">
        <v>1300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107000</v>
      </c>
      <c r="F47" s="13">
        <v>107000</v>
      </c>
      <c r="G47" s="13">
        <v>107000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107800</v>
      </c>
      <c r="F54" s="13">
        <v>108300</v>
      </c>
      <c r="G54" s="13">
        <v>108700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3900</v>
      </c>
      <c r="G66" s="13">
        <v>4000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-2700</v>
      </c>
      <c r="G72" s="13">
        <v>-2300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103900</v>
      </c>
      <c r="F76" s="13">
        <v>104300</v>
      </c>
      <c r="G76" s="13">
        <v>104700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-700</v>
      </c>
      <c r="H89" s="13">
        <v>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108800</v>
      </c>
      <c r="H100" s="13">
        <v>-300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1100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-3500</v>
      </c>
      <c r="F17" s="13">
        <v>-5700</v>
      </c>
      <c r="G17" s="13">
        <v>2600</v>
      </c>
      <c r="H17" s="13">
        <v>-200</v>
      </c>
      <c r="I17" s="13">
        <v>5700</v>
      </c>
      <c r="J17" s="13">
        <v>-6000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3500</v>
      </c>
      <c r="F18" s="13">
        <v>5700</v>
      </c>
      <c r="G18" s="13">
        <v>-2600</v>
      </c>
      <c r="H18" s="13">
        <v>200</v>
      </c>
      <c r="I18" s="13">
        <v>-5700</v>
      </c>
      <c r="J18" s="13">
        <v>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5700</v>
      </c>
      <c r="G23" s="13">
        <v>-2600</v>
      </c>
      <c r="H23" s="13">
        <v>200</v>
      </c>
      <c r="I23" s="13">
        <v>-5700</v>
      </c>
      <c r="J23" s="13">
        <v>6000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5700</v>
      </c>
      <c r="G26" s="13">
        <v>-2600</v>
      </c>
      <c r="H26" s="13">
        <v>200</v>
      </c>
      <c r="I26" s="13">
        <v>-5700</v>
      </c>
      <c r="J26" s="13">
        <v>6000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5700</v>
      </c>
      <c r="G27" s="13">
        <v>-2600</v>
      </c>
      <c r="H27" s="13">
        <v>200</v>
      </c>
      <c r="I27" s="13">
        <v>-5700</v>
      </c>
      <c r="J27" s="13">
        <v>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5700</v>
      </c>
      <c r="G33" s="13">
        <v>-2600</v>
      </c>
      <c r="H33" s="13">
        <v>200</v>
      </c>
      <c r="I33" s="13">
        <v>-5700</v>
      </c>
      <c r="J33" s="13">
        <v>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5700</v>
      </c>
      <c r="G35" s="13">
        <v>-2600</v>
      </c>
      <c r="H35" s="13">
        <v>200</v>
      </c>
      <c r="I35" s="13">
        <v>-5700</v>
      </c>
      <c r="J35" s="13">
        <v>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300</v>
      </c>
      <c r="H41" s="13">
        <v>500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1100</v>
      </c>
      <c r="H45" s="13">
        <v>1400</v>
      </c>
      <c r="I45" s="13">
        <v>1600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1100</v>
      </c>
      <c r="G46" s="13">
        <v>1400</v>
      </c>
      <c r="H46" s="13">
        <v>1900</v>
      </c>
      <c r="I46" s="13">
        <v>2600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550500</v>
      </c>
      <c r="E47" s="13">
        <v>550600</v>
      </c>
      <c r="F47" s="13">
        <v>550100</v>
      </c>
      <c r="G47" s="13">
        <v>550000</v>
      </c>
      <c r="H47" s="13">
        <v>550000</v>
      </c>
      <c r="I47" s="13">
        <v>550000</v>
      </c>
      <c r="J47" s="13">
        <v>550000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552000</v>
      </c>
      <c r="E54" s="13">
        <v>551400</v>
      </c>
      <c r="F54" s="13">
        <v>551200</v>
      </c>
      <c r="G54" s="13">
        <v>551500</v>
      </c>
      <c r="H54" s="13">
        <v>551900</v>
      </c>
      <c r="I54" s="13">
        <v>552600</v>
      </c>
      <c r="J54" s="13">
        <v>552900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1400</v>
      </c>
      <c r="I58" s="13">
        <v>1400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7300</v>
      </c>
      <c r="F59" s="13">
        <v>11300</v>
      </c>
      <c r="G59" s="13">
        <v>17700</v>
      </c>
      <c r="H59" s="13">
        <v>15600</v>
      </c>
      <c r="I59" s="13">
        <v>16500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9000</v>
      </c>
      <c r="F60" s="13">
        <v>13000</v>
      </c>
      <c r="G60" s="13">
        <v>19100</v>
      </c>
      <c r="H60" s="13">
        <v>17000</v>
      </c>
      <c r="I60" s="13">
        <v>17900</v>
      </c>
      <c r="J60" s="13">
        <v>12500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28300</v>
      </c>
      <c r="F66" s="13">
        <v>32300</v>
      </c>
      <c r="G66" s="13">
        <v>38300</v>
      </c>
      <c r="H66" s="13">
        <v>36200</v>
      </c>
      <c r="I66" s="13">
        <v>37100</v>
      </c>
      <c r="J66" s="13">
        <v>31800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-26900</v>
      </c>
      <c r="F72" s="13">
        <v>-31100</v>
      </c>
      <c r="G72" s="13">
        <v>-36900</v>
      </c>
      <c r="H72" s="13">
        <v>-34300</v>
      </c>
      <c r="I72" s="13">
        <v>-34500</v>
      </c>
      <c r="J72" s="13">
        <v>-28800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523100</v>
      </c>
      <c r="F76" s="13">
        <v>518900</v>
      </c>
      <c r="G76" s="13">
        <v>513100</v>
      </c>
      <c r="H76" s="13">
        <v>515700</v>
      </c>
      <c r="I76" s="13">
        <v>515500</v>
      </c>
      <c r="J76" s="13">
        <v>521200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5700</v>
      </c>
      <c r="G81" s="13">
        <v>-2600</v>
      </c>
      <c r="H81" s="13">
        <v>200</v>
      </c>
      <c r="I81" s="13">
        <v>-5700</v>
      </c>
      <c r="J81" s="13">
        <v>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-500</v>
      </c>
      <c r="G89" s="13">
        <v>-200</v>
      </c>
      <c r="H89" s="13">
        <v>-400</v>
      </c>
      <c r="I89" s="13">
        <v>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-550000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552800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-200</v>
      </c>
      <c r="G102" s="13">
        <v>-200</v>
      </c>
      <c r="H102" s="13">
        <v>-400</v>
      </c>
      <c r="I102" s="13">
        <v>-100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600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-400</v>
      </c>
      <c r="F17" s="13">
        <v>800</v>
      </c>
      <c r="G17" s="13">
        <v>2300</v>
      </c>
      <c r="H17" s="13">
        <v>1800</v>
      </c>
      <c r="I17" s="13">
        <v>7600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-800</v>
      </c>
      <c r="G18" s="13">
        <v>-2300</v>
      </c>
      <c r="H18" s="13">
        <v>-1800</v>
      </c>
      <c r="I18" s="13">
        <v>-7600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-800</v>
      </c>
      <c r="G21" s="13">
        <v>-2300</v>
      </c>
      <c r="H21" s="13">
        <v>-1800</v>
      </c>
      <c r="I21" s="13">
        <v>-7900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-800</v>
      </c>
      <c r="G23" s="13">
        <v>-2300</v>
      </c>
      <c r="H23" s="13">
        <v>-1800</v>
      </c>
      <c r="I23" s="13">
        <v>-7900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-800</v>
      </c>
      <c r="G26" s="13">
        <v>-2300</v>
      </c>
      <c r="H26" s="13">
        <v>-1800</v>
      </c>
      <c r="I26" s="13">
        <v>-7900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-800</v>
      </c>
      <c r="G27" s="13">
        <v>-2300</v>
      </c>
      <c r="H27" s="13">
        <v>-1800</v>
      </c>
      <c r="I27" s="13">
        <v>-7900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-800</v>
      </c>
      <c r="G33" s="13">
        <v>-2300</v>
      </c>
      <c r="H33" s="13">
        <v>-1800</v>
      </c>
      <c r="I33" s="13">
        <v>-7900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-800</v>
      </c>
      <c r="G35" s="13">
        <v>-2300</v>
      </c>
      <c r="H35" s="13">
        <v>-1800</v>
      </c>
      <c r="I35" s="13">
        <v>-7900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500</v>
      </c>
      <c r="G48" s="13">
        <v>500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800</v>
      </c>
      <c r="F54" s="13">
        <v>1300</v>
      </c>
      <c r="G54" s="13">
        <v>1100</v>
      </c>
      <c r="H54" s="13">
        <v>1200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1100</v>
      </c>
      <c r="G58" s="13">
        <v>800</v>
      </c>
      <c r="H58" s="13">
        <v>700</v>
      </c>
      <c r="I58" s="13">
        <v>600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1100</v>
      </c>
      <c r="H60" s="13">
        <v>1000</v>
      </c>
      <c r="I60" s="13">
        <v>900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1100</v>
      </c>
      <c r="H66" s="13">
        <v>1000</v>
      </c>
      <c r="I66" s="13">
        <v>900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-14600</v>
      </c>
      <c r="F72" s="13">
        <v>-14200</v>
      </c>
      <c r="G72" s="13">
        <v>-13400</v>
      </c>
      <c r="H72" s="13">
        <v>-11100</v>
      </c>
      <c r="I72" s="13">
        <v>-9300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-300</v>
      </c>
      <c r="F76" s="13">
        <v>-100</v>
      </c>
      <c r="G76" s="13">
        <v>0</v>
      </c>
      <c r="H76" s="13">
        <v>200</v>
      </c>
      <c r="I76" s="13">
        <v>200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-800</v>
      </c>
      <c r="G81" s="13">
        <v>-2300</v>
      </c>
      <c r="H81" s="13">
        <v>-1800</v>
      </c>
      <c r="I81" s="13">
        <v>-7900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1500</v>
      </c>
      <c r="F89" s="13">
        <v>-900</v>
      </c>
      <c r="G89" s="13">
        <v>-1200</v>
      </c>
      <c r="H89" s="13">
        <v>-1200</v>
      </c>
      <c r="I89" s="13">
        <v>-2700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100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-100</v>
      </c>
      <c r="H94" s="13">
        <v>-300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800</v>
      </c>
      <c r="G100" s="13">
        <v>1400</v>
      </c>
      <c r="H100" s="13">
        <v>1500</v>
      </c>
      <c r="I100" s="13">
        <v>2800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57700</v>
      </c>
      <c r="E8" s="13">
        <v>94300</v>
      </c>
      <c r="F8" s="13">
        <v>41300</v>
      </c>
      <c r="G8" s="13">
        <v>40200</v>
      </c>
      <c r="H8" s="13">
        <v>41700</v>
      </c>
      <c r="I8" s="13">
        <v>38200</v>
      </c>
      <c r="J8" s="13">
        <v>31200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3200</v>
      </c>
      <c r="F15" s="13">
        <v>1600</v>
      </c>
      <c r="G15" s="13">
        <v>1600</v>
      </c>
      <c r="H15" s="13">
        <v>1200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94700</v>
      </c>
      <c r="F17" s="13">
        <v>47400</v>
      </c>
      <c r="G17" s="13">
        <v>38100</v>
      </c>
      <c r="H17" s="13">
        <v>38100</v>
      </c>
      <c r="I17" s="13">
        <v>34400</v>
      </c>
      <c r="J17" s="13">
        <v>32000</v>
      </c>
      <c r="K17" s="13">
        <v>29500</v>
      </c>
    </row>
    <row r="18" spans="3:11" x14ac:dyDescent="0.2">
      <c r="C18" s="11" t="s">
        <v>30</v>
      </c>
      <c r="D18" s="13">
        <v>3800</v>
      </c>
      <c r="E18" s="13">
        <v>-400</v>
      </c>
      <c r="F18" s="13">
        <v>-6100</v>
      </c>
      <c r="G18" s="13">
        <v>2100</v>
      </c>
      <c r="H18" s="13">
        <v>3600</v>
      </c>
      <c r="I18" s="13">
        <v>3800</v>
      </c>
      <c r="J18" s="13">
        <v>-800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2900</v>
      </c>
      <c r="F21" s="13">
        <v>-4500</v>
      </c>
      <c r="G21" s="13">
        <v>3800</v>
      </c>
      <c r="H21" s="13">
        <v>4800</v>
      </c>
      <c r="I21" s="13">
        <v>5100</v>
      </c>
      <c r="J21" s="13">
        <v>300</v>
      </c>
      <c r="K21" s="13">
        <v>6200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900</v>
      </c>
      <c r="G22" s="13">
        <v>1000</v>
      </c>
      <c r="H22" s="13">
        <v>800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-2400</v>
      </c>
      <c r="F23" s="13">
        <v>-7000</v>
      </c>
      <c r="G23" s="13">
        <v>1200</v>
      </c>
      <c r="H23" s="13">
        <v>2800</v>
      </c>
      <c r="I23" s="13">
        <v>3400</v>
      </c>
      <c r="J23" s="13">
        <v>-1400</v>
      </c>
      <c r="K23" s="13">
        <v>4500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-1600</v>
      </c>
      <c r="G24" s="13">
        <v>400</v>
      </c>
      <c r="H24" s="13">
        <v>-2600</v>
      </c>
      <c r="I24" s="13">
        <v>200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-3000</v>
      </c>
      <c r="F26" s="13">
        <v>-5400</v>
      </c>
      <c r="G26" s="13">
        <v>900</v>
      </c>
      <c r="H26" s="13">
        <v>5400</v>
      </c>
      <c r="I26" s="13">
        <v>3100</v>
      </c>
      <c r="J26" s="13">
        <v>-1100</v>
      </c>
      <c r="K26" s="13">
        <v>4900</v>
      </c>
    </row>
    <row r="27" spans="3:11" x14ac:dyDescent="0.2">
      <c r="C27" s="11" t="s">
        <v>38</v>
      </c>
      <c r="D27" s="13">
        <v>2000</v>
      </c>
      <c r="E27" s="13">
        <v>-1900</v>
      </c>
      <c r="F27" s="13">
        <v>-2300</v>
      </c>
      <c r="G27" s="13">
        <v>300</v>
      </c>
      <c r="H27" s="13">
        <v>4000</v>
      </c>
      <c r="I27" s="13">
        <v>1500</v>
      </c>
      <c r="J27" s="13">
        <v>-400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-1900</v>
      </c>
      <c r="F33" s="13">
        <v>-2300</v>
      </c>
      <c r="G33" s="13">
        <v>300</v>
      </c>
      <c r="H33" s="13">
        <v>4000</v>
      </c>
      <c r="I33" s="13">
        <v>1500</v>
      </c>
      <c r="J33" s="13">
        <v>-400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-1900</v>
      </c>
      <c r="F35" s="13">
        <v>-2300</v>
      </c>
      <c r="G35" s="13">
        <v>300</v>
      </c>
      <c r="H35" s="13">
        <v>4000</v>
      </c>
      <c r="I35" s="13">
        <v>1500</v>
      </c>
      <c r="J35" s="13">
        <v>-400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31100</v>
      </c>
      <c r="F41" s="13">
        <v>21200</v>
      </c>
      <c r="G41" s="13">
        <v>28500</v>
      </c>
      <c r="H41" s="13">
        <v>25500</v>
      </c>
      <c r="I41" s="13">
        <v>35000</v>
      </c>
      <c r="J41" s="13">
        <v>30800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41100</v>
      </c>
      <c r="F43" s="13">
        <v>40600</v>
      </c>
      <c r="G43" s="13">
        <v>44200</v>
      </c>
      <c r="H43" s="13">
        <v>34900</v>
      </c>
      <c r="I43" s="13">
        <v>32100</v>
      </c>
      <c r="J43" s="13">
        <v>28700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7200</v>
      </c>
      <c r="F45" s="13">
        <v>10500</v>
      </c>
      <c r="G45" s="13">
        <v>4800</v>
      </c>
      <c r="H45" s="13">
        <v>6500</v>
      </c>
      <c r="I45" s="13">
        <v>7400</v>
      </c>
      <c r="J45" s="13">
        <v>7600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69000</v>
      </c>
      <c r="F48" s="13">
        <v>62700</v>
      </c>
      <c r="G48" s="13">
        <v>57600</v>
      </c>
      <c r="H48" s="13">
        <v>57200</v>
      </c>
      <c r="I48" s="13">
        <v>56800</v>
      </c>
      <c r="J48" s="13">
        <v>40700</v>
      </c>
      <c r="K48" s="13">
        <v>39200</v>
      </c>
    </row>
    <row r="49" spans="3:11" x14ac:dyDescent="0.2">
      <c r="C49" s="11" t="s">
        <v>57</v>
      </c>
      <c r="D49" s="13">
        <v>4300</v>
      </c>
      <c r="E49" s="13">
        <v>3700</v>
      </c>
      <c r="F49" s="13">
        <v>3400</v>
      </c>
      <c r="G49" s="13">
        <v>2800</v>
      </c>
      <c r="H49" s="13">
        <v>2300</v>
      </c>
      <c r="I49" s="13">
        <v>1800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133600</v>
      </c>
      <c r="F52" s="13">
        <v>130500</v>
      </c>
      <c r="G52" s="13">
        <v>127600</v>
      </c>
      <c r="H52" s="13">
        <v>115600</v>
      </c>
      <c r="I52" s="13">
        <v>99700</v>
      </c>
      <c r="J52" s="13">
        <v>78900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291300</v>
      </c>
      <c r="F54" s="13">
        <v>275300</v>
      </c>
      <c r="G54" s="13">
        <v>270300</v>
      </c>
      <c r="H54" s="13">
        <v>247100</v>
      </c>
      <c r="I54" s="13">
        <v>238000</v>
      </c>
      <c r="J54" s="13">
        <v>192600</v>
      </c>
      <c r="K54" s="13">
        <v>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5800</v>
      </c>
      <c r="F57" s="13">
        <v>6700</v>
      </c>
      <c r="G57" s="13">
        <v>13000</v>
      </c>
      <c r="H57" s="13">
        <v>10600</v>
      </c>
      <c r="I57" s="13">
        <v>7900</v>
      </c>
      <c r="J57" s="13">
        <v>7200</v>
      </c>
      <c r="K57" s="13">
        <v>8100</v>
      </c>
    </row>
    <row r="58" spans="3:11" x14ac:dyDescent="0.2">
      <c r="C58" s="11" t="s">
        <v>66</v>
      </c>
      <c r="D58" s="13">
        <v>6300</v>
      </c>
      <c r="E58" s="13">
        <v>5600</v>
      </c>
      <c r="F58" s="13">
        <v>5000</v>
      </c>
      <c r="G58" s="13">
        <v>4400</v>
      </c>
      <c r="H58" s="13">
        <v>3800</v>
      </c>
      <c r="I58" s="13">
        <v>5000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79400</v>
      </c>
      <c r="E59" s="13">
        <v>72000</v>
      </c>
      <c r="F59" s="13">
        <v>65700</v>
      </c>
      <c r="G59" s="13">
        <v>60200</v>
      </c>
      <c r="H59" s="13">
        <v>58400</v>
      </c>
      <c r="I59" s="13">
        <v>59600</v>
      </c>
      <c r="J59" s="13">
        <v>42600</v>
      </c>
      <c r="K59" s="13">
        <v>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113500</v>
      </c>
      <c r="E61" s="13">
        <v>115300</v>
      </c>
      <c r="F61" s="13">
        <v>117200</v>
      </c>
      <c r="G61" s="13">
        <v>118400</v>
      </c>
      <c r="H61" s="13">
        <v>119600</v>
      </c>
      <c r="I61" s="13">
        <v>76500</v>
      </c>
      <c r="J61" s="13">
        <v>78500</v>
      </c>
      <c r="K61" s="13">
        <v>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295300</v>
      </c>
      <c r="F66" s="13">
        <v>285700</v>
      </c>
      <c r="G66" s="13">
        <v>284300</v>
      </c>
      <c r="H66" s="13">
        <v>266000</v>
      </c>
      <c r="I66" s="13">
        <v>234600</v>
      </c>
      <c r="J66" s="13">
        <v>195000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-63300</v>
      </c>
      <c r="F72" s="13">
        <v>-63400</v>
      </c>
      <c r="G72" s="13">
        <v>-60700</v>
      </c>
      <c r="H72" s="13">
        <v>-61000</v>
      </c>
      <c r="I72" s="13">
        <v>-33500</v>
      </c>
      <c r="J72" s="13">
        <v>-35000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-4000</v>
      </c>
      <c r="F76" s="13">
        <v>-10400</v>
      </c>
      <c r="G76" s="13">
        <v>-14000</v>
      </c>
      <c r="H76" s="13">
        <v>-18900</v>
      </c>
      <c r="I76" s="13">
        <v>3400</v>
      </c>
      <c r="J76" s="13">
        <v>-2300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-1900</v>
      </c>
      <c r="F81" s="13">
        <v>-2300</v>
      </c>
      <c r="G81" s="13">
        <v>300</v>
      </c>
      <c r="H81" s="13">
        <v>4000</v>
      </c>
      <c r="I81" s="13">
        <v>1500</v>
      </c>
      <c r="J81" s="13">
        <v>-400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1600</v>
      </c>
      <c r="G83" s="13">
        <v>1600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10100</v>
      </c>
      <c r="F89" s="13">
        <v>-5200</v>
      </c>
      <c r="G89" s="13">
        <v>8600</v>
      </c>
      <c r="H89" s="13">
        <v>6800</v>
      </c>
      <c r="I89" s="13">
        <v>12100</v>
      </c>
      <c r="J89" s="13">
        <v>7900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-5500</v>
      </c>
      <c r="F91" s="13">
        <v>-1700</v>
      </c>
      <c r="G91" s="13">
        <v>-4600</v>
      </c>
      <c r="H91" s="13">
        <v>-200</v>
      </c>
      <c r="I91" s="13">
        <v>-6000</v>
      </c>
      <c r="J91" s="13">
        <v>-1900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-6800</v>
      </c>
      <c r="F94" s="13">
        <v>-2500</v>
      </c>
      <c r="G94" s="13">
        <v>-5200</v>
      </c>
      <c r="H94" s="13">
        <v>-900</v>
      </c>
      <c r="I94" s="13">
        <v>-7200</v>
      </c>
      <c r="J94" s="13">
        <v>-2100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-200</v>
      </c>
      <c r="G100" s="13">
        <v>400</v>
      </c>
      <c r="H100" s="13">
        <v>-15800</v>
      </c>
      <c r="I100" s="13">
        <v>-300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3100</v>
      </c>
      <c r="F102" s="13">
        <v>-7800</v>
      </c>
      <c r="G102" s="13">
        <v>3800</v>
      </c>
      <c r="H102" s="13">
        <v>-9800</v>
      </c>
      <c r="I102" s="13">
        <v>4600</v>
      </c>
      <c r="J102" s="13">
        <v>5700</v>
      </c>
      <c r="K102" s="13">
        <v>4900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1500</v>
      </c>
      <c r="G17" s="13">
        <v>4100</v>
      </c>
      <c r="H17" s="13">
        <v>2100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-1400</v>
      </c>
      <c r="G18" s="13">
        <v>-3500</v>
      </c>
      <c r="H18" s="13">
        <v>-2100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-1300</v>
      </c>
      <c r="G21" s="13">
        <v>-3900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-1400</v>
      </c>
      <c r="G23" s="13">
        <v>-4000</v>
      </c>
      <c r="H23" s="13">
        <v>-2100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-1400</v>
      </c>
      <c r="G26" s="13">
        <v>-3700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-1400</v>
      </c>
      <c r="G27" s="13">
        <v>-3700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-1400</v>
      </c>
      <c r="G33" s="13">
        <v>-3700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-1400</v>
      </c>
      <c r="G35" s="13">
        <v>-3700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2700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3900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2600</v>
      </c>
      <c r="G52" s="13">
        <v>2700</v>
      </c>
      <c r="H52" s="13">
        <v>5500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5200</v>
      </c>
      <c r="F54" s="13">
        <v>5600</v>
      </c>
      <c r="G54" s="13">
        <v>7000</v>
      </c>
      <c r="H54" s="13">
        <v>11100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2300</v>
      </c>
      <c r="G57" s="13">
        <v>2400</v>
      </c>
      <c r="H57" s="13">
        <v>2800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7100</v>
      </c>
      <c r="G59" s="13">
        <v>6900</v>
      </c>
      <c r="H59" s="13">
        <v>7000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9400</v>
      </c>
      <c r="G60" s="13">
        <v>9300</v>
      </c>
      <c r="H60" s="13">
        <v>9800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9400</v>
      </c>
      <c r="G66" s="13">
        <v>9300</v>
      </c>
      <c r="H66" s="13">
        <v>9800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-4600</v>
      </c>
      <c r="F72" s="13">
        <v>-4000</v>
      </c>
      <c r="G72" s="13">
        <v>-2600</v>
      </c>
      <c r="H72" s="13">
        <v>1100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-3800</v>
      </c>
      <c r="G76" s="13">
        <v>-2400</v>
      </c>
      <c r="H76" s="13">
        <v>1300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-1400</v>
      </c>
      <c r="G81" s="13">
        <v>-3700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-1300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8700</v>
      </c>
      <c r="G8" s="13">
        <v>8100</v>
      </c>
      <c r="H8" s="13">
        <v>7800</v>
      </c>
      <c r="I8" s="13">
        <v>8800</v>
      </c>
      <c r="J8" s="13">
        <v>7700</v>
      </c>
      <c r="K8" s="13">
        <v>6800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3600</v>
      </c>
      <c r="G9" s="13">
        <v>3500</v>
      </c>
      <c r="H9" s="13">
        <v>3600</v>
      </c>
      <c r="I9" s="13">
        <v>4000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5600</v>
      </c>
      <c r="E10" s="13">
        <v>5400</v>
      </c>
      <c r="F10" s="13">
        <v>5100</v>
      </c>
      <c r="G10" s="13">
        <v>4600</v>
      </c>
      <c r="H10" s="13">
        <v>4200</v>
      </c>
      <c r="I10" s="13">
        <v>4800</v>
      </c>
      <c r="J10" s="13">
        <v>3900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6500</v>
      </c>
      <c r="G12" s="13">
        <v>6200</v>
      </c>
      <c r="H12" s="13">
        <v>5900</v>
      </c>
      <c r="I12" s="13">
        <v>6100</v>
      </c>
      <c r="J12" s="13">
        <v>6100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12900</v>
      </c>
      <c r="F17" s="13">
        <v>11700</v>
      </c>
      <c r="G17" s="13">
        <v>12600</v>
      </c>
      <c r="H17" s="13">
        <v>12300</v>
      </c>
      <c r="I17" s="13">
        <v>13200</v>
      </c>
      <c r="J17" s="13">
        <v>13000</v>
      </c>
      <c r="K17" s="13">
        <v>11900</v>
      </c>
    </row>
    <row r="18" spans="3:11" x14ac:dyDescent="0.2">
      <c r="C18" s="11" t="s">
        <v>30</v>
      </c>
      <c r="D18" s="13">
        <v>-3200</v>
      </c>
      <c r="E18" s="13">
        <v>-4000</v>
      </c>
      <c r="F18" s="13">
        <v>-3000</v>
      </c>
      <c r="G18" s="13">
        <v>-4500</v>
      </c>
      <c r="H18" s="13">
        <v>-4500</v>
      </c>
      <c r="I18" s="13">
        <v>-4400</v>
      </c>
      <c r="J18" s="13">
        <v>-5300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-3700</v>
      </c>
      <c r="F21" s="13">
        <v>-2700</v>
      </c>
      <c r="G21" s="13">
        <v>-4300</v>
      </c>
      <c r="H21" s="13">
        <v>-4300</v>
      </c>
      <c r="I21" s="13">
        <v>-4100</v>
      </c>
      <c r="J21" s="13">
        <v>-5000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-3900</v>
      </c>
      <c r="F23" s="13">
        <v>-3000</v>
      </c>
      <c r="G23" s="13">
        <v>-4500</v>
      </c>
      <c r="H23" s="13">
        <v>-4500</v>
      </c>
      <c r="I23" s="13">
        <v>-4400</v>
      </c>
      <c r="J23" s="13">
        <v>-5300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-4000</v>
      </c>
      <c r="F26" s="13">
        <v>-3000</v>
      </c>
      <c r="G26" s="13">
        <v>-4600</v>
      </c>
      <c r="H26" s="13">
        <v>-4600</v>
      </c>
      <c r="I26" s="13">
        <v>-4200</v>
      </c>
      <c r="J26" s="13">
        <v>-5000</v>
      </c>
      <c r="K26" s="13">
        <v>-5200</v>
      </c>
    </row>
    <row r="27" spans="3:11" x14ac:dyDescent="0.2">
      <c r="C27" s="11" t="s">
        <v>38</v>
      </c>
      <c r="D27" s="13">
        <v>-3200</v>
      </c>
      <c r="E27" s="13">
        <v>-4000</v>
      </c>
      <c r="F27" s="13">
        <v>-3000</v>
      </c>
      <c r="G27" s="13">
        <v>-4600</v>
      </c>
      <c r="H27" s="13">
        <v>-4600</v>
      </c>
      <c r="I27" s="13">
        <v>-4200</v>
      </c>
      <c r="J27" s="13">
        <v>-5000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-4000</v>
      </c>
      <c r="F33" s="13">
        <v>-3000</v>
      </c>
      <c r="G33" s="13">
        <v>-4600</v>
      </c>
      <c r="H33" s="13">
        <v>-4600</v>
      </c>
      <c r="I33" s="13">
        <v>-4200</v>
      </c>
      <c r="J33" s="13">
        <v>-5000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-4000</v>
      </c>
      <c r="F35" s="13">
        <v>-3000</v>
      </c>
      <c r="G35" s="13">
        <v>-4600</v>
      </c>
      <c r="H35" s="13">
        <v>-4600</v>
      </c>
      <c r="I35" s="13">
        <v>-4200</v>
      </c>
      <c r="J35" s="13">
        <v>-5000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33500</v>
      </c>
      <c r="F41" s="13">
        <v>37000</v>
      </c>
      <c r="G41" s="13">
        <v>36300</v>
      </c>
      <c r="H41" s="13">
        <v>40900</v>
      </c>
      <c r="I41" s="13">
        <v>44500</v>
      </c>
      <c r="J41" s="13">
        <v>44200</v>
      </c>
      <c r="K41" s="13">
        <v>43100</v>
      </c>
    </row>
    <row r="42" spans="2:11" x14ac:dyDescent="0.2">
      <c r="C42" s="11" t="s">
        <v>50</v>
      </c>
      <c r="D42" s="13">
        <v>5400</v>
      </c>
      <c r="E42" s="13">
        <v>7900</v>
      </c>
      <c r="F42" s="13">
        <v>7000</v>
      </c>
      <c r="G42" s="13">
        <v>11800</v>
      </c>
      <c r="H42" s="13">
        <v>9800</v>
      </c>
      <c r="I42" s="13">
        <v>7000</v>
      </c>
      <c r="J42" s="13">
        <v>9700</v>
      </c>
      <c r="K42" s="13">
        <v>9200</v>
      </c>
    </row>
    <row r="43" spans="2:11" x14ac:dyDescent="0.2">
      <c r="C43" s="11" t="s">
        <v>51</v>
      </c>
      <c r="D43" s="13">
        <v>5100</v>
      </c>
      <c r="E43" s="13">
        <v>4500</v>
      </c>
      <c r="F43" s="13">
        <v>4700</v>
      </c>
      <c r="G43" s="13">
        <v>3300</v>
      </c>
      <c r="H43" s="13">
        <v>3800</v>
      </c>
      <c r="I43" s="13">
        <v>4800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5500</v>
      </c>
      <c r="E44" s="13">
        <v>4800</v>
      </c>
      <c r="F44" s="13">
        <v>4700</v>
      </c>
      <c r="G44" s="13">
        <v>4700</v>
      </c>
      <c r="H44" s="13">
        <v>4400</v>
      </c>
      <c r="I44" s="13">
        <v>3900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1300</v>
      </c>
      <c r="G45" s="13">
        <v>2100</v>
      </c>
      <c r="H45" s="13">
        <v>1700</v>
      </c>
      <c r="I45" s="13">
        <v>1600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50200</v>
      </c>
      <c r="E46" s="13">
        <v>52400</v>
      </c>
      <c r="F46" s="13">
        <v>54700</v>
      </c>
      <c r="G46" s="13">
        <v>58200</v>
      </c>
      <c r="H46" s="13">
        <v>60700</v>
      </c>
      <c r="I46" s="13">
        <v>61900</v>
      </c>
      <c r="J46" s="13">
        <v>63400</v>
      </c>
      <c r="K46" s="13">
        <v>62800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3300</v>
      </c>
      <c r="G47" s="13">
        <v>3400</v>
      </c>
      <c r="H47" s="13">
        <v>2800</v>
      </c>
      <c r="I47" s="13">
        <v>4300</v>
      </c>
      <c r="J47" s="13">
        <v>5800</v>
      </c>
      <c r="K47" s="13">
        <v>10100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8200</v>
      </c>
      <c r="G48" s="13">
        <v>7900</v>
      </c>
      <c r="H48" s="13">
        <v>7800</v>
      </c>
      <c r="I48" s="13">
        <v>8100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9900</v>
      </c>
      <c r="E49" s="13">
        <v>9900</v>
      </c>
      <c r="F49" s="13">
        <v>10000</v>
      </c>
      <c r="G49" s="13">
        <v>10100</v>
      </c>
      <c r="H49" s="13">
        <v>10100</v>
      </c>
      <c r="I49" s="13">
        <v>10200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71700</v>
      </c>
      <c r="F54" s="13">
        <v>76400</v>
      </c>
      <c r="G54" s="13">
        <v>79700</v>
      </c>
      <c r="H54" s="13">
        <v>81600</v>
      </c>
      <c r="I54" s="13">
        <v>84500</v>
      </c>
      <c r="J54" s="13">
        <v>87600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1500</v>
      </c>
      <c r="G57" s="13">
        <v>2300</v>
      </c>
      <c r="H57" s="13">
        <v>1700</v>
      </c>
      <c r="I57" s="13">
        <v>1900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7400</v>
      </c>
      <c r="G59" s="13">
        <v>6000</v>
      </c>
      <c r="H59" s="13">
        <v>5400</v>
      </c>
      <c r="I59" s="13">
        <v>5100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8900</v>
      </c>
      <c r="G60" s="13">
        <v>8300</v>
      </c>
      <c r="H60" s="13">
        <v>7100</v>
      </c>
      <c r="I60" s="13">
        <v>7000</v>
      </c>
      <c r="J60" s="13">
        <v>7500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3100</v>
      </c>
      <c r="G62" s="13">
        <v>4600</v>
      </c>
      <c r="H62" s="13">
        <v>4500</v>
      </c>
      <c r="I62" s="13">
        <v>4500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10400</v>
      </c>
      <c r="F66" s="13">
        <v>12000</v>
      </c>
      <c r="G66" s="13">
        <v>12900</v>
      </c>
      <c r="H66" s="13">
        <v>11600</v>
      </c>
      <c r="I66" s="13">
        <v>11600</v>
      </c>
      <c r="J66" s="13">
        <v>12000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7500</v>
      </c>
      <c r="F72" s="13">
        <v>11500</v>
      </c>
      <c r="G72" s="13">
        <v>14500</v>
      </c>
      <c r="H72" s="13">
        <v>19100</v>
      </c>
      <c r="I72" s="13">
        <v>23700</v>
      </c>
      <c r="J72" s="13">
        <v>27900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61300</v>
      </c>
      <c r="F76" s="13">
        <v>64500</v>
      </c>
      <c r="G76" s="13">
        <v>66800</v>
      </c>
      <c r="H76" s="13">
        <v>69900</v>
      </c>
      <c r="I76" s="13">
        <v>73000</v>
      </c>
      <c r="J76" s="13">
        <v>75600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-4000</v>
      </c>
      <c r="F81" s="13">
        <v>-3000</v>
      </c>
      <c r="G81" s="13">
        <v>-4600</v>
      </c>
      <c r="H81" s="13">
        <v>-4600</v>
      </c>
      <c r="I81" s="13">
        <v>-4200</v>
      </c>
      <c r="J81" s="13">
        <v>-5000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-5000</v>
      </c>
      <c r="F89" s="13">
        <v>-3900</v>
      </c>
      <c r="G89" s="13">
        <v>-2600</v>
      </c>
      <c r="H89" s="13">
        <v>-2800</v>
      </c>
      <c r="I89" s="13">
        <v>-4600</v>
      </c>
      <c r="J89" s="13">
        <v>-3900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1400</v>
      </c>
      <c r="F94" s="13">
        <v>4500</v>
      </c>
      <c r="G94" s="13">
        <v>-2800</v>
      </c>
      <c r="H94" s="13">
        <v>-1600</v>
      </c>
      <c r="I94" s="13">
        <v>4100</v>
      </c>
      <c r="J94" s="13">
        <v>3700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800</v>
      </c>
      <c r="H100" s="13">
        <v>800</v>
      </c>
      <c r="I100" s="13">
        <v>800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-3400</v>
      </c>
      <c r="F102" s="13">
        <v>600</v>
      </c>
      <c r="G102" s="13">
        <v>-4600</v>
      </c>
      <c r="H102" s="13">
        <v>-3500</v>
      </c>
      <c r="I102" s="13">
        <v>300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9170100</v>
      </c>
      <c r="E8" s="13">
        <v>8115900</v>
      </c>
      <c r="F8" s="13">
        <v>8421600</v>
      </c>
      <c r="G8" s="13">
        <v>11159000</v>
      </c>
      <c r="H8" s="13">
        <v>7762200</v>
      </c>
      <c r="I8" s="13">
        <v>6838000</v>
      </c>
      <c r="J8" s="13">
        <v>6038100</v>
      </c>
      <c r="K8" s="13">
        <v>10236000</v>
      </c>
    </row>
    <row r="9" spans="1:11" x14ac:dyDescent="0.2">
      <c r="C9" s="11" t="s">
        <v>22</v>
      </c>
      <c r="D9" s="13">
        <v>2794700</v>
      </c>
      <c r="E9" s="13">
        <v>2501900</v>
      </c>
      <c r="F9" s="13">
        <v>3150800</v>
      </c>
      <c r="G9" s="13">
        <v>4304500</v>
      </c>
      <c r="H9" s="13">
        <v>2298100</v>
      </c>
      <c r="I9" s="13">
        <v>1971300</v>
      </c>
      <c r="J9" s="13">
        <v>1874100</v>
      </c>
      <c r="K9" s="13">
        <v>3469400</v>
      </c>
    </row>
    <row r="10" spans="1:11" x14ac:dyDescent="0.2">
      <c r="C10" s="11" t="s">
        <v>23</v>
      </c>
      <c r="D10" s="13">
        <v>6375400</v>
      </c>
      <c r="E10" s="13">
        <v>5614000</v>
      </c>
      <c r="F10" s="13">
        <v>5270900</v>
      </c>
      <c r="G10" s="13">
        <v>6854400</v>
      </c>
      <c r="H10" s="13">
        <v>5464100</v>
      </c>
      <c r="I10" s="13">
        <v>4866800</v>
      </c>
      <c r="J10" s="13">
        <v>4164000</v>
      </c>
      <c r="K10" s="13">
        <v>6766600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1519200</v>
      </c>
      <c r="E12" s="13">
        <v>1352900</v>
      </c>
      <c r="F12" s="13">
        <v>1274400</v>
      </c>
      <c r="G12" s="13">
        <v>1596500</v>
      </c>
      <c r="H12" s="13">
        <v>1302500</v>
      </c>
      <c r="I12" s="13">
        <v>1295500</v>
      </c>
      <c r="J12" s="13">
        <v>1197100</v>
      </c>
      <c r="K12" s="13">
        <v>1519200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1424300</v>
      </c>
      <c r="E14" s="13">
        <v>860900</v>
      </c>
      <c r="F14" s="13">
        <v>-465000</v>
      </c>
      <c r="G14" s="13">
        <v>932400</v>
      </c>
      <c r="H14" s="13">
        <v>835100</v>
      </c>
      <c r="I14" s="13">
        <v>332600</v>
      </c>
      <c r="J14" s="13">
        <v>-48000</v>
      </c>
      <c r="K14" s="13">
        <v>655900</v>
      </c>
    </row>
    <row r="15" spans="1:11" x14ac:dyDescent="0.2">
      <c r="C15" s="11" t="s">
        <v>28</v>
      </c>
      <c r="D15" s="13">
        <v>30500</v>
      </c>
      <c r="E15" s="13">
        <v>30500</v>
      </c>
      <c r="F15" s="13">
        <v>26900</v>
      </c>
      <c r="G15" s="13">
        <v>29300</v>
      </c>
      <c r="H15" s="13">
        <v>30500</v>
      </c>
      <c r="I15" s="13">
        <v>29300</v>
      </c>
      <c r="J15" s="13">
        <v>29300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7775100</v>
      </c>
      <c r="E17" s="13">
        <v>6849800</v>
      </c>
      <c r="F17" s="13">
        <v>5735900</v>
      </c>
      <c r="G17" s="13">
        <v>10110700</v>
      </c>
      <c r="H17" s="13">
        <v>6145800</v>
      </c>
      <c r="I17" s="13">
        <v>5386800</v>
      </c>
      <c r="J17" s="13">
        <v>4620800</v>
      </c>
      <c r="K17" s="13">
        <v>8993200</v>
      </c>
    </row>
    <row r="18" spans="3:11" x14ac:dyDescent="0.2">
      <c r="C18" s="11" t="s">
        <v>30</v>
      </c>
      <c r="D18" s="13">
        <v>1395000</v>
      </c>
      <c r="E18" s="13">
        <v>1266200</v>
      </c>
      <c r="F18" s="13">
        <v>2685800</v>
      </c>
      <c r="G18" s="13">
        <v>1048300</v>
      </c>
      <c r="H18" s="13">
        <v>1616400</v>
      </c>
      <c r="I18" s="13">
        <v>1451200</v>
      </c>
      <c r="J18" s="13">
        <v>1417300</v>
      </c>
      <c r="K18" s="13">
        <v>1242700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-209700</v>
      </c>
      <c r="E20" s="13">
        <v>-216700</v>
      </c>
      <c r="F20" s="13">
        <v>-233100</v>
      </c>
      <c r="G20" s="13">
        <v>-221400</v>
      </c>
      <c r="H20" s="13">
        <v>-220200</v>
      </c>
      <c r="I20" s="13">
        <v>-197900</v>
      </c>
      <c r="J20" s="13">
        <v>-206100</v>
      </c>
      <c r="K20" s="13">
        <v>-281100</v>
      </c>
    </row>
    <row r="21" spans="3:11" x14ac:dyDescent="0.2">
      <c r="C21" s="11" t="s">
        <v>33</v>
      </c>
      <c r="D21" s="13">
        <v>2305100</v>
      </c>
      <c r="E21" s="13">
        <v>1788600</v>
      </c>
      <c r="F21" s="13">
        <v>3277300</v>
      </c>
      <c r="G21" s="13">
        <v>1485200</v>
      </c>
      <c r="H21" s="13">
        <v>2460900</v>
      </c>
      <c r="I21" s="13">
        <v>1891600</v>
      </c>
      <c r="J21" s="13">
        <v>1634000</v>
      </c>
      <c r="K21" s="13">
        <v>3488100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1185400</v>
      </c>
      <c r="E23" s="13">
        <v>1049500</v>
      </c>
      <c r="F23" s="13">
        <v>2452700</v>
      </c>
      <c r="G23" s="13">
        <v>826900</v>
      </c>
      <c r="H23" s="13">
        <v>1396200</v>
      </c>
      <c r="I23" s="13">
        <v>1253300</v>
      </c>
      <c r="J23" s="13">
        <v>1211100</v>
      </c>
      <c r="K23" s="13">
        <v>961600</v>
      </c>
    </row>
    <row r="24" spans="3:11" x14ac:dyDescent="0.2">
      <c r="C24" s="11" t="s">
        <v>36</v>
      </c>
      <c r="D24" s="13">
        <v>272900</v>
      </c>
      <c r="E24" s="13">
        <v>175700</v>
      </c>
      <c r="F24" s="13">
        <v>378300</v>
      </c>
      <c r="G24" s="13">
        <v>-262400</v>
      </c>
      <c r="H24" s="13">
        <v>288100</v>
      </c>
      <c r="I24" s="13">
        <v>-235400</v>
      </c>
      <c r="J24" s="13">
        <v>181600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912400</v>
      </c>
      <c r="E26" s="13">
        <v>873800</v>
      </c>
      <c r="F26" s="13">
        <v>2074400</v>
      </c>
      <c r="G26" s="13">
        <v>1089300</v>
      </c>
      <c r="H26" s="13">
        <v>1108000</v>
      </c>
      <c r="I26" s="13">
        <v>1488700</v>
      </c>
      <c r="J26" s="13">
        <v>1029600</v>
      </c>
      <c r="K26" s="13">
        <v>982700</v>
      </c>
    </row>
    <row r="27" spans="3:11" x14ac:dyDescent="0.2">
      <c r="C27" s="11" t="s">
        <v>38</v>
      </c>
      <c r="D27" s="13">
        <v>867900</v>
      </c>
      <c r="E27" s="13">
        <v>713300</v>
      </c>
      <c r="F27" s="13">
        <v>1646800</v>
      </c>
      <c r="G27" s="13">
        <v>877300</v>
      </c>
      <c r="H27" s="13">
        <v>873800</v>
      </c>
      <c r="I27" s="13">
        <v>1321200</v>
      </c>
      <c r="J27" s="13">
        <v>810500</v>
      </c>
      <c r="K27" s="13">
        <v>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11214000</v>
      </c>
      <c r="E29" s="13">
        <v>268200</v>
      </c>
      <c r="F29" s="13">
        <v>463800</v>
      </c>
      <c r="G29" s="13" t="s">
        <v>92</v>
      </c>
      <c r="H29" s="13">
        <v>494300</v>
      </c>
      <c r="I29" s="13">
        <v>312700</v>
      </c>
      <c r="J29" s="13">
        <v>446300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209700</v>
      </c>
      <c r="E32" s="13">
        <v>216700</v>
      </c>
      <c r="F32" s="13">
        <v>233100</v>
      </c>
      <c r="G32" s="13">
        <v>221400</v>
      </c>
      <c r="H32" s="13">
        <v>220200</v>
      </c>
      <c r="I32" s="13">
        <v>197900</v>
      </c>
      <c r="J32" s="13">
        <v>206100</v>
      </c>
      <c r="K32" s="13">
        <v>281100</v>
      </c>
    </row>
    <row r="33" spans="2:11" x14ac:dyDescent="0.2">
      <c r="C33" s="11" t="s">
        <v>44</v>
      </c>
      <c r="D33" s="13">
        <v>12082000</v>
      </c>
      <c r="E33" s="13">
        <v>981500</v>
      </c>
      <c r="F33" s="13">
        <v>2110700</v>
      </c>
      <c r="G33" s="13">
        <v>877300</v>
      </c>
      <c r="H33" s="13">
        <v>1368100</v>
      </c>
      <c r="I33" s="13">
        <v>1634000</v>
      </c>
      <c r="J33" s="13">
        <v>1256800</v>
      </c>
      <c r="K33" s="13">
        <v>793000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12082000</v>
      </c>
      <c r="E35" s="13">
        <v>981500</v>
      </c>
      <c r="F35" s="13">
        <v>2110700</v>
      </c>
      <c r="G35" s="13">
        <v>877300</v>
      </c>
      <c r="H35" s="13">
        <v>1368100</v>
      </c>
      <c r="I35" s="13">
        <v>1634000</v>
      </c>
      <c r="J35" s="13">
        <v>1256800</v>
      </c>
      <c r="K35" s="13">
        <v>793000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4223700</v>
      </c>
      <c r="E41" s="13">
        <v>7572500</v>
      </c>
      <c r="F41" s="13">
        <v>12845600</v>
      </c>
      <c r="G41" s="13">
        <v>5006100</v>
      </c>
      <c r="H41" s="13">
        <v>4044500</v>
      </c>
      <c r="I41" s="13">
        <v>4103100</v>
      </c>
      <c r="J41" s="13">
        <v>5571900</v>
      </c>
      <c r="K41" s="13">
        <v>7369800</v>
      </c>
    </row>
    <row r="42" spans="2:11" x14ac:dyDescent="0.2">
      <c r="C42" s="11" t="s">
        <v>50</v>
      </c>
      <c r="D42" s="13">
        <v>4164000</v>
      </c>
      <c r="E42" s="13">
        <v>78500</v>
      </c>
      <c r="F42" s="13">
        <v>3525600</v>
      </c>
      <c r="G42" s="13">
        <v>71400</v>
      </c>
      <c r="H42" s="13">
        <v>71400</v>
      </c>
      <c r="I42" s="13">
        <v>69100</v>
      </c>
      <c r="J42" s="13">
        <v>70300</v>
      </c>
      <c r="K42" s="13">
        <v>91400</v>
      </c>
    </row>
    <row r="43" spans="2:11" x14ac:dyDescent="0.2">
      <c r="C43" s="11" t="s">
        <v>51</v>
      </c>
      <c r="D43" s="13">
        <v>9480500</v>
      </c>
      <c r="E43" s="13">
        <v>8046800</v>
      </c>
      <c r="F43" s="13">
        <v>10303900</v>
      </c>
      <c r="G43" s="13">
        <v>9775700</v>
      </c>
      <c r="H43" s="13">
        <v>9703000</v>
      </c>
      <c r="I43" s="13">
        <v>8792900</v>
      </c>
      <c r="J43" s="13">
        <v>8413400</v>
      </c>
      <c r="K43" s="13">
        <v>8928800</v>
      </c>
    </row>
    <row r="44" spans="2:11" x14ac:dyDescent="0.2">
      <c r="C44" s="11" t="s">
        <v>52</v>
      </c>
      <c r="D44" s="13">
        <v>5457100</v>
      </c>
      <c r="E44" s="13">
        <v>5462900</v>
      </c>
      <c r="F44" s="13">
        <v>7031300</v>
      </c>
      <c r="G44" s="13">
        <v>6773600</v>
      </c>
      <c r="H44" s="13">
        <v>7313600</v>
      </c>
      <c r="I44" s="13">
        <v>7414300</v>
      </c>
      <c r="J44" s="13">
        <v>7280800</v>
      </c>
      <c r="K44" s="13">
        <v>7023100</v>
      </c>
    </row>
    <row r="45" spans="2:11" x14ac:dyDescent="0.2">
      <c r="C45" s="11" t="s">
        <v>53</v>
      </c>
      <c r="D45" s="13">
        <v>392400</v>
      </c>
      <c r="E45" s="13">
        <v>42309700</v>
      </c>
      <c r="F45" s="13">
        <v>247100</v>
      </c>
      <c r="G45" s="13">
        <v>246000</v>
      </c>
      <c r="H45" s="13">
        <v>248300</v>
      </c>
      <c r="I45" s="13">
        <v>195600</v>
      </c>
      <c r="J45" s="13">
        <v>360800</v>
      </c>
      <c r="K45" s="13">
        <v>302200</v>
      </c>
    </row>
    <row r="46" spans="2:11" x14ac:dyDescent="0.2">
      <c r="C46" s="11" t="s">
        <v>54</v>
      </c>
      <c r="D46" s="13">
        <v>23717700</v>
      </c>
      <c r="E46" s="13">
        <v>63470400</v>
      </c>
      <c r="F46" s="13">
        <v>33953600</v>
      </c>
      <c r="G46" s="13">
        <v>21872900</v>
      </c>
      <c r="H46" s="13">
        <v>21380900</v>
      </c>
      <c r="I46" s="13">
        <v>20575100</v>
      </c>
      <c r="J46" s="13">
        <v>21697200</v>
      </c>
      <c r="K46" s="13">
        <v>23715300</v>
      </c>
    </row>
    <row r="47" spans="2:11" x14ac:dyDescent="0.2">
      <c r="C47" s="11" t="s">
        <v>55</v>
      </c>
      <c r="D47" s="13">
        <v>1909200</v>
      </c>
      <c r="E47" s="13">
        <v>2024000</v>
      </c>
      <c r="F47" s="13">
        <v>2036900</v>
      </c>
      <c r="G47" s="13">
        <v>2593300</v>
      </c>
      <c r="H47" s="13">
        <v>3300700</v>
      </c>
      <c r="I47" s="13">
        <v>3789200</v>
      </c>
      <c r="J47" s="13">
        <v>4398200</v>
      </c>
      <c r="K47" s="13">
        <v>4010500</v>
      </c>
    </row>
    <row r="48" spans="2:11" x14ac:dyDescent="0.2">
      <c r="C48" s="11" t="s">
        <v>56</v>
      </c>
      <c r="D48" s="13">
        <v>11303000</v>
      </c>
      <c r="E48" s="13">
        <v>10720900</v>
      </c>
      <c r="F48" s="13">
        <v>12537600</v>
      </c>
      <c r="G48" s="13">
        <v>12500100</v>
      </c>
      <c r="H48" s="13">
        <v>12494300</v>
      </c>
      <c r="I48" s="13">
        <v>12402900</v>
      </c>
      <c r="J48" s="13">
        <v>12454400</v>
      </c>
      <c r="K48" s="13">
        <v>12891300</v>
      </c>
    </row>
    <row r="49" spans="3:11" x14ac:dyDescent="0.2">
      <c r="C49" s="11" t="s">
        <v>57</v>
      </c>
      <c r="D49" s="13">
        <v>26686900</v>
      </c>
      <c r="E49" s="13">
        <v>20236600</v>
      </c>
      <c r="F49" s="13">
        <v>48225900</v>
      </c>
      <c r="G49" s="13">
        <v>47591100</v>
      </c>
      <c r="H49" s="13">
        <v>47816000</v>
      </c>
      <c r="I49" s="13">
        <v>46580300</v>
      </c>
      <c r="J49" s="13">
        <v>46688000</v>
      </c>
      <c r="K49" s="13">
        <v>47345100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7027800</v>
      </c>
      <c r="E52" s="13">
        <v>7846500</v>
      </c>
      <c r="F52" s="13">
        <v>8298700</v>
      </c>
      <c r="G52" s="13">
        <v>8096000</v>
      </c>
      <c r="H52" s="13">
        <v>7176600</v>
      </c>
      <c r="I52" s="13">
        <v>6855600</v>
      </c>
      <c r="J52" s="13">
        <v>6216100</v>
      </c>
      <c r="K52" s="13">
        <v>6246500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70644600</v>
      </c>
      <c r="E54" s="13">
        <v>104298400</v>
      </c>
      <c r="F54" s="13">
        <v>105052700</v>
      </c>
      <c r="G54" s="13">
        <v>92653300</v>
      </c>
      <c r="H54" s="13">
        <v>92168400</v>
      </c>
      <c r="I54" s="13">
        <v>90203000</v>
      </c>
      <c r="J54" s="13">
        <v>91453900</v>
      </c>
      <c r="K54" s="13">
        <v>94208800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18875500</v>
      </c>
      <c r="E57" s="13">
        <v>17342300</v>
      </c>
      <c r="F57" s="13">
        <v>20587900</v>
      </c>
      <c r="G57" s="13">
        <v>20561000</v>
      </c>
      <c r="H57" s="13">
        <v>17838900</v>
      </c>
      <c r="I57" s="13">
        <v>16710900</v>
      </c>
      <c r="J57" s="13">
        <v>17112700</v>
      </c>
      <c r="K57" s="13">
        <v>18553400</v>
      </c>
    </row>
    <row r="58" spans="3:11" x14ac:dyDescent="0.2">
      <c r="C58" s="11" t="s">
        <v>66</v>
      </c>
      <c r="D58" s="13">
        <v>3271400</v>
      </c>
      <c r="E58" s="13">
        <v>3896900</v>
      </c>
      <c r="F58" s="13">
        <v>4804700</v>
      </c>
      <c r="G58" s="13">
        <v>4217900</v>
      </c>
      <c r="H58" s="13">
        <v>5703100</v>
      </c>
      <c r="I58" s="13">
        <v>5904500</v>
      </c>
      <c r="J58" s="13">
        <v>3715400</v>
      </c>
      <c r="K58" s="13">
        <v>4363100</v>
      </c>
    </row>
    <row r="59" spans="3:11" x14ac:dyDescent="0.2">
      <c r="C59" s="11" t="s">
        <v>67</v>
      </c>
      <c r="D59" s="13">
        <v>2395300</v>
      </c>
      <c r="E59" s="13">
        <v>23077000</v>
      </c>
      <c r="F59" s="13">
        <v>3044200</v>
      </c>
      <c r="G59" s="13">
        <v>2945800</v>
      </c>
      <c r="H59" s="13">
        <v>2715100</v>
      </c>
      <c r="I59" s="13">
        <v>2435100</v>
      </c>
      <c r="J59" s="13">
        <v>2920100</v>
      </c>
      <c r="K59" s="13">
        <v>3025500</v>
      </c>
    </row>
    <row r="60" spans="3:11" x14ac:dyDescent="0.2">
      <c r="C60" s="11" t="s">
        <v>68</v>
      </c>
      <c r="D60" s="13">
        <v>24542200</v>
      </c>
      <c r="E60" s="13">
        <v>44316100</v>
      </c>
      <c r="F60" s="13">
        <v>28436800</v>
      </c>
      <c r="G60" s="13">
        <v>27724700</v>
      </c>
      <c r="H60" s="13">
        <v>26257000</v>
      </c>
      <c r="I60" s="13">
        <v>25050600</v>
      </c>
      <c r="J60" s="13">
        <v>23748100</v>
      </c>
      <c r="K60" s="13">
        <v>25942000</v>
      </c>
    </row>
    <row r="61" spans="3:11" x14ac:dyDescent="0.2">
      <c r="C61" s="11" t="s">
        <v>69</v>
      </c>
      <c r="D61" s="13">
        <v>22631900</v>
      </c>
      <c r="E61" s="13">
        <v>22001700</v>
      </c>
      <c r="F61" s="13">
        <v>34232400</v>
      </c>
      <c r="G61" s="13">
        <v>24096000</v>
      </c>
      <c r="H61" s="13">
        <v>24288100</v>
      </c>
      <c r="I61" s="13">
        <v>23943700</v>
      </c>
      <c r="J61" s="13">
        <v>26995000</v>
      </c>
      <c r="K61" s="13">
        <v>27437700</v>
      </c>
    </row>
    <row r="62" spans="3:11" x14ac:dyDescent="0.2">
      <c r="C62" s="11" t="s">
        <v>70</v>
      </c>
      <c r="D62" s="13">
        <v>13261500</v>
      </c>
      <c r="E62" s="13">
        <v>11462300</v>
      </c>
      <c r="F62" s="13">
        <v>15874600</v>
      </c>
      <c r="G62" s="13">
        <v>15834800</v>
      </c>
      <c r="H62" s="13">
        <v>16149900</v>
      </c>
      <c r="I62" s="13">
        <v>15934400</v>
      </c>
      <c r="J62" s="13">
        <v>16101900</v>
      </c>
      <c r="K62" s="13">
        <v>16456800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59924900</v>
      </c>
      <c r="E66" s="13">
        <v>85119500</v>
      </c>
      <c r="F66" s="13">
        <v>86099900</v>
      </c>
      <c r="G66" s="13">
        <v>75019400</v>
      </c>
      <c r="H66" s="13">
        <v>74100000</v>
      </c>
      <c r="I66" s="13">
        <v>72191900</v>
      </c>
      <c r="J66" s="13">
        <v>74042600</v>
      </c>
      <c r="K66" s="13">
        <v>77123100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5112700</v>
      </c>
      <c r="E72" s="13">
        <v>13573000</v>
      </c>
      <c r="F72" s="13">
        <v>13350500</v>
      </c>
      <c r="G72" s="13">
        <v>12189700</v>
      </c>
      <c r="H72" s="13">
        <v>12625400</v>
      </c>
      <c r="I72" s="13">
        <v>12569200</v>
      </c>
      <c r="J72" s="13">
        <v>11974200</v>
      </c>
      <c r="K72" s="13">
        <v>11666100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10719700</v>
      </c>
      <c r="E76" s="13">
        <v>19178900</v>
      </c>
      <c r="F76" s="13">
        <v>18952800</v>
      </c>
      <c r="G76" s="13">
        <v>17633900</v>
      </c>
      <c r="H76" s="13">
        <v>18068500</v>
      </c>
      <c r="I76" s="13">
        <v>18011100</v>
      </c>
      <c r="J76" s="13">
        <v>17411400</v>
      </c>
      <c r="K76" s="13">
        <v>17085800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12082000</v>
      </c>
      <c r="E81" s="13">
        <v>981500</v>
      </c>
      <c r="F81" s="13">
        <v>2110700</v>
      </c>
      <c r="G81" s="13">
        <v>877300</v>
      </c>
      <c r="H81" s="13">
        <v>1368100</v>
      </c>
      <c r="I81" s="13">
        <v>1634000</v>
      </c>
      <c r="J81" s="13">
        <v>1256800</v>
      </c>
      <c r="K81" s="13">
        <v>793000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1119800</v>
      </c>
      <c r="E83" s="13">
        <v>739100</v>
      </c>
      <c r="F83" s="13">
        <v>824600</v>
      </c>
      <c r="G83" s="13">
        <v>428700</v>
      </c>
      <c r="H83" s="13">
        <v>1154900</v>
      </c>
      <c r="I83" s="13">
        <v>777700</v>
      </c>
      <c r="J83" s="13">
        <v>422800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1547300</v>
      </c>
      <c r="E89" s="13">
        <v>1915100</v>
      </c>
      <c r="F89" s="13">
        <v>2977400</v>
      </c>
      <c r="G89" s="13">
        <v>4412300</v>
      </c>
      <c r="H89" s="13">
        <v>3000900</v>
      </c>
      <c r="I89" s="13">
        <v>1513300</v>
      </c>
      <c r="J89" s="13">
        <v>387700</v>
      </c>
      <c r="K89" s="13">
        <v>4515400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-243600</v>
      </c>
      <c r="F91" s="13">
        <v>-260000</v>
      </c>
      <c r="G91" s="13">
        <v>-698100</v>
      </c>
      <c r="H91" s="13">
        <v>-262400</v>
      </c>
      <c r="I91" s="13">
        <v>-176900</v>
      </c>
      <c r="J91" s="13">
        <v>-235400</v>
      </c>
      <c r="K91" s="13">
        <v>-602000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-4795300</v>
      </c>
      <c r="E94" s="13">
        <v>-638400</v>
      </c>
      <c r="F94" s="13">
        <v>-4208500</v>
      </c>
      <c r="G94" s="13">
        <v>-422800</v>
      </c>
      <c r="H94" s="13">
        <v>-1385600</v>
      </c>
      <c r="I94" s="13">
        <v>-216700</v>
      </c>
      <c r="J94" s="13">
        <v>-56200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-825800</v>
      </c>
      <c r="E96" s="13">
        <v>-1354000</v>
      </c>
      <c r="F96" s="13">
        <v>-1115100</v>
      </c>
      <c r="G96" s="13">
        <v>-1113900</v>
      </c>
      <c r="H96" s="13">
        <v>-1113900</v>
      </c>
      <c r="I96" s="13">
        <v>-1348200</v>
      </c>
      <c r="J96" s="13">
        <v>-1108000</v>
      </c>
      <c r="K96" s="13">
        <v>-1108000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-1553100</v>
      </c>
      <c r="E100" s="13">
        <v>-5254500</v>
      </c>
      <c r="F100" s="13">
        <v>9338800</v>
      </c>
      <c r="G100" s="13">
        <v>-3249200</v>
      </c>
      <c r="H100" s="13">
        <v>-1632800</v>
      </c>
      <c r="I100" s="13">
        <v>-2395300</v>
      </c>
      <c r="J100" s="13">
        <v>-1611700</v>
      </c>
      <c r="K100" s="13">
        <v>-2547600</v>
      </c>
    </row>
    <row r="101" spans="3:11" x14ac:dyDescent="0.2">
      <c r="C101" s="11" t="s">
        <v>19</v>
      </c>
      <c r="D101" s="13">
        <v>26900</v>
      </c>
      <c r="E101" s="13">
        <v>83200</v>
      </c>
      <c r="F101" s="13">
        <v>14100</v>
      </c>
      <c r="G101" s="13">
        <v>-9400</v>
      </c>
      <c r="H101" s="13">
        <v>15200</v>
      </c>
      <c r="I101" s="13">
        <v>1200</v>
      </c>
      <c r="J101" s="13">
        <v>-41000</v>
      </c>
      <c r="K101" s="13">
        <v>-25800</v>
      </c>
    </row>
    <row r="102" spans="3:11" x14ac:dyDescent="0.2">
      <c r="C102" s="11" t="s">
        <v>20</v>
      </c>
      <c r="D102" s="13">
        <v>-4774200</v>
      </c>
      <c r="E102" s="13">
        <v>-3894600</v>
      </c>
      <c r="F102" s="13">
        <v>8121800</v>
      </c>
      <c r="G102" s="13">
        <v>730900</v>
      </c>
      <c r="H102" s="13">
        <v>-2300</v>
      </c>
      <c r="I102" s="13">
        <v>-1097500</v>
      </c>
      <c r="J102" s="13">
        <v>-1321200</v>
      </c>
      <c r="K102" s="13">
        <v>1881100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154500</v>
      </c>
      <c r="F8" s="13">
        <v>153600</v>
      </c>
      <c r="G8" s="13">
        <v>153500</v>
      </c>
      <c r="H8" s="13">
        <v>138600</v>
      </c>
      <c r="I8" s="13">
        <v>82900</v>
      </c>
      <c r="J8" s="13">
        <v>73000</v>
      </c>
      <c r="K8" s="13">
        <v>70000</v>
      </c>
    </row>
    <row r="9" spans="1:11" x14ac:dyDescent="0.2">
      <c r="C9" s="11" t="s">
        <v>22</v>
      </c>
      <c r="D9" s="13" t="s">
        <v>92</v>
      </c>
      <c r="E9" s="13">
        <v>46500</v>
      </c>
      <c r="F9" s="13">
        <v>43800</v>
      </c>
      <c r="G9" s="13">
        <v>48400</v>
      </c>
      <c r="H9" s="13">
        <v>38700</v>
      </c>
      <c r="I9" s="13">
        <v>30200</v>
      </c>
      <c r="J9" s="13">
        <v>26100</v>
      </c>
      <c r="K9" s="13">
        <v>30100</v>
      </c>
    </row>
    <row r="10" spans="1:11" x14ac:dyDescent="0.2">
      <c r="C10" s="11" t="s">
        <v>23</v>
      </c>
      <c r="D10" s="13" t="s">
        <v>92</v>
      </c>
      <c r="E10" s="13">
        <v>108000</v>
      </c>
      <c r="F10" s="13">
        <v>109800</v>
      </c>
      <c r="G10" s="13">
        <v>105100</v>
      </c>
      <c r="H10" s="13">
        <v>99900</v>
      </c>
      <c r="I10" s="13">
        <v>52700</v>
      </c>
      <c r="J10" s="13">
        <v>46900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20300</v>
      </c>
      <c r="F15" s="13">
        <v>19900</v>
      </c>
      <c r="G15" s="13">
        <v>19200</v>
      </c>
      <c r="H15" s="13">
        <v>16800</v>
      </c>
      <c r="I15" s="13">
        <v>13100</v>
      </c>
      <c r="J15" s="13">
        <v>12400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69700</v>
      </c>
      <c r="F17" s="13">
        <v>67500</v>
      </c>
      <c r="G17" s="13">
        <v>71300</v>
      </c>
      <c r="H17" s="13">
        <v>58900</v>
      </c>
      <c r="I17" s="13">
        <v>37500</v>
      </c>
      <c r="J17" s="13">
        <v>42700</v>
      </c>
      <c r="K17" s="13">
        <v>44100</v>
      </c>
    </row>
    <row r="18" spans="3:11" x14ac:dyDescent="0.2">
      <c r="C18" s="11" t="s">
        <v>30</v>
      </c>
      <c r="D18" s="13" t="s">
        <v>92</v>
      </c>
      <c r="E18" s="13">
        <v>84800</v>
      </c>
      <c r="F18" s="13">
        <v>86100</v>
      </c>
      <c r="G18" s="13">
        <v>82200</v>
      </c>
      <c r="H18" s="13">
        <v>79700</v>
      </c>
      <c r="I18" s="13">
        <v>45400</v>
      </c>
      <c r="J18" s="13">
        <v>30300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5200</v>
      </c>
      <c r="G20" s="13">
        <v>1200</v>
      </c>
      <c r="H20" s="13">
        <v>700</v>
      </c>
      <c r="I20" s="13">
        <v>600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107200</v>
      </c>
      <c r="F21" s="13">
        <v>111200</v>
      </c>
      <c r="G21" s="13">
        <v>102600</v>
      </c>
      <c r="H21" s="13">
        <v>97200</v>
      </c>
      <c r="I21" s="13">
        <v>59200</v>
      </c>
      <c r="J21" s="13">
        <v>43300</v>
      </c>
      <c r="K21" s="13">
        <v>38800</v>
      </c>
    </row>
    <row r="22" spans="3:11" x14ac:dyDescent="0.2">
      <c r="C22" s="11" t="s">
        <v>34</v>
      </c>
      <c r="D22" s="13" t="s">
        <v>92</v>
      </c>
      <c r="E22" s="13">
        <v>30000</v>
      </c>
      <c r="F22" s="13">
        <v>18700</v>
      </c>
      <c r="G22" s="13">
        <v>14900</v>
      </c>
      <c r="H22" s="13">
        <v>15000</v>
      </c>
      <c r="I22" s="13">
        <v>14000</v>
      </c>
      <c r="J22" s="13">
        <v>25300</v>
      </c>
      <c r="K22" s="13">
        <v>14800</v>
      </c>
    </row>
    <row r="23" spans="3:11" x14ac:dyDescent="0.2">
      <c r="C23" s="11" t="s">
        <v>35</v>
      </c>
      <c r="D23" s="13" t="s">
        <v>92</v>
      </c>
      <c r="E23" s="13">
        <v>56900</v>
      </c>
      <c r="F23" s="13">
        <v>72600</v>
      </c>
      <c r="G23" s="13">
        <v>68500</v>
      </c>
      <c r="H23" s="13">
        <v>65400</v>
      </c>
      <c r="I23" s="13">
        <v>32100</v>
      </c>
      <c r="J23" s="13">
        <v>5600</v>
      </c>
      <c r="K23" s="13">
        <v>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56900</v>
      </c>
      <c r="F26" s="13">
        <v>72600</v>
      </c>
      <c r="G26" s="13">
        <v>68500</v>
      </c>
      <c r="H26" s="13">
        <v>65300</v>
      </c>
      <c r="I26" s="13">
        <v>32100</v>
      </c>
      <c r="J26" s="13">
        <v>5600</v>
      </c>
      <c r="K26" s="13">
        <v>12000</v>
      </c>
    </row>
    <row r="27" spans="3:11" x14ac:dyDescent="0.2">
      <c r="C27" s="11" t="s">
        <v>38</v>
      </c>
      <c r="D27" s="13" t="s">
        <v>92</v>
      </c>
      <c r="E27" s="13">
        <v>54500</v>
      </c>
      <c r="F27" s="13">
        <v>70200</v>
      </c>
      <c r="G27" s="13">
        <v>66100</v>
      </c>
      <c r="H27" s="13">
        <v>62900</v>
      </c>
      <c r="I27" s="13">
        <v>30100</v>
      </c>
      <c r="J27" s="13">
        <v>4200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-5200</v>
      </c>
      <c r="G32" s="13">
        <v>-1200</v>
      </c>
      <c r="H32" s="13">
        <v>-700</v>
      </c>
      <c r="I32" s="13">
        <v>-600</v>
      </c>
      <c r="J32" s="13">
        <v>-600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54500</v>
      </c>
      <c r="F33" s="13">
        <v>70200</v>
      </c>
      <c r="G33" s="13">
        <v>66100</v>
      </c>
      <c r="H33" s="13">
        <v>62900</v>
      </c>
      <c r="I33" s="13">
        <v>30100</v>
      </c>
      <c r="J33" s="13">
        <v>4200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54500</v>
      </c>
      <c r="F35" s="13">
        <v>70200</v>
      </c>
      <c r="G35" s="13">
        <v>66100</v>
      </c>
      <c r="H35" s="13">
        <v>62900</v>
      </c>
      <c r="I35" s="13">
        <v>30100</v>
      </c>
      <c r="J35" s="13">
        <v>4200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88500</v>
      </c>
      <c r="F41" s="13">
        <v>67300</v>
      </c>
      <c r="G41" s="13">
        <v>81900</v>
      </c>
      <c r="H41" s="13">
        <v>143000</v>
      </c>
      <c r="I41" s="13">
        <v>142200</v>
      </c>
      <c r="J41" s="13">
        <v>80800</v>
      </c>
      <c r="K41" s="13">
        <v>99000</v>
      </c>
    </row>
    <row r="42" spans="2:11" x14ac:dyDescent="0.2">
      <c r="C42" s="11" t="s">
        <v>50</v>
      </c>
      <c r="D42" s="13">
        <v>7800</v>
      </c>
      <c r="E42" s="13">
        <v>7900</v>
      </c>
      <c r="F42" s="13">
        <v>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7400</v>
      </c>
      <c r="F43" s="13">
        <v>6100</v>
      </c>
      <c r="G43" s="13">
        <v>4900</v>
      </c>
      <c r="H43" s="13">
        <v>4900</v>
      </c>
      <c r="I43" s="13">
        <v>5000</v>
      </c>
      <c r="J43" s="13">
        <v>4000</v>
      </c>
      <c r="K43" s="13">
        <v>4700</v>
      </c>
    </row>
    <row r="44" spans="2:11" x14ac:dyDescent="0.2">
      <c r="C44" s="11" t="s">
        <v>52</v>
      </c>
      <c r="D44" s="13">
        <v>12000</v>
      </c>
      <c r="E44" s="13">
        <v>11000</v>
      </c>
      <c r="F44" s="13">
        <v>11400</v>
      </c>
      <c r="G44" s="13">
        <v>9300</v>
      </c>
      <c r="H44" s="13">
        <v>6500</v>
      </c>
      <c r="I44" s="13">
        <v>6000</v>
      </c>
      <c r="J44" s="13">
        <v>6300</v>
      </c>
      <c r="K44" s="13">
        <v>5400</v>
      </c>
    </row>
    <row r="45" spans="2:11" x14ac:dyDescent="0.2">
      <c r="C45" s="11" t="s">
        <v>53</v>
      </c>
      <c r="D45" s="13">
        <v>56000</v>
      </c>
      <c r="E45" s="13">
        <v>53800</v>
      </c>
      <c r="F45" s="13">
        <v>50700</v>
      </c>
      <c r="G45" s="13">
        <v>49200</v>
      </c>
      <c r="H45" s="13">
        <v>29500</v>
      </c>
      <c r="I45" s="13">
        <v>17700</v>
      </c>
      <c r="J45" s="13">
        <v>7500</v>
      </c>
      <c r="K45" s="13">
        <v>14800</v>
      </c>
    </row>
    <row r="46" spans="2:11" x14ac:dyDescent="0.2">
      <c r="C46" s="11" t="s">
        <v>54</v>
      </c>
      <c r="D46" s="13">
        <v>261200</v>
      </c>
      <c r="E46" s="13">
        <v>168500</v>
      </c>
      <c r="F46" s="13">
        <v>143400</v>
      </c>
      <c r="G46" s="13">
        <v>145300</v>
      </c>
      <c r="H46" s="13">
        <v>183800</v>
      </c>
      <c r="I46" s="13">
        <v>170900</v>
      </c>
      <c r="J46" s="13">
        <v>98600</v>
      </c>
      <c r="K46" s="13">
        <v>123900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1655200</v>
      </c>
      <c r="E48" s="13">
        <v>1669800</v>
      </c>
      <c r="F48" s="13">
        <v>1682800</v>
      </c>
      <c r="G48" s="13">
        <v>1655600</v>
      </c>
      <c r="H48" s="13">
        <v>1212600</v>
      </c>
      <c r="I48" s="13">
        <v>1130800</v>
      </c>
      <c r="J48" s="13">
        <v>1140600</v>
      </c>
      <c r="K48" s="13">
        <v>1148100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214500</v>
      </c>
      <c r="E52" s="13">
        <v>208800</v>
      </c>
      <c r="F52" s="13">
        <v>167900</v>
      </c>
      <c r="G52" s="13">
        <v>45200</v>
      </c>
      <c r="H52" s="13">
        <v>56300</v>
      </c>
      <c r="I52" s="13">
        <v>37000</v>
      </c>
      <c r="J52" s="13">
        <v>35000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2130800</v>
      </c>
      <c r="E54" s="13">
        <v>2047100</v>
      </c>
      <c r="F54" s="13">
        <v>1994100</v>
      </c>
      <c r="G54" s="13">
        <v>1846100</v>
      </c>
      <c r="H54" s="13">
        <v>1452700</v>
      </c>
      <c r="I54" s="13">
        <v>1338700</v>
      </c>
      <c r="J54" s="13">
        <v>1274200</v>
      </c>
      <c r="K54" s="13">
        <v>1301200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12900</v>
      </c>
      <c r="F57" s="13">
        <v>13200</v>
      </c>
      <c r="G57" s="13">
        <v>15200</v>
      </c>
      <c r="H57" s="13">
        <v>10800</v>
      </c>
      <c r="I57" s="13">
        <v>10500</v>
      </c>
      <c r="J57" s="13">
        <v>10600</v>
      </c>
      <c r="K57" s="13">
        <v>9500</v>
      </c>
    </row>
    <row r="58" spans="3:11" x14ac:dyDescent="0.2">
      <c r="C58" s="11" t="s">
        <v>66</v>
      </c>
      <c r="D58" s="13">
        <v>273600</v>
      </c>
      <c r="E58" s="13">
        <v>210800</v>
      </c>
      <c r="F58" s="13">
        <v>190300</v>
      </c>
      <c r="G58" s="13">
        <v>150700</v>
      </c>
      <c r="H58" s="13">
        <v>95300</v>
      </c>
      <c r="I58" s="13">
        <v>73500</v>
      </c>
      <c r="J58" s="13">
        <v>76700</v>
      </c>
      <c r="K58" s="13">
        <v>81300</v>
      </c>
    </row>
    <row r="59" spans="3:11" x14ac:dyDescent="0.2">
      <c r="C59" s="11" t="s">
        <v>67</v>
      </c>
      <c r="D59" s="13">
        <v>36100</v>
      </c>
      <c r="E59" s="13">
        <v>36300</v>
      </c>
      <c r="F59" s="13">
        <v>41300</v>
      </c>
      <c r="G59" s="13">
        <v>29500</v>
      </c>
      <c r="H59" s="13">
        <v>22700</v>
      </c>
      <c r="I59" s="13">
        <v>17200</v>
      </c>
      <c r="J59" s="13">
        <v>25000</v>
      </c>
      <c r="K59" s="13">
        <v>28100</v>
      </c>
    </row>
    <row r="60" spans="3:11" x14ac:dyDescent="0.2">
      <c r="C60" s="11" t="s">
        <v>68</v>
      </c>
      <c r="D60" s="13">
        <v>328200</v>
      </c>
      <c r="E60" s="13">
        <v>260000</v>
      </c>
      <c r="F60" s="13">
        <v>244800</v>
      </c>
      <c r="G60" s="13">
        <v>195300</v>
      </c>
      <c r="H60" s="13">
        <v>128800</v>
      </c>
      <c r="I60" s="13">
        <v>101200</v>
      </c>
      <c r="J60" s="13">
        <v>112200</v>
      </c>
      <c r="K60" s="13">
        <v>118900</v>
      </c>
    </row>
    <row r="61" spans="3:11" x14ac:dyDescent="0.2">
      <c r="C61" s="11" t="s">
        <v>69</v>
      </c>
      <c r="D61" s="13">
        <v>833200</v>
      </c>
      <c r="E61" s="13">
        <v>851800</v>
      </c>
      <c r="F61" s="13">
        <v>880100</v>
      </c>
      <c r="G61" s="13">
        <v>926700</v>
      </c>
      <c r="H61" s="13">
        <v>726000</v>
      </c>
      <c r="I61" s="13">
        <v>684500</v>
      </c>
      <c r="J61" s="13">
        <v>692800</v>
      </c>
      <c r="K61" s="13">
        <v>735500</v>
      </c>
    </row>
    <row r="62" spans="3:11" x14ac:dyDescent="0.2">
      <c r="C62" s="11" t="s">
        <v>70</v>
      </c>
      <c r="D62" s="13">
        <v>135000</v>
      </c>
      <c r="E62" s="13">
        <v>143600</v>
      </c>
      <c r="F62" s="13">
        <v>156700</v>
      </c>
      <c r="G62" s="13">
        <v>69800</v>
      </c>
      <c r="H62" s="13">
        <v>4600</v>
      </c>
      <c r="I62" s="13">
        <v>4000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1296500</v>
      </c>
      <c r="E66" s="13">
        <v>1255300</v>
      </c>
      <c r="F66" s="13">
        <v>1281600</v>
      </c>
      <c r="G66" s="13">
        <v>1191800</v>
      </c>
      <c r="H66" s="13">
        <v>859400</v>
      </c>
      <c r="I66" s="13">
        <v>789700</v>
      </c>
      <c r="J66" s="13">
        <v>809500</v>
      </c>
      <c r="K66" s="13">
        <v>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74400</v>
      </c>
      <c r="F72" s="13">
        <v>13500</v>
      </c>
      <c r="G72" s="13">
        <v>-43400</v>
      </c>
      <c r="H72" s="13">
        <v>-96900</v>
      </c>
      <c r="I72" s="13">
        <v>-117600</v>
      </c>
      <c r="J72" s="13">
        <v>-121800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834400</v>
      </c>
      <c r="E76" s="13">
        <v>791800</v>
      </c>
      <c r="F76" s="13">
        <v>712600</v>
      </c>
      <c r="G76" s="13">
        <v>654300</v>
      </c>
      <c r="H76" s="13">
        <v>593400</v>
      </c>
      <c r="I76" s="13">
        <v>549100</v>
      </c>
      <c r="J76" s="13">
        <v>464700</v>
      </c>
      <c r="K76" s="13">
        <v>441800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54500</v>
      </c>
      <c r="F81" s="13">
        <v>70200</v>
      </c>
      <c r="G81" s="13">
        <v>66100</v>
      </c>
      <c r="H81" s="13">
        <v>62900</v>
      </c>
      <c r="I81" s="13">
        <v>30100</v>
      </c>
      <c r="J81" s="13">
        <v>4200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19900</v>
      </c>
      <c r="G83" s="13">
        <v>19200</v>
      </c>
      <c r="H83" s="13">
        <v>16800</v>
      </c>
      <c r="I83" s="13">
        <v>13100</v>
      </c>
      <c r="J83" s="13">
        <v>12400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90800</v>
      </c>
      <c r="F89" s="13">
        <v>52300</v>
      </c>
      <c r="G89" s="13">
        <v>160700</v>
      </c>
      <c r="H89" s="13">
        <v>41600</v>
      </c>
      <c r="I89" s="13">
        <v>41800</v>
      </c>
      <c r="J89" s="13">
        <v>19900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-2000</v>
      </c>
      <c r="G91" s="13">
        <v>-1900</v>
      </c>
      <c r="H91" s="13">
        <v>-500</v>
      </c>
      <c r="I91" s="13">
        <v>-300</v>
      </c>
      <c r="J91" s="13">
        <v>-1900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-8300</v>
      </c>
      <c r="F94" s="13">
        <v>-12400</v>
      </c>
      <c r="G94" s="13">
        <v>-56400</v>
      </c>
      <c r="H94" s="13">
        <v>-311600</v>
      </c>
      <c r="I94" s="13">
        <v>-110500</v>
      </c>
      <c r="J94" s="13">
        <v>-3700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-9300</v>
      </c>
      <c r="G96" s="13">
        <v>-9200</v>
      </c>
      <c r="H96" s="13">
        <v>-9400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-154600</v>
      </c>
      <c r="E100" s="13">
        <v>3300</v>
      </c>
      <c r="F100" s="13">
        <v>-21000</v>
      </c>
      <c r="G100" s="13">
        <v>-21700</v>
      </c>
      <c r="H100" s="13">
        <v>214500</v>
      </c>
      <c r="I100" s="13">
        <v>74600</v>
      </c>
      <c r="J100" s="13">
        <v>54300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85800</v>
      </c>
      <c r="F102" s="13">
        <v>18800</v>
      </c>
      <c r="G102" s="13">
        <v>82600</v>
      </c>
      <c r="H102" s="13">
        <v>-52500</v>
      </c>
      <c r="I102" s="13">
        <v>2800</v>
      </c>
      <c r="J102" s="13">
        <v>70400</v>
      </c>
      <c r="K102" s="13">
        <v>-21600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840800</v>
      </c>
      <c r="E8" s="13">
        <v>715300</v>
      </c>
      <c r="F8" s="13">
        <v>569800</v>
      </c>
      <c r="G8" s="13">
        <v>429200</v>
      </c>
      <c r="H8" s="13">
        <v>418500</v>
      </c>
      <c r="I8" s="13">
        <v>361400</v>
      </c>
      <c r="J8" s="13">
        <v>320500</v>
      </c>
      <c r="K8" s="13">
        <v>262700</v>
      </c>
    </row>
    <row r="9" spans="1:11" x14ac:dyDescent="0.2">
      <c r="C9" s="11" t="s">
        <v>22</v>
      </c>
      <c r="D9" s="13">
        <v>369700</v>
      </c>
      <c r="E9" s="13">
        <v>340600</v>
      </c>
      <c r="F9" s="13">
        <v>371500</v>
      </c>
      <c r="G9" s="13">
        <v>295300</v>
      </c>
      <c r="H9" s="13">
        <v>267900</v>
      </c>
      <c r="I9" s="13">
        <v>250200</v>
      </c>
      <c r="J9" s="13">
        <v>272600</v>
      </c>
      <c r="K9" s="13">
        <v>166200</v>
      </c>
    </row>
    <row r="10" spans="1:11" x14ac:dyDescent="0.2">
      <c r="C10" s="11" t="s">
        <v>23</v>
      </c>
      <c r="D10" s="13">
        <v>471100</v>
      </c>
      <c r="E10" s="13">
        <v>374700</v>
      </c>
      <c r="F10" s="13">
        <v>198300</v>
      </c>
      <c r="G10" s="13">
        <v>133900</v>
      </c>
      <c r="H10" s="13">
        <v>150600</v>
      </c>
      <c r="I10" s="13">
        <v>111200</v>
      </c>
      <c r="J10" s="13">
        <v>47900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0</v>
      </c>
      <c r="H14" s="13">
        <v>-600</v>
      </c>
      <c r="I14" s="13">
        <v>-100</v>
      </c>
      <c r="J14" s="13">
        <v>38400</v>
      </c>
      <c r="K14" s="13">
        <v>33100</v>
      </c>
    </row>
    <row r="15" spans="1:11" x14ac:dyDescent="0.2">
      <c r="C15" s="11" t="s">
        <v>28</v>
      </c>
      <c r="D15" s="13">
        <v>20200</v>
      </c>
      <c r="E15" s="13">
        <v>21100</v>
      </c>
      <c r="F15" s="13">
        <v>24500</v>
      </c>
      <c r="G15" s="13">
        <v>24000</v>
      </c>
      <c r="H15" s="13">
        <v>23500</v>
      </c>
      <c r="I15" s="13">
        <v>25300</v>
      </c>
      <c r="J15" s="13">
        <v>25500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504100</v>
      </c>
      <c r="F17" s="13">
        <v>513900</v>
      </c>
      <c r="G17" s="13">
        <v>418000</v>
      </c>
      <c r="H17" s="13">
        <v>410100</v>
      </c>
      <c r="I17" s="13">
        <v>405600</v>
      </c>
      <c r="J17" s="13">
        <v>411900</v>
      </c>
      <c r="K17" s="13">
        <v>301400</v>
      </c>
    </row>
    <row r="18" spans="3:11" x14ac:dyDescent="0.2">
      <c r="C18" s="11" t="s">
        <v>30</v>
      </c>
      <c r="D18" s="13">
        <v>265300</v>
      </c>
      <c r="E18" s="13">
        <v>211200</v>
      </c>
      <c r="F18" s="13">
        <v>55900</v>
      </c>
      <c r="G18" s="13">
        <v>11300</v>
      </c>
      <c r="H18" s="13">
        <v>8400</v>
      </c>
      <c r="I18" s="13">
        <v>-44200</v>
      </c>
      <c r="J18" s="13">
        <v>-91400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-16900</v>
      </c>
      <c r="F20" s="13">
        <v>-8700</v>
      </c>
      <c r="G20" s="13">
        <v>-109500</v>
      </c>
      <c r="H20" s="13">
        <v>-7900</v>
      </c>
      <c r="I20" s="13">
        <v>-25200</v>
      </c>
      <c r="J20" s="13">
        <v>-12300</v>
      </c>
      <c r="K20" s="13">
        <v>-900</v>
      </c>
    </row>
    <row r="21" spans="3:11" x14ac:dyDescent="0.2">
      <c r="C21" s="11" t="s">
        <v>33</v>
      </c>
      <c r="D21" s="13">
        <v>264800</v>
      </c>
      <c r="E21" s="13">
        <v>215400</v>
      </c>
      <c r="F21" s="13">
        <v>71800</v>
      </c>
      <c r="G21" s="13">
        <v>-74300</v>
      </c>
      <c r="H21" s="13">
        <v>24000</v>
      </c>
      <c r="I21" s="13">
        <v>-44100</v>
      </c>
      <c r="J21" s="13">
        <v>-78100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244600</v>
      </c>
      <c r="E23" s="13">
        <v>194300</v>
      </c>
      <c r="F23" s="13">
        <v>47200</v>
      </c>
      <c r="G23" s="13">
        <v>-98300</v>
      </c>
      <c r="H23" s="13">
        <v>500</v>
      </c>
      <c r="I23" s="13">
        <v>-69400</v>
      </c>
      <c r="J23" s="13">
        <v>-103600</v>
      </c>
      <c r="K23" s="13">
        <v>-39600</v>
      </c>
    </row>
    <row r="24" spans="3:11" x14ac:dyDescent="0.2">
      <c r="C24" s="11" t="s">
        <v>36</v>
      </c>
      <c r="D24" s="13">
        <v>59500</v>
      </c>
      <c r="E24" s="13">
        <v>43500</v>
      </c>
      <c r="F24" s="13">
        <v>-2800</v>
      </c>
      <c r="G24" s="13">
        <v>-700</v>
      </c>
      <c r="H24" s="13">
        <v>-300</v>
      </c>
      <c r="I24" s="13">
        <v>-800</v>
      </c>
      <c r="J24" s="13">
        <v>36200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150800</v>
      </c>
      <c r="F26" s="13">
        <v>50000</v>
      </c>
      <c r="G26" s="13">
        <v>-97600</v>
      </c>
      <c r="H26" s="13">
        <v>700</v>
      </c>
      <c r="I26" s="13">
        <v>-68500</v>
      </c>
      <c r="J26" s="13">
        <v>-139800</v>
      </c>
      <c r="K26" s="13">
        <v>-41400</v>
      </c>
    </row>
    <row r="27" spans="3:11" x14ac:dyDescent="0.2">
      <c r="C27" s="11" t="s">
        <v>38</v>
      </c>
      <c r="D27" s="13">
        <v>185300</v>
      </c>
      <c r="E27" s="13">
        <v>151200</v>
      </c>
      <c r="F27" s="13">
        <v>51400</v>
      </c>
      <c r="G27" s="13">
        <v>-96600</v>
      </c>
      <c r="H27" s="13">
        <v>1900</v>
      </c>
      <c r="I27" s="13">
        <v>-67400</v>
      </c>
      <c r="J27" s="13">
        <v>-139100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16900</v>
      </c>
      <c r="F32" s="13">
        <v>8700</v>
      </c>
      <c r="G32" s="13">
        <v>109500</v>
      </c>
      <c r="H32" s="13">
        <v>7900</v>
      </c>
      <c r="I32" s="13">
        <v>25200</v>
      </c>
      <c r="J32" s="13">
        <v>12300</v>
      </c>
      <c r="K32" s="13">
        <v>900</v>
      </c>
    </row>
    <row r="33" spans="2:11" x14ac:dyDescent="0.2">
      <c r="C33" s="11" t="s">
        <v>44</v>
      </c>
      <c r="D33" s="13">
        <v>185300</v>
      </c>
      <c r="E33" s="13">
        <v>151200</v>
      </c>
      <c r="F33" s="13">
        <v>51400</v>
      </c>
      <c r="G33" s="13">
        <v>-96600</v>
      </c>
      <c r="H33" s="13">
        <v>1900</v>
      </c>
      <c r="I33" s="13">
        <v>-67400</v>
      </c>
      <c r="J33" s="13">
        <v>-139100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</v>
      </c>
      <c r="E35" s="13">
        <v>151200</v>
      </c>
      <c r="F35" s="13">
        <v>51400</v>
      </c>
      <c r="G35" s="13">
        <v>-96600</v>
      </c>
      <c r="H35" s="13">
        <v>1900</v>
      </c>
      <c r="I35" s="13">
        <v>-67400</v>
      </c>
      <c r="J35" s="13">
        <v>-139100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173800</v>
      </c>
      <c r="F41" s="13">
        <v>114400</v>
      </c>
      <c r="G41" s="13">
        <v>89000</v>
      </c>
      <c r="H41" s="13">
        <v>99900</v>
      </c>
      <c r="I41" s="13">
        <v>78300</v>
      </c>
      <c r="J41" s="13">
        <v>102700</v>
      </c>
      <c r="K41" s="13">
        <v>77900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900</v>
      </c>
      <c r="H42" s="13">
        <v>1000</v>
      </c>
      <c r="I42" s="13">
        <v>1000</v>
      </c>
      <c r="J42" s="13">
        <v>1000</v>
      </c>
      <c r="K42" s="13">
        <v>2400</v>
      </c>
    </row>
    <row r="43" spans="2:11" x14ac:dyDescent="0.2">
      <c r="C43" s="11" t="s">
        <v>51</v>
      </c>
      <c r="D43" s="13">
        <v>503500</v>
      </c>
      <c r="E43" s="13">
        <v>503100</v>
      </c>
      <c r="F43" s="13">
        <v>391600</v>
      </c>
      <c r="G43" s="13">
        <v>316700</v>
      </c>
      <c r="H43" s="13">
        <v>295900</v>
      </c>
      <c r="I43" s="13">
        <v>292000</v>
      </c>
      <c r="J43" s="13">
        <v>257400</v>
      </c>
      <c r="K43" s="13">
        <v>193800</v>
      </c>
    </row>
    <row r="44" spans="2:11" x14ac:dyDescent="0.2">
      <c r="C44" s="11" t="s">
        <v>52</v>
      </c>
      <c r="D44" s="13">
        <v>403000</v>
      </c>
      <c r="E44" s="13">
        <v>362300</v>
      </c>
      <c r="F44" s="13">
        <v>289800</v>
      </c>
      <c r="G44" s="13">
        <v>284500</v>
      </c>
      <c r="H44" s="13">
        <v>239800</v>
      </c>
      <c r="I44" s="13">
        <v>228100</v>
      </c>
      <c r="J44" s="13">
        <v>246500</v>
      </c>
      <c r="K44" s="13">
        <v>311300</v>
      </c>
    </row>
    <row r="45" spans="2:11" x14ac:dyDescent="0.2">
      <c r="C45" s="11" t="s">
        <v>53</v>
      </c>
      <c r="D45" s="13">
        <v>15500</v>
      </c>
      <c r="E45" s="13">
        <v>11800</v>
      </c>
      <c r="F45" s="13">
        <v>8400</v>
      </c>
      <c r="G45" s="13">
        <v>16300</v>
      </c>
      <c r="H45" s="13">
        <v>63400</v>
      </c>
      <c r="I45" s="13">
        <v>51100</v>
      </c>
      <c r="J45" s="13">
        <v>49600</v>
      </c>
      <c r="K45" s="13">
        <v>59200</v>
      </c>
    </row>
    <row r="46" spans="2:11" x14ac:dyDescent="0.2">
      <c r="C46" s="11" t="s">
        <v>54</v>
      </c>
      <c r="D46" s="13">
        <v>1226700</v>
      </c>
      <c r="E46" s="13">
        <v>1051300</v>
      </c>
      <c r="F46" s="13">
        <v>804300</v>
      </c>
      <c r="G46" s="13">
        <v>707500</v>
      </c>
      <c r="H46" s="13">
        <v>700000</v>
      </c>
      <c r="I46" s="13">
        <v>650500</v>
      </c>
      <c r="J46" s="13">
        <v>657200</v>
      </c>
      <c r="K46" s="13">
        <v>644500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5800</v>
      </c>
      <c r="G47" s="13">
        <v>7500</v>
      </c>
      <c r="H47" s="13">
        <v>7700</v>
      </c>
      <c r="I47" s="13">
        <v>7300</v>
      </c>
      <c r="J47" s="13">
        <v>7500</v>
      </c>
      <c r="K47" s="13">
        <v>8600</v>
      </c>
    </row>
    <row r="48" spans="2:11" x14ac:dyDescent="0.2">
      <c r="C48" s="11" t="s">
        <v>56</v>
      </c>
      <c r="D48" s="13">
        <v>528200</v>
      </c>
      <c r="E48" s="13">
        <v>548900</v>
      </c>
      <c r="F48" s="13">
        <v>554900</v>
      </c>
      <c r="G48" s="13">
        <v>567900</v>
      </c>
      <c r="H48" s="13">
        <v>587600</v>
      </c>
      <c r="I48" s="13">
        <v>593400</v>
      </c>
      <c r="J48" s="13">
        <v>620000</v>
      </c>
      <c r="K48" s="13">
        <v>640200</v>
      </c>
    </row>
    <row r="49" spans="3:11" x14ac:dyDescent="0.2">
      <c r="C49" s="11" t="s">
        <v>57</v>
      </c>
      <c r="D49" s="13">
        <v>124600</v>
      </c>
      <c r="E49" s="13">
        <v>218100</v>
      </c>
      <c r="F49" s="13">
        <v>130300</v>
      </c>
      <c r="G49" s="13">
        <v>119400</v>
      </c>
      <c r="H49" s="13">
        <v>117300</v>
      </c>
      <c r="I49" s="13">
        <v>55600</v>
      </c>
      <c r="J49" s="13">
        <v>50500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28000</v>
      </c>
      <c r="G52" s="13">
        <v>18100</v>
      </c>
      <c r="H52" s="13">
        <v>14000</v>
      </c>
      <c r="I52" s="13">
        <v>12400</v>
      </c>
      <c r="J52" s="13">
        <v>11900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1905000</v>
      </c>
      <c r="E54" s="13">
        <v>1845200</v>
      </c>
      <c r="F54" s="13">
        <v>1523300</v>
      </c>
      <c r="G54" s="13">
        <v>1420300</v>
      </c>
      <c r="H54" s="13">
        <v>1426600</v>
      </c>
      <c r="I54" s="13">
        <v>1319200</v>
      </c>
      <c r="J54" s="13">
        <v>1347100</v>
      </c>
      <c r="K54" s="13">
        <v>1426300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</v>
      </c>
      <c r="E57" s="13">
        <v>249100</v>
      </c>
      <c r="F57" s="13">
        <v>206000</v>
      </c>
      <c r="G57" s="13">
        <v>194100</v>
      </c>
      <c r="H57" s="13">
        <v>189400</v>
      </c>
      <c r="I57" s="13">
        <v>171100</v>
      </c>
      <c r="J57" s="13">
        <v>149200</v>
      </c>
      <c r="K57" s="13">
        <v>136400</v>
      </c>
    </row>
    <row r="58" spans="3:11" x14ac:dyDescent="0.2">
      <c r="C58" s="11" t="s">
        <v>66</v>
      </c>
      <c r="D58" s="13">
        <v>118800</v>
      </c>
      <c r="E58" s="13">
        <v>109600</v>
      </c>
      <c r="F58" s="13">
        <v>139000</v>
      </c>
      <c r="G58" s="13">
        <v>121300</v>
      </c>
      <c r="H58" s="13">
        <v>104600</v>
      </c>
      <c r="I58" s="13">
        <v>84200</v>
      </c>
      <c r="J58" s="13">
        <v>121800</v>
      </c>
      <c r="K58" s="13">
        <v>70000</v>
      </c>
    </row>
    <row r="59" spans="3:11" x14ac:dyDescent="0.2">
      <c r="C59" s="11" t="s">
        <v>67</v>
      </c>
      <c r="D59" s="13">
        <v>309600</v>
      </c>
      <c r="E59" s="13">
        <v>352200</v>
      </c>
      <c r="F59" s="13">
        <v>308600</v>
      </c>
      <c r="G59" s="13">
        <v>214200</v>
      </c>
      <c r="H59" s="13">
        <v>205600</v>
      </c>
      <c r="I59" s="13">
        <v>210600</v>
      </c>
      <c r="J59" s="13">
        <v>161800</v>
      </c>
      <c r="K59" s="13">
        <v>156800</v>
      </c>
    </row>
    <row r="60" spans="3:11" x14ac:dyDescent="0.2">
      <c r="C60" s="11" t="s">
        <v>68</v>
      </c>
      <c r="D60" s="13">
        <v>642700</v>
      </c>
      <c r="E60" s="13">
        <v>710900</v>
      </c>
      <c r="F60" s="13">
        <v>653600</v>
      </c>
      <c r="G60" s="13">
        <v>529600</v>
      </c>
      <c r="H60" s="13">
        <v>499600</v>
      </c>
      <c r="I60" s="13">
        <v>465900</v>
      </c>
      <c r="J60" s="13">
        <v>432800</v>
      </c>
      <c r="K60" s="13">
        <v>363100</v>
      </c>
    </row>
    <row r="61" spans="3:11" x14ac:dyDescent="0.2">
      <c r="C61" s="11" t="s">
        <v>69</v>
      </c>
      <c r="D61" s="13">
        <v>398300</v>
      </c>
      <c r="E61" s="13">
        <v>419000</v>
      </c>
      <c r="F61" s="13">
        <v>418600</v>
      </c>
      <c r="G61" s="13">
        <v>420400</v>
      </c>
      <c r="H61" s="13">
        <v>403900</v>
      </c>
      <c r="I61" s="13">
        <v>364300</v>
      </c>
      <c r="J61" s="13">
        <v>365900</v>
      </c>
      <c r="K61" s="13">
        <v>390600</v>
      </c>
    </row>
    <row r="62" spans="3:11" x14ac:dyDescent="0.2">
      <c r="C62" s="11" t="s">
        <v>70</v>
      </c>
      <c r="D62" s="13">
        <v>226200</v>
      </c>
      <c r="E62" s="13">
        <v>239900</v>
      </c>
      <c r="F62" s="13">
        <v>131100</v>
      </c>
      <c r="G62" s="13">
        <v>188400</v>
      </c>
      <c r="H62" s="13">
        <v>223600</v>
      </c>
      <c r="I62" s="13">
        <v>190000</v>
      </c>
      <c r="J62" s="13">
        <v>182700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1267300</v>
      </c>
      <c r="E66" s="13">
        <v>1369700</v>
      </c>
      <c r="F66" s="13">
        <v>1203300</v>
      </c>
      <c r="G66" s="13">
        <v>1138400</v>
      </c>
      <c r="H66" s="13">
        <v>1127100</v>
      </c>
      <c r="I66" s="13">
        <v>1020200</v>
      </c>
      <c r="J66" s="13">
        <v>981400</v>
      </c>
      <c r="K66" s="13">
        <v>942800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637700</v>
      </c>
      <c r="E76" s="13">
        <v>475500</v>
      </c>
      <c r="F76" s="13">
        <v>320000</v>
      </c>
      <c r="G76" s="13">
        <v>281900</v>
      </c>
      <c r="H76" s="13">
        <v>299500</v>
      </c>
      <c r="I76" s="13">
        <v>299000</v>
      </c>
      <c r="J76" s="13">
        <v>365700</v>
      </c>
      <c r="K76" s="13">
        <v>483500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185300</v>
      </c>
      <c r="E81" s="13">
        <v>151200</v>
      </c>
      <c r="F81" s="13">
        <v>51400</v>
      </c>
      <c r="G81" s="13">
        <v>-96600</v>
      </c>
      <c r="H81" s="13">
        <v>1900</v>
      </c>
      <c r="I81" s="13">
        <v>-67400</v>
      </c>
      <c r="J81" s="13">
        <v>-139100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21100</v>
      </c>
      <c r="F83" s="13">
        <v>24500</v>
      </c>
      <c r="G83" s="13">
        <v>24000</v>
      </c>
      <c r="H83" s="13">
        <v>23500</v>
      </c>
      <c r="I83" s="13">
        <v>25300</v>
      </c>
      <c r="J83" s="13">
        <v>25500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65900</v>
      </c>
      <c r="F89" s="13">
        <v>21700</v>
      </c>
      <c r="G89" s="13">
        <v>-79200</v>
      </c>
      <c r="H89" s="13">
        <v>37800</v>
      </c>
      <c r="I89" s="13">
        <v>18300</v>
      </c>
      <c r="J89" s="13">
        <v>3500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-9200</v>
      </c>
      <c r="F91" s="13">
        <v>-10500</v>
      </c>
      <c r="G91" s="13">
        <v>-8200</v>
      </c>
      <c r="H91" s="13">
        <v>-3200</v>
      </c>
      <c r="I91" s="13">
        <v>-5700</v>
      </c>
      <c r="J91" s="13">
        <v>-11900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-9100</v>
      </c>
      <c r="F94" s="13">
        <v>-7500</v>
      </c>
      <c r="G94" s="13">
        <v>36300</v>
      </c>
      <c r="H94" s="13">
        <v>-43600</v>
      </c>
      <c r="I94" s="13">
        <v>-9100</v>
      </c>
      <c r="J94" s="13">
        <v>-14200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2600</v>
      </c>
      <c r="F100" s="13">
        <v>7400</v>
      </c>
      <c r="G100" s="13">
        <v>32000</v>
      </c>
      <c r="H100" s="13">
        <v>27400</v>
      </c>
      <c r="I100" s="13">
        <v>-56200</v>
      </c>
      <c r="J100" s="13">
        <v>-4700</v>
      </c>
      <c r="K100" s="13">
        <v>-20000</v>
      </c>
    </row>
    <row r="101" spans="3:11" x14ac:dyDescent="0.2">
      <c r="C101" s="11" t="s">
        <v>19</v>
      </c>
      <c r="D101" s="13">
        <v>-5900</v>
      </c>
      <c r="E101" s="13">
        <v>0</v>
      </c>
      <c r="F101" s="13">
        <v>0</v>
      </c>
      <c r="G101" s="13">
        <v>-200</v>
      </c>
      <c r="H101" s="13">
        <v>100</v>
      </c>
      <c r="I101" s="13">
        <v>-100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130500</v>
      </c>
      <c r="E102" s="13">
        <v>59400</v>
      </c>
      <c r="F102" s="13">
        <v>21600</v>
      </c>
      <c r="G102" s="13">
        <v>-11000</v>
      </c>
      <c r="H102" s="13">
        <v>21700</v>
      </c>
      <c r="I102" s="13">
        <v>-47200</v>
      </c>
      <c r="J102" s="13">
        <v>-15900</v>
      </c>
      <c r="K102" s="13">
        <v>-5800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153000</v>
      </c>
      <c r="E8" s="13">
        <v>71900</v>
      </c>
      <c r="F8" s="13">
        <v>123800</v>
      </c>
      <c r="G8" s="13">
        <v>19700</v>
      </c>
      <c r="H8" s="13">
        <v>9800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34900</v>
      </c>
      <c r="E9" s="13">
        <v>13200</v>
      </c>
      <c r="F9" s="13">
        <v>38500</v>
      </c>
      <c r="G9" s="13">
        <v>5400</v>
      </c>
      <c r="H9" s="13">
        <v>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118100</v>
      </c>
      <c r="E10" s="13">
        <v>58700</v>
      </c>
      <c r="F10" s="13">
        <v>85300</v>
      </c>
      <c r="G10" s="13">
        <v>14300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700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55700</v>
      </c>
      <c r="F17" s="13">
        <v>93100</v>
      </c>
      <c r="G17" s="13">
        <v>11100</v>
      </c>
      <c r="H17" s="13">
        <v>6900</v>
      </c>
      <c r="I17" s="13">
        <v>-300</v>
      </c>
      <c r="J17" s="13">
        <v>-600</v>
      </c>
      <c r="K17" s="13">
        <v>-1200</v>
      </c>
    </row>
    <row r="18" spans="3:11" x14ac:dyDescent="0.2">
      <c r="C18" s="11" t="s">
        <v>30</v>
      </c>
      <c r="D18" s="13">
        <v>36300</v>
      </c>
      <c r="E18" s="13">
        <v>16200</v>
      </c>
      <c r="F18" s="13">
        <v>30700</v>
      </c>
      <c r="G18" s="13">
        <v>8600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38900</v>
      </c>
      <c r="E21" s="13">
        <v>18200</v>
      </c>
      <c r="F21" s="13">
        <v>34100</v>
      </c>
      <c r="G21" s="13" t="s">
        <v>92</v>
      </c>
      <c r="H21" s="13">
        <v>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16900</v>
      </c>
      <c r="F23" s="13">
        <v>30900</v>
      </c>
      <c r="G23" s="13">
        <v>26800</v>
      </c>
      <c r="H23" s="13">
        <v>2800</v>
      </c>
      <c r="I23" s="13">
        <v>300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1700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16900</v>
      </c>
      <c r="F26" s="13">
        <v>29200</v>
      </c>
      <c r="G26" s="13">
        <v>27300</v>
      </c>
      <c r="H26" s="13">
        <v>2800</v>
      </c>
      <c r="I26" s="13">
        <v>300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35300</v>
      </c>
      <c r="E27" s="13">
        <v>16900</v>
      </c>
      <c r="F27" s="13">
        <v>29300</v>
      </c>
      <c r="G27" s="13">
        <v>27300</v>
      </c>
      <c r="H27" s="13">
        <v>2900</v>
      </c>
      <c r="I27" s="13">
        <v>300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-18300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16900</v>
      </c>
      <c r="F33" s="13">
        <v>29300</v>
      </c>
      <c r="G33" s="13">
        <v>27300</v>
      </c>
      <c r="H33" s="13">
        <v>2900</v>
      </c>
      <c r="I33" s="13">
        <v>300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16900</v>
      </c>
      <c r="F35" s="13">
        <v>29300</v>
      </c>
      <c r="G35" s="13">
        <v>27300</v>
      </c>
      <c r="H35" s="13">
        <v>2900</v>
      </c>
      <c r="I35" s="13">
        <v>300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20300</v>
      </c>
      <c r="F41" s="13">
        <v>17700</v>
      </c>
      <c r="G41" s="13">
        <v>9100</v>
      </c>
      <c r="H41" s="13">
        <v>10000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63100</v>
      </c>
      <c r="E43" s="13">
        <v>115800</v>
      </c>
      <c r="F43" s="13">
        <v>81100</v>
      </c>
      <c r="G43" s="13">
        <v>59300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25400</v>
      </c>
      <c r="F45" s="13">
        <v>2500</v>
      </c>
      <c r="G45" s="13">
        <v>10200</v>
      </c>
      <c r="H45" s="13">
        <v>2600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153500</v>
      </c>
      <c r="E46" s="13">
        <v>161400</v>
      </c>
      <c r="F46" s="13">
        <v>103100</v>
      </c>
      <c r="G46" s="13">
        <v>78600</v>
      </c>
      <c r="H46" s="13">
        <v>67500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257500</v>
      </c>
      <c r="J47" s="13">
        <v>256300</v>
      </c>
      <c r="K47" s="13">
        <v>255000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1800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14800</v>
      </c>
      <c r="F49" s="13">
        <v>15600</v>
      </c>
      <c r="G49" s="13">
        <v>14700</v>
      </c>
      <c r="H49" s="13">
        <v>14100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27300</v>
      </c>
      <c r="F52" s="13">
        <v>22700</v>
      </c>
      <c r="G52" s="13">
        <v>3200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205300</v>
      </c>
      <c r="F54" s="13">
        <v>143400</v>
      </c>
      <c r="G54" s="13">
        <v>98300</v>
      </c>
      <c r="H54" s="13">
        <v>85700</v>
      </c>
      <c r="I54" s="13">
        <v>257600</v>
      </c>
      <c r="J54" s="13">
        <v>256400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36700</v>
      </c>
      <c r="F57" s="13">
        <v>7900</v>
      </c>
      <c r="G57" s="13">
        <v>6700</v>
      </c>
      <c r="H57" s="13">
        <v>5100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6600</v>
      </c>
      <c r="G58" s="13">
        <v>5100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22700</v>
      </c>
      <c r="F59" s="13">
        <v>20900</v>
      </c>
      <c r="G59" s="13">
        <v>9700</v>
      </c>
      <c r="H59" s="13">
        <v>10500</v>
      </c>
      <c r="I59" s="13">
        <v>300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34600</v>
      </c>
      <c r="E60" s="13">
        <v>64600</v>
      </c>
      <c r="F60" s="13">
        <v>35400</v>
      </c>
      <c r="G60" s="13">
        <v>21500</v>
      </c>
      <c r="H60" s="13">
        <v>20700</v>
      </c>
      <c r="I60" s="13">
        <v>800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1300</v>
      </c>
      <c r="H61" s="13">
        <v>1300</v>
      </c>
      <c r="I61" s="13">
        <v>1100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1400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68200</v>
      </c>
      <c r="F66" s="13">
        <v>38600</v>
      </c>
      <c r="G66" s="13">
        <v>24500</v>
      </c>
      <c r="H66" s="13">
        <v>23900</v>
      </c>
      <c r="I66" s="13">
        <v>1900</v>
      </c>
      <c r="J66" s="13">
        <v>1100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106800</v>
      </c>
      <c r="F72" s="13">
        <v>79300</v>
      </c>
      <c r="G72" s="13">
        <v>62000</v>
      </c>
      <c r="H72" s="13">
        <v>52900</v>
      </c>
      <c r="I72" s="13">
        <v>4900</v>
      </c>
      <c r="J72" s="13">
        <v>4600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137200</v>
      </c>
      <c r="F76" s="13">
        <v>104800</v>
      </c>
      <c r="G76" s="13">
        <v>73800</v>
      </c>
      <c r="H76" s="13">
        <v>61800</v>
      </c>
      <c r="I76" s="13">
        <v>255700</v>
      </c>
      <c r="J76" s="13">
        <v>255400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35300</v>
      </c>
      <c r="E81" s="13">
        <v>16900</v>
      </c>
      <c r="F81" s="13">
        <v>29300</v>
      </c>
      <c r="G81" s="13">
        <v>27300</v>
      </c>
      <c r="H81" s="13">
        <v>2900</v>
      </c>
      <c r="I81" s="13">
        <v>300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-11900</v>
      </c>
      <c r="F89" s="13">
        <v>8700</v>
      </c>
      <c r="G89" s="13">
        <v>100</v>
      </c>
      <c r="H89" s="13">
        <v>-1100</v>
      </c>
      <c r="I89" s="13">
        <v>-500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1700</v>
      </c>
      <c r="F94" s="13">
        <v>-4400</v>
      </c>
      <c r="G94" s="13">
        <v>-1000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12500</v>
      </c>
      <c r="F100" s="13">
        <v>5400</v>
      </c>
      <c r="G100" s="13">
        <v>0</v>
      </c>
      <c r="H100" s="13">
        <v>4300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1100</v>
      </c>
      <c r="G101" s="13">
        <v>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2600</v>
      </c>
      <c r="F102" s="13">
        <v>10800</v>
      </c>
      <c r="G102" s="13">
        <v>-900</v>
      </c>
      <c r="H102" s="13">
        <v>3000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400</v>
      </c>
      <c r="G17" s="13">
        <v>500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-400</v>
      </c>
      <c r="G18" s="13">
        <v>-500</v>
      </c>
      <c r="H18" s="13">
        <v>-400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-600</v>
      </c>
      <c r="J20" s="13">
        <v>-100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-500</v>
      </c>
      <c r="G21" s="13">
        <v>-500</v>
      </c>
      <c r="H21" s="13">
        <v>-400</v>
      </c>
      <c r="I21" s="13">
        <v>-1000</v>
      </c>
      <c r="J21" s="13">
        <v>-400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-3900</v>
      </c>
      <c r="F23" s="13">
        <v>-500</v>
      </c>
      <c r="G23" s="13">
        <v>-500</v>
      </c>
      <c r="H23" s="13">
        <v>-400</v>
      </c>
      <c r="I23" s="13">
        <v>-1000</v>
      </c>
      <c r="J23" s="13">
        <v>-400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-3900</v>
      </c>
      <c r="F26" s="13">
        <v>-500</v>
      </c>
      <c r="G26" s="13">
        <v>-500</v>
      </c>
      <c r="H26" s="13">
        <v>-400</v>
      </c>
      <c r="I26" s="13">
        <v>-1000</v>
      </c>
      <c r="J26" s="13">
        <v>-400</v>
      </c>
      <c r="K26" s="13">
        <v>1100</v>
      </c>
    </row>
    <row r="27" spans="3:11" x14ac:dyDescent="0.2">
      <c r="C27" s="11" t="s">
        <v>38</v>
      </c>
      <c r="D27" s="13">
        <v>-300</v>
      </c>
      <c r="E27" s="13">
        <v>-3900</v>
      </c>
      <c r="F27" s="13">
        <v>-500</v>
      </c>
      <c r="G27" s="13">
        <v>-500</v>
      </c>
      <c r="H27" s="13">
        <v>-400</v>
      </c>
      <c r="I27" s="13">
        <v>-1000</v>
      </c>
      <c r="J27" s="13">
        <v>-400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600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-300</v>
      </c>
      <c r="E33" s="13">
        <v>-3900</v>
      </c>
      <c r="F33" s="13">
        <v>-500</v>
      </c>
      <c r="G33" s="13">
        <v>-500</v>
      </c>
      <c r="H33" s="13">
        <v>-400</v>
      </c>
      <c r="I33" s="13">
        <v>-1000</v>
      </c>
      <c r="J33" s="13">
        <v>-400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-3900</v>
      </c>
      <c r="F35" s="13">
        <v>-500</v>
      </c>
      <c r="G35" s="13">
        <v>-500</v>
      </c>
      <c r="H35" s="13">
        <v>-400</v>
      </c>
      <c r="I35" s="13">
        <v>-1000</v>
      </c>
      <c r="J35" s="13">
        <v>-400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1500</v>
      </c>
      <c r="H41" s="13">
        <v>1800</v>
      </c>
      <c r="I41" s="13">
        <v>2200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1600</v>
      </c>
      <c r="H46" s="13">
        <v>2000</v>
      </c>
      <c r="I46" s="13">
        <v>2400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12200</v>
      </c>
      <c r="G48" s="13">
        <v>12100</v>
      </c>
      <c r="H48" s="13">
        <v>12500</v>
      </c>
      <c r="I48" s="13">
        <v>12500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9800</v>
      </c>
      <c r="F54" s="13">
        <v>13400</v>
      </c>
      <c r="G54" s="13">
        <v>13700</v>
      </c>
      <c r="H54" s="13">
        <v>14500</v>
      </c>
      <c r="I54" s="13">
        <v>14900</v>
      </c>
      <c r="J54" s="13">
        <v>15300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8900</v>
      </c>
      <c r="G58" s="13">
        <v>8900</v>
      </c>
      <c r="H58" s="13">
        <v>8900</v>
      </c>
      <c r="I58" s="13">
        <v>9000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4700</v>
      </c>
      <c r="G59" s="13">
        <v>4700</v>
      </c>
      <c r="H59" s="13">
        <v>5000</v>
      </c>
      <c r="I59" s="13">
        <v>5100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13900</v>
      </c>
      <c r="E60" s="13">
        <v>14100</v>
      </c>
      <c r="F60" s="13">
        <v>13800</v>
      </c>
      <c r="G60" s="13">
        <v>13600</v>
      </c>
      <c r="H60" s="13">
        <v>14000</v>
      </c>
      <c r="I60" s="13">
        <v>14100</v>
      </c>
      <c r="J60" s="13">
        <v>13600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14100</v>
      </c>
      <c r="F66" s="13">
        <v>13800</v>
      </c>
      <c r="G66" s="13">
        <v>13600</v>
      </c>
      <c r="H66" s="13">
        <v>14000</v>
      </c>
      <c r="I66" s="13">
        <v>14100</v>
      </c>
      <c r="J66" s="13">
        <v>13600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-64600</v>
      </c>
      <c r="F72" s="13">
        <v>-60700</v>
      </c>
      <c r="G72" s="13">
        <v>-60200</v>
      </c>
      <c r="H72" s="13">
        <v>-59700</v>
      </c>
      <c r="I72" s="13">
        <v>-59300</v>
      </c>
      <c r="J72" s="13">
        <v>-58300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-400</v>
      </c>
      <c r="G76" s="13">
        <v>100</v>
      </c>
      <c r="H76" s="13">
        <v>500</v>
      </c>
      <c r="I76" s="13">
        <v>800</v>
      </c>
      <c r="J76" s="13">
        <v>1700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-3900</v>
      </c>
      <c r="F81" s="13">
        <v>-500</v>
      </c>
      <c r="G81" s="13">
        <v>-500</v>
      </c>
      <c r="H81" s="13">
        <v>-400</v>
      </c>
      <c r="I81" s="13">
        <v>-1000</v>
      </c>
      <c r="J81" s="13">
        <v>-400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-300</v>
      </c>
      <c r="H89" s="13">
        <v>-300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-600</v>
      </c>
      <c r="G102" s="13">
        <v>-300</v>
      </c>
      <c r="H102" s="13">
        <v>-300</v>
      </c>
      <c r="I102" s="13">
        <v>-400</v>
      </c>
      <c r="J102" s="13">
        <v>-600</v>
      </c>
      <c r="K102" s="13">
        <v>2100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1000</v>
      </c>
      <c r="G17" s="13">
        <v>200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-200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-3000</v>
      </c>
      <c r="G23" s="13">
        <v>-500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-3000</v>
      </c>
      <c r="G26" s="13">
        <v>-500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-3000</v>
      </c>
      <c r="G27" s="13">
        <v>-500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-100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-3000</v>
      </c>
      <c r="G33" s="13">
        <v>-500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-3000</v>
      </c>
      <c r="G35" s="13">
        <v>-500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200</v>
      </c>
      <c r="F66" s="13">
        <v>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-18600</v>
      </c>
      <c r="F72" s="13">
        <v>-18600</v>
      </c>
      <c r="G72" s="13">
        <v>-18600</v>
      </c>
      <c r="H72" s="13">
        <v>-18500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-3000</v>
      </c>
      <c r="G81" s="13">
        <v>-500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600</v>
      </c>
      <c r="G20" s="13">
        <v>3400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3200</v>
      </c>
      <c r="F23" s="13">
        <v>400</v>
      </c>
      <c r="G23" s="13">
        <v>3000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3200</v>
      </c>
      <c r="F26" s="13">
        <v>400</v>
      </c>
      <c r="G26" s="13">
        <v>3000</v>
      </c>
      <c r="H26" s="13">
        <v>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3200</v>
      </c>
      <c r="F27" s="13">
        <v>400</v>
      </c>
      <c r="G27" s="13">
        <v>3000</v>
      </c>
      <c r="H27" s="13">
        <v>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-600</v>
      </c>
      <c r="G32" s="13">
        <v>-3400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3200</v>
      </c>
      <c r="F33" s="13">
        <v>400</v>
      </c>
      <c r="G33" s="13">
        <v>3000</v>
      </c>
      <c r="H33" s="13">
        <v>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3200</v>
      </c>
      <c r="F35" s="13">
        <v>400</v>
      </c>
      <c r="G35" s="13">
        <v>3000</v>
      </c>
      <c r="H35" s="13">
        <v>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1300</v>
      </c>
      <c r="G41" s="13">
        <v>1300</v>
      </c>
      <c r="H41" s="13">
        <v>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1400</v>
      </c>
      <c r="H45" s="13">
        <v>1600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2500</v>
      </c>
      <c r="G46" s="13">
        <v>2800</v>
      </c>
      <c r="H46" s="13">
        <v>5100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145500</v>
      </c>
      <c r="E47" s="13">
        <v>145300</v>
      </c>
      <c r="F47" s="13">
        <v>145200</v>
      </c>
      <c r="G47" s="13">
        <v>145200</v>
      </c>
      <c r="H47" s="13">
        <v>145200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147700</v>
      </c>
      <c r="F54" s="13">
        <v>147700</v>
      </c>
      <c r="G54" s="13">
        <v>148000</v>
      </c>
      <c r="H54" s="13">
        <v>150900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1800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7900</v>
      </c>
      <c r="F62" s="13">
        <v>11200</v>
      </c>
      <c r="G62" s="13">
        <v>11800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8100</v>
      </c>
      <c r="F66" s="13">
        <v>11400</v>
      </c>
      <c r="G66" s="13">
        <v>12100</v>
      </c>
      <c r="H66" s="13">
        <v>17900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-5700</v>
      </c>
      <c r="F72" s="13">
        <v>-8900</v>
      </c>
      <c r="G72" s="13">
        <v>-9300</v>
      </c>
      <c r="H72" s="13">
        <v>-12300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139500</v>
      </c>
      <c r="F76" s="13">
        <v>136300</v>
      </c>
      <c r="G76" s="13">
        <v>135900</v>
      </c>
      <c r="H76" s="13">
        <v>132900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3200</v>
      </c>
      <c r="F81" s="13">
        <v>400</v>
      </c>
      <c r="G81" s="13">
        <v>3000</v>
      </c>
      <c r="H81" s="13">
        <v>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-2100</v>
      </c>
      <c r="H102" s="13">
        <v>3500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2200</v>
      </c>
      <c r="G17" s="13">
        <v>600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-2200</v>
      </c>
      <c r="G18" s="13">
        <v>-600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2900</v>
      </c>
      <c r="G20" s="13">
        <v>2800</v>
      </c>
      <c r="H20" s="13">
        <v>-3500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6700</v>
      </c>
      <c r="F23" s="13">
        <v>700</v>
      </c>
      <c r="G23" s="13">
        <v>2200</v>
      </c>
      <c r="H23" s="13">
        <v>-4200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6700</v>
      </c>
      <c r="F26" s="13">
        <v>700</v>
      </c>
      <c r="G26" s="13">
        <v>2200</v>
      </c>
      <c r="H26" s="13">
        <v>-4200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6700</v>
      </c>
      <c r="F27" s="13">
        <v>700</v>
      </c>
      <c r="G27" s="13">
        <v>2200</v>
      </c>
      <c r="H27" s="13">
        <v>-4200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-2900</v>
      </c>
      <c r="G32" s="13">
        <v>-2800</v>
      </c>
      <c r="H32" s="13">
        <v>3500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6700</v>
      </c>
      <c r="F33" s="13">
        <v>700</v>
      </c>
      <c r="G33" s="13">
        <v>2200</v>
      </c>
      <c r="H33" s="13">
        <v>-4200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6700</v>
      </c>
      <c r="F35" s="13">
        <v>700</v>
      </c>
      <c r="G35" s="13">
        <v>2200</v>
      </c>
      <c r="H35" s="13">
        <v>-4200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1100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1100</v>
      </c>
      <c r="H45" s="13">
        <v>1400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1700</v>
      </c>
      <c r="H46" s="13">
        <v>2400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345600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346000</v>
      </c>
      <c r="F54" s="13">
        <v>346000</v>
      </c>
      <c r="G54" s="13">
        <v>346800</v>
      </c>
      <c r="H54" s="13">
        <v>347500</v>
      </c>
      <c r="I54" s="13">
        <v>348000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300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17700</v>
      </c>
      <c r="F62" s="13">
        <v>24600</v>
      </c>
      <c r="G62" s="13">
        <v>27500</v>
      </c>
      <c r="H62" s="13">
        <v>30400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19700</v>
      </c>
      <c r="F66" s="13">
        <v>26400</v>
      </c>
      <c r="G66" s="13">
        <v>27800</v>
      </c>
      <c r="H66" s="13">
        <v>30800</v>
      </c>
      <c r="I66" s="13">
        <v>27100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-18700</v>
      </c>
      <c r="F72" s="13">
        <v>-25400</v>
      </c>
      <c r="G72" s="13">
        <v>-26100</v>
      </c>
      <c r="H72" s="13">
        <v>-28300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326300</v>
      </c>
      <c r="F76" s="13">
        <v>319600</v>
      </c>
      <c r="G76" s="13">
        <v>318900</v>
      </c>
      <c r="H76" s="13">
        <v>316700</v>
      </c>
      <c r="I76" s="13">
        <v>320900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6700</v>
      </c>
      <c r="F81" s="13">
        <v>700</v>
      </c>
      <c r="G81" s="13">
        <v>2200</v>
      </c>
      <c r="H81" s="13">
        <v>-4200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-400</v>
      </c>
      <c r="H89" s="13">
        <v>-300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348200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-500</v>
      </c>
      <c r="H102" s="13">
        <v>-300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321200</v>
      </c>
      <c r="E47" s="13">
        <v>320800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323400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300</v>
      </c>
      <c r="G17" s="13">
        <v>4200</v>
      </c>
      <c r="H17" s="13">
        <v>4500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-4200</v>
      </c>
      <c r="H18" s="13">
        <v>-4500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-4200</v>
      </c>
      <c r="H21" s="13">
        <v>-4500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-4300</v>
      </c>
      <c r="H23" s="13">
        <v>-4500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-300</v>
      </c>
      <c r="G26" s="13">
        <v>-4300</v>
      </c>
      <c r="H26" s="13">
        <v>-4500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-4300</v>
      </c>
      <c r="H27" s="13">
        <v>-4500</v>
      </c>
      <c r="I27" s="13">
        <v>-900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-4300</v>
      </c>
      <c r="H33" s="13">
        <v>-4500</v>
      </c>
      <c r="I33" s="13">
        <v>-900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-4300</v>
      </c>
      <c r="H35" s="13">
        <v>-4500</v>
      </c>
      <c r="I35" s="13">
        <v>-900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700</v>
      </c>
      <c r="H60" s="13">
        <v>600</v>
      </c>
      <c r="I60" s="13">
        <v>500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700</v>
      </c>
      <c r="H66" s="13">
        <v>600</v>
      </c>
      <c r="I66" s="13">
        <v>500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-17300</v>
      </c>
      <c r="G72" s="13">
        <v>-17000</v>
      </c>
      <c r="H72" s="13">
        <v>-12800</v>
      </c>
      <c r="I72" s="13">
        <v>-8200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-900</v>
      </c>
      <c r="G76" s="13">
        <v>-700</v>
      </c>
      <c r="H76" s="13">
        <v>-600</v>
      </c>
      <c r="I76" s="13">
        <v>-400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-4300</v>
      </c>
      <c r="H81" s="13">
        <v>-4500</v>
      </c>
      <c r="I81" s="13">
        <v>-900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12800</v>
      </c>
      <c r="G17" s="13">
        <v>29800</v>
      </c>
      <c r="H17" s="13">
        <v>700</v>
      </c>
      <c r="I17" s="13">
        <v>3600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-12800</v>
      </c>
      <c r="G18" s="13">
        <v>-29800</v>
      </c>
      <c r="H18" s="13">
        <v>-700</v>
      </c>
      <c r="I18" s="13">
        <v>-3600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-12600</v>
      </c>
      <c r="G21" s="13">
        <v>-29700</v>
      </c>
      <c r="H21" s="13">
        <v>-700</v>
      </c>
      <c r="I21" s="13">
        <v>-3600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-12900</v>
      </c>
      <c r="G23" s="13">
        <v>-29800</v>
      </c>
      <c r="H23" s="13">
        <v>-800</v>
      </c>
      <c r="I23" s="13">
        <v>-3600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-12900</v>
      </c>
      <c r="G26" s="13">
        <v>-29800</v>
      </c>
      <c r="H26" s="13">
        <v>-800</v>
      </c>
      <c r="I26" s="13">
        <v>-3600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-12900</v>
      </c>
      <c r="G27" s="13">
        <v>-29800</v>
      </c>
      <c r="H27" s="13">
        <v>-800</v>
      </c>
      <c r="I27" s="13">
        <v>-3600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-12900</v>
      </c>
      <c r="G33" s="13">
        <v>-29800</v>
      </c>
      <c r="H33" s="13">
        <v>-800</v>
      </c>
      <c r="I33" s="13">
        <v>-3600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-12900</v>
      </c>
      <c r="G35" s="13">
        <v>-29800</v>
      </c>
      <c r="H35" s="13">
        <v>-800</v>
      </c>
      <c r="I35" s="13">
        <v>-3600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6300</v>
      </c>
      <c r="F49" s="13">
        <v>6500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6300</v>
      </c>
      <c r="F54" s="13">
        <v>6600</v>
      </c>
      <c r="G54" s="13">
        <v>6800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2200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3700</v>
      </c>
      <c r="G60" s="13">
        <v>3500</v>
      </c>
      <c r="H60" s="13">
        <v>2100</v>
      </c>
      <c r="I60" s="13">
        <v>2000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3700</v>
      </c>
      <c r="G66" s="13">
        <v>3500</v>
      </c>
      <c r="H66" s="13">
        <v>2100</v>
      </c>
      <c r="I66" s="13">
        <v>2000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-59300</v>
      </c>
      <c r="F72" s="13">
        <v>-58900</v>
      </c>
      <c r="G72" s="13">
        <v>-46100</v>
      </c>
      <c r="H72" s="13">
        <v>-16200</v>
      </c>
      <c r="I72" s="13">
        <v>-15500</v>
      </c>
      <c r="J72" s="13">
        <v>-11900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2800</v>
      </c>
      <c r="G76" s="13">
        <v>3300</v>
      </c>
      <c r="H76" s="13">
        <v>-2100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-12900</v>
      </c>
      <c r="G81" s="13">
        <v>-29800</v>
      </c>
      <c r="H81" s="13">
        <v>-800</v>
      </c>
      <c r="I81" s="13">
        <v>-3600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5311000</v>
      </c>
      <c r="E8" s="13">
        <v>5212000</v>
      </c>
      <c r="F8" s="13">
        <v>4908000</v>
      </c>
      <c r="G8" s="13">
        <v>5054000</v>
      </c>
      <c r="H8" s="13">
        <v>4934000</v>
      </c>
      <c r="I8" s="13">
        <v>3979000</v>
      </c>
      <c r="J8" s="13">
        <v>3511000</v>
      </c>
      <c r="K8" s="13">
        <v>3656000</v>
      </c>
    </row>
    <row r="9" spans="1:11" x14ac:dyDescent="0.2">
      <c r="C9" s="11" t="s">
        <v>22</v>
      </c>
      <c r="D9" s="13">
        <v>4305000</v>
      </c>
      <c r="E9" s="13">
        <v>4172000</v>
      </c>
      <c r="F9" s="13">
        <v>3966000</v>
      </c>
      <c r="G9" s="13">
        <v>3969000</v>
      </c>
      <c r="H9" s="13">
        <v>3894000</v>
      </c>
      <c r="I9" s="13">
        <v>3078000</v>
      </c>
      <c r="J9" s="13">
        <v>2751000</v>
      </c>
      <c r="K9" s="13">
        <v>2794000</v>
      </c>
    </row>
    <row r="10" spans="1:11" x14ac:dyDescent="0.2">
      <c r="C10" s="11" t="s">
        <v>23</v>
      </c>
      <c r="D10" s="13">
        <v>1006000</v>
      </c>
      <c r="E10" s="13">
        <v>1040000</v>
      </c>
      <c r="F10" s="13">
        <v>942000</v>
      </c>
      <c r="G10" s="13">
        <v>1085000</v>
      </c>
      <c r="H10" s="13">
        <v>1040000</v>
      </c>
      <c r="I10" s="13">
        <v>901000</v>
      </c>
      <c r="J10" s="13">
        <v>760000</v>
      </c>
      <c r="K10" s="13">
        <v>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28000</v>
      </c>
      <c r="F14" s="13">
        <v>13000</v>
      </c>
      <c r="G14" s="13">
        <v>8000</v>
      </c>
      <c r="H14" s="13">
        <v>13000</v>
      </c>
      <c r="I14" s="13">
        <v>20000</v>
      </c>
      <c r="J14" s="13">
        <v>51000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5091000</v>
      </c>
      <c r="E17" s="13">
        <v>4952000</v>
      </c>
      <c r="F17" s="13">
        <v>4677000</v>
      </c>
      <c r="G17" s="13">
        <v>4749000</v>
      </c>
      <c r="H17" s="13">
        <v>4661000</v>
      </c>
      <c r="I17" s="13">
        <v>3837000</v>
      </c>
      <c r="J17" s="13">
        <v>3393000</v>
      </c>
      <c r="K17" s="13">
        <v>3460000</v>
      </c>
    </row>
    <row r="18" spans="3:11" x14ac:dyDescent="0.2">
      <c r="C18" s="11" t="s">
        <v>30</v>
      </c>
      <c r="D18" s="13">
        <v>220000</v>
      </c>
      <c r="E18" s="13">
        <v>260000</v>
      </c>
      <c r="F18" s="13">
        <v>231000</v>
      </c>
      <c r="G18" s="13">
        <v>305000</v>
      </c>
      <c r="H18" s="13">
        <v>273000</v>
      </c>
      <c r="I18" s="13">
        <v>142000</v>
      </c>
      <c r="J18" s="13">
        <v>118000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102000</v>
      </c>
      <c r="F20" s="13">
        <v>7000</v>
      </c>
      <c r="G20" s="13">
        <v>-3000</v>
      </c>
      <c r="H20" s="13">
        <v>18000</v>
      </c>
      <c r="I20" s="13">
        <v>53000</v>
      </c>
      <c r="J20" s="13">
        <v>-6000</v>
      </c>
      <c r="K20" s="13">
        <v>9000</v>
      </c>
    </row>
    <row r="21" spans="3:11" x14ac:dyDescent="0.2">
      <c r="C21" s="11" t="s">
        <v>33</v>
      </c>
      <c r="D21" s="13">
        <v>460000</v>
      </c>
      <c r="E21" s="13">
        <v>599000</v>
      </c>
      <c r="F21" s="13">
        <v>482000</v>
      </c>
      <c r="G21" s="13">
        <v>540000</v>
      </c>
      <c r="H21" s="13">
        <v>531000</v>
      </c>
      <c r="I21" s="13">
        <v>403000</v>
      </c>
      <c r="J21" s="13">
        <v>309000</v>
      </c>
      <c r="K21" s="13">
        <v>399000</v>
      </c>
    </row>
    <row r="22" spans="3:11" x14ac:dyDescent="0.2">
      <c r="C22" s="11" t="s">
        <v>34</v>
      </c>
      <c r="D22" s="13">
        <v>117000</v>
      </c>
      <c r="E22" s="13">
        <v>110000</v>
      </c>
      <c r="F22" s="13">
        <v>104000</v>
      </c>
      <c r="G22" s="13">
        <v>107000</v>
      </c>
      <c r="H22" s="13">
        <v>104000</v>
      </c>
      <c r="I22" s="13">
        <v>97000</v>
      </c>
      <c r="J22" s="13">
        <v>79000</v>
      </c>
      <c r="K22" s="13">
        <v>78000</v>
      </c>
    </row>
    <row r="23" spans="3:11" x14ac:dyDescent="0.2">
      <c r="C23" s="11" t="s">
        <v>35</v>
      </c>
      <c r="D23" s="13">
        <v>106000</v>
      </c>
      <c r="E23" s="13">
        <v>252000</v>
      </c>
      <c r="F23" s="13">
        <v>134000</v>
      </c>
      <c r="G23" s="13">
        <v>195000</v>
      </c>
      <c r="H23" s="13">
        <v>187000</v>
      </c>
      <c r="I23" s="13">
        <v>98000</v>
      </c>
      <c r="J23" s="13">
        <v>33000</v>
      </c>
      <c r="K23" s="13">
        <v>127000</v>
      </c>
    </row>
    <row r="24" spans="3:11" x14ac:dyDescent="0.2">
      <c r="C24" s="11" t="s">
        <v>36</v>
      </c>
      <c r="D24" s="13">
        <v>58000</v>
      </c>
      <c r="E24" s="13">
        <v>82000</v>
      </c>
      <c r="F24" s="13">
        <v>38000</v>
      </c>
      <c r="G24" s="13">
        <v>-362000</v>
      </c>
      <c r="H24" s="13">
        <v>53000</v>
      </c>
      <c r="I24" s="13">
        <v>27000</v>
      </c>
      <c r="J24" s="13">
        <v>15000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170000</v>
      </c>
      <c r="F26" s="13">
        <v>96000</v>
      </c>
      <c r="G26" s="13">
        <v>557000</v>
      </c>
      <c r="H26" s="13">
        <v>134000</v>
      </c>
      <c r="I26" s="13">
        <v>71000</v>
      </c>
      <c r="J26" s="13">
        <v>18000</v>
      </c>
      <c r="K26" s="13">
        <v>67000</v>
      </c>
    </row>
    <row r="27" spans="3:11" x14ac:dyDescent="0.2">
      <c r="C27" s="11" t="s">
        <v>38</v>
      </c>
      <c r="D27" s="13">
        <v>44000</v>
      </c>
      <c r="E27" s="13">
        <v>166000</v>
      </c>
      <c r="F27" s="13">
        <v>96000</v>
      </c>
      <c r="G27" s="13">
        <v>553000</v>
      </c>
      <c r="H27" s="13">
        <v>132000</v>
      </c>
      <c r="I27" s="13">
        <v>67000</v>
      </c>
      <c r="J27" s="13">
        <v>12000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-102000</v>
      </c>
      <c r="F32" s="13">
        <v>-7000</v>
      </c>
      <c r="G32" s="13">
        <v>3000</v>
      </c>
      <c r="H32" s="13">
        <v>-18000</v>
      </c>
      <c r="I32" s="13">
        <v>-53000</v>
      </c>
      <c r="J32" s="13">
        <v>6000</v>
      </c>
      <c r="K32" s="13">
        <v>-9000</v>
      </c>
    </row>
    <row r="33" spans="2:11" x14ac:dyDescent="0.2">
      <c r="C33" s="11" t="s">
        <v>44</v>
      </c>
      <c r="D33" s="13">
        <v>44000</v>
      </c>
      <c r="E33" s="13">
        <v>166000</v>
      </c>
      <c r="F33" s="13">
        <v>96000</v>
      </c>
      <c r="G33" s="13">
        <v>553000</v>
      </c>
      <c r="H33" s="13">
        <v>132000</v>
      </c>
      <c r="I33" s="13">
        <v>67000</v>
      </c>
      <c r="J33" s="13">
        <v>12000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166000</v>
      </c>
      <c r="F35" s="13">
        <v>96000</v>
      </c>
      <c r="G35" s="13">
        <v>553000</v>
      </c>
      <c r="H35" s="13">
        <v>132000</v>
      </c>
      <c r="I35" s="13">
        <v>67000</v>
      </c>
      <c r="J35" s="13">
        <v>12000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1243000</v>
      </c>
      <c r="E41" s="13">
        <v>1248000</v>
      </c>
      <c r="F41" s="13">
        <v>1053000</v>
      </c>
      <c r="G41" s="13">
        <v>1088000</v>
      </c>
      <c r="H41" s="13">
        <v>1187000</v>
      </c>
      <c r="I41" s="13">
        <v>1030000</v>
      </c>
      <c r="J41" s="13">
        <v>1223000</v>
      </c>
      <c r="K41" s="13">
        <v>1539000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3560000</v>
      </c>
      <c r="E43" s="13">
        <v>3306000</v>
      </c>
      <c r="F43" s="13">
        <v>3220000</v>
      </c>
      <c r="G43" s="13">
        <v>2387000</v>
      </c>
      <c r="H43" s="13">
        <v>3170000</v>
      </c>
      <c r="I43" s="13">
        <v>2798000</v>
      </c>
      <c r="J43" s="13">
        <v>2119000</v>
      </c>
      <c r="K43" s="13">
        <v>1691000</v>
      </c>
    </row>
    <row r="44" spans="2:11" x14ac:dyDescent="0.2">
      <c r="C44" s="11" t="s">
        <v>52</v>
      </c>
      <c r="D44" s="13">
        <v>4861000</v>
      </c>
      <c r="E44" s="13">
        <v>4389000</v>
      </c>
      <c r="F44" s="13">
        <v>4026000</v>
      </c>
      <c r="G44" s="13">
        <v>3594000</v>
      </c>
      <c r="H44" s="13">
        <v>3443000</v>
      </c>
      <c r="I44" s="13">
        <v>3314000</v>
      </c>
      <c r="J44" s="13">
        <v>2359000</v>
      </c>
      <c r="K44" s="13">
        <v>2153000</v>
      </c>
    </row>
    <row r="45" spans="2:11" x14ac:dyDescent="0.2">
      <c r="C45" s="11" t="s">
        <v>53</v>
      </c>
      <c r="D45" s="13">
        <v>287000</v>
      </c>
      <c r="E45" s="13">
        <v>280000</v>
      </c>
      <c r="F45" s="13">
        <v>264000</v>
      </c>
      <c r="G45" s="13">
        <v>262000</v>
      </c>
      <c r="H45" s="13">
        <v>321000</v>
      </c>
      <c r="I45" s="13">
        <v>377000</v>
      </c>
      <c r="J45" s="13">
        <v>247000</v>
      </c>
      <c r="K45" s="13">
        <v>237000</v>
      </c>
    </row>
    <row r="46" spans="2:11" x14ac:dyDescent="0.2">
      <c r="C46" s="11" t="s">
        <v>54</v>
      </c>
      <c r="D46" s="13">
        <v>9951000</v>
      </c>
      <c r="E46" s="13">
        <v>9223000</v>
      </c>
      <c r="F46" s="13">
        <v>8563000</v>
      </c>
      <c r="G46" s="13">
        <v>7331000</v>
      </c>
      <c r="H46" s="13">
        <v>8121000</v>
      </c>
      <c r="I46" s="13">
        <v>7519000</v>
      </c>
      <c r="J46" s="13">
        <v>5948000</v>
      </c>
      <c r="K46" s="13">
        <v>5620000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8866000</v>
      </c>
      <c r="E48" s="13">
        <v>9049000</v>
      </c>
      <c r="F48" s="13">
        <v>9279000</v>
      </c>
      <c r="G48" s="13">
        <v>9326000</v>
      </c>
      <c r="H48" s="13">
        <v>9213000</v>
      </c>
      <c r="I48" s="13">
        <v>9322000</v>
      </c>
      <c r="J48" s="13">
        <v>7683000</v>
      </c>
      <c r="K48" s="13">
        <v>7924000</v>
      </c>
    </row>
    <row r="49" spans="3:11" x14ac:dyDescent="0.2">
      <c r="C49" s="11" t="s">
        <v>57</v>
      </c>
      <c r="D49" s="13">
        <v>2008000</v>
      </c>
      <c r="E49" s="13">
        <v>2018000</v>
      </c>
      <c r="F49" s="13">
        <v>2040000</v>
      </c>
      <c r="G49" s="13">
        <v>2043000</v>
      </c>
      <c r="H49" s="13">
        <v>2065000</v>
      </c>
      <c r="I49" s="13">
        <v>2090000</v>
      </c>
      <c r="J49" s="13">
        <v>529000</v>
      </c>
      <c r="K49" s="13">
        <v>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2553000</v>
      </c>
      <c r="E52" s="13">
        <v>2611000</v>
      </c>
      <c r="F52" s="13">
        <v>2740000</v>
      </c>
      <c r="G52" s="13">
        <v>2702000</v>
      </c>
      <c r="H52" s="13">
        <v>2218000</v>
      </c>
      <c r="I52" s="13">
        <v>2249000</v>
      </c>
      <c r="J52" s="13">
        <v>2409000</v>
      </c>
      <c r="K52" s="13">
        <v>2419000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23378000</v>
      </c>
      <c r="E54" s="13">
        <v>22901000</v>
      </c>
      <c r="F54" s="13">
        <v>22622000</v>
      </c>
      <c r="G54" s="13">
        <v>21402000</v>
      </c>
      <c r="H54" s="13">
        <v>21617000</v>
      </c>
      <c r="I54" s="13">
        <v>21180000</v>
      </c>
      <c r="J54" s="13">
        <v>16569000</v>
      </c>
      <c r="K54" s="13">
        <v>16506000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4891000</v>
      </c>
      <c r="E57" s="13">
        <v>4593000</v>
      </c>
      <c r="F57" s="13">
        <v>4339000</v>
      </c>
      <c r="G57" s="13">
        <v>4148000</v>
      </c>
      <c r="H57" s="13">
        <v>3962000</v>
      </c>
      <c r="I57" s="13">
        <v>3858000</v>
      </c>
      <c r="J57" s="13">
        <v>3037000</v>
      </c>
      <c r="K57" s="13">
        <v>2945000</v>
      </c>
    </row>
    <row r="58" spans="3:11" x14ac:dyDescent="0.2">
      <c r="C58" s="11" t="s">
        <v>66</v>
      </c>
      <c r="D58" s="13">
        <v>807000</v>
      </c>
      <c r="E58" s="13">
        <v>835000</v>
      </c>
      <c r="F58" s="13">
        <v>920000</v>
      </c>
      <c r="G58" s="13">
        <v>749000</v>
      </c>
      <c r="H58" s="13">
        <v>1148000</v>
      </c>
      <c r="I58" s="13">
        <v>994000</v>
      </c>
      <c r="J58" s="13">
        <v>776000</v>
      </c>
      <c r="K58" s="13">
        <v>558000</v>
      </c>
    </row>
    <row r="59" spans="3:11" x14ac:dyDescent="0.2">
      <c r="C59" s="11" t="s">
        <v>67</v>
      </c>
      <c r="D59" s="13">
        <v>1761000</v>
      </c>
      <c r="E59" s="13">
        <v>1693000</v>
      </c>
      <c r="F59" s="13">
        <v>1686000</v>
      </c>
      <c r="G59" s="13">
        <v>1715000</v>
      </c>
      <c r="H59" s="13">
        <v>1783000</v>
      </c>
      <c r="I59" s="13">
        <v>1751000</v>
      </c>
      <c r="J59" s="13">
        <v>1520000</v>
      </c>
      <c r="K59" s="13">
        <v>1603000</v>
      </c>
    </row>
    <row r="60" spans="3:11" x14ac:dyDescent="0.2">
      <c r="C60" s="11" t="s">
        <v>68</v>
      </c>
      <c r="D60" s="13">
        <v>7459000</v>
      </c>
      <c r="E60" s="13">
        <v>7121000</v>
      </c>
      <c r="F60" s="13">
        <v>6945000</v>
      </c>
      <c r="G60" s="13">
        <v>6612000</v>
      </c>
      <c r="H60" s="13">
        <v>6893000</v>
      </c>
      <c r="I60" s="13">
        <v>6603000</v>
      </c>
      <c r="J60" s="13">
        <v>5333000</v>
      </c>
      <c r="K60" s="13">
        <v>5106000</v>
      </c>
    </row>
    <row r="61" spans="3:11" x14ac:dyDescent="0.2">
      <c r="C61" s="11" t="s">
        <v>69</v>
      </c>
      <c r="D61" s="13">
        <v>7839000</v>
      </c>
      <c r="E61" s="13">
        <v>7569000</v>
      </c>
      <c r="F61" s="13">
        <v>7450000</v>
      </c>
      <c r="G61" s="13">
        <v>6648000</v>
      </c>
      <c r="H61" s="13">
        <v>7153000</v>
      </c>
      <c r="I61" s="13">
        <v>6978000</v>
      </c>
      <c r="J61" s="13">
        <v>5326000</v>
      </c>
      <c r="K61" s="13">
        <v>5432000</v>
      </c>
    </row>
    <row r="62" spans="3:11" x14ac:dyDescent="0.2">
      <c r="C62" s="11" t="s">
        <v>70</v>
      </c>
      <c r="D62" s="13">
        <v>2830000</v>
      </c>
      <c r="E62" s="13">
        <v>2864000</v>
      </c>
      <c r="F62" s="13">
        <v>2905000</v>
      </c>
      <c r="G62" s="13">
        <v>2958000</v>
      </c>
      <c r="H62" s="13">
        <v>3065000</v>
      </c>
      <c r="I62" s="13">
        <v>3188000</v>
      </c>
      <c r="J62" s="13">
        <v>2624000</v>
      </c>
      <c r="K62" s="13">
        <v>2709000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18291000</v>
      </c>
      <c r="E66" s="13">
        <v>17727000</v>
      </c>
      <c r="F66" s="13">
        <v>17477000</v>
      </c>
      <c r="G66" s="13">
        <v>16403000</v>
      </c>
      <c r="H66" s="13">
        <v>17303000</v>
      </c>
      <c r="I66" s="13">
        <v>16968000</v>
      </c>
      <c r="J66" s="13">
        <v>13463000</v>
      </c>
      <c r="K66" s="13">
        <v>13428000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5879000</v>
      </c>
      <c r="E72" s="13">
        <v>5835000</v>
      </c>
      <c r="F72" s="13">
        <v>5669000</v>
      </c>
      <c r="G72" s="13">
        <v>5573000</v>
      </c>
      <c r="H72" s="13">
        <v>5020000</v>
      </c>
      <c r="I72" s="13">
        <v>4888000</v>
      </c>
      <c r="J72" s="13">
        <v>4821000</v>
      </c>
      <c r="K72" s="13">
        <v>4809000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5087000</v>
      </c>
      <c r="E76" s="13">
        <v>5174000</v>
      </c>
      <c r="F76" s="13">
        <v>5145000</v>
      </c>
      <c r="G76" s="13">
        <v>4999000</v>
      </c>
      <c r="H76" s="13">
        <v>4314000</v>
      </c>
      <c r="I76" s="13">
        <v>4212000</v>
      </c>
      <c r="J76" s="13">
        <v>3106000</v>
      </c>
      <c r="K76" s="13">
        <v>3078000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44000</v>
      </c>
      <c r="E81" s="13">
        <v>166000</v>
      </c>
      <c r="F81" s="13">
        <v>96000</v>
      </c>
      <c r="G81" s="13">
        <v>553000</v>
      </c>
      <c r="H81" s="13">
        <v>132000</v>
      </c>
      <c r="I81" s="13">
        <v>67000</v>
      </c>
      <c r="J81" s="13">
        <v>12000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237000</v>
      </c>
      <c r="F83" s="13">
        <v>244000</v>
      </c>
      <c r="G83" s="13">
        <v>238000</v>
      </c>
      <c r="H83" s="13">
        <v>240000</v>
      </c>
      <c r="I83" s="13">
        <v>208000</v>
      </c>
      <c r="J83" s="13">
        <v>197000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178000</v>
      </c>
      <c r="F89" s="13">
        <v>-711000</v>
      </c>
      <c r="G89" s="13">
        <v>1064000</v>
      </c>
      <c r="H89" s="13">
        <v>69000</v>
      </c>
      <c r="I89" s="13">
        <v>211000</v>
      </c>
      <c r="J89" s="13">
        <v>-282000</v>
      </c>
      <c r="K89" s="13">
        <v>1354000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-235000</v>
      </c>
      <c r="F91" s="13">
        <v>-276000</v>
      </c>
      <c r="G91" s="13">
        <v>-315000</v>
      </c>
      <c r="H91" s="13">
        <v>-281000</v>
      </c>
      <c r="I91" s="13">
        <v>-200000</v>
      </c>
      <c r="J91" s="13">
        <v>-185000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-103000</v>
      </c>
      <c r="F94" s="13">
        <v>-300000</v>
      </c>
      <c r="G94" s="13">
        <v>-302000</v>
      </c>
      <c r="H94" s="13">
        <v>-258000</v>
      </c>
      <c r="I94" s="13">
        <v>-2053000</v>
      </c>
      <c r="J94" s="13">
        <v>-180000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150000</v>
      </c>
      <c r="F100" s="13">
        <v>982000</v>
      </c>
      <c r="G100" s="13">
        <v>-846000</v>
      </c>
      <c r="H100" s="13">
        <v>335000</v>
      </c>
      <c r="I100" s="13">
        <v>1676000</v>
      </c>
      <c r="J100" s="13">
        <v>144000</v>
      </c>
      <c r="K100" s="13">
        <v>-752000</v>
      </c>
    </row>
    <row r="101" spans="3:11" x14ac:dyDescent="0.2">
      <c r="C101" s="11" t="s">
        <v>19</v>
      </c>
      <c r="D101" s="13">
        <v>-34000</v>
      </c>
      <c r="E101" s="13">
        <v>-35000</v>
      </c>
      <c r="F101" s="13">
        <v>2000</v>
      </c>
      <c r="G101" s="13">
        <v>-10000</v>
      </c>
      <c r="H101" s="13">
        <v>-22000</v>
      </c>
      <c r="I101" s="13">
        <v>28000</v>
      </c>
      <c r="J101" s="13">
        <v>-34000</v>
      </c>
      <c r="K101" s="13">
        <v>45000</v>
      </c>
    </row>
    <row r="102" spans="3:11" x14ac:dyDescent="0.2">
      <c r="C102" s="11" t="s">
        <v>20</v>
      </c>
      <c r="D102" s="13">
        <v>-5000</v>
      </c>
      <c r="E102" s="13">
        <v>190000</v>
      </c>
      <c r="F102" s="13">
        <v>-27000</v>
      </c>
      <c r="G102" s="13">
        <v>-94000</v>
      </c>
      <c r="H102" s="13">
        <v>124000</v>
      </c>
      <c r="I102" s="13">
        <v>-138000</v>
      </c>
      <c r="J102" s="13">
        <v>-352000</v>
      </c>
      <c r="K102" s="13">
        <v>495000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3900</v>
      </c>
      <c r="G20" s="13">
        <v>4600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3700</v>
      </c>
      <c r="G21" s="13">
        <v>4400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4200</v>
      </c>
      <c r="F23" s="13">
        <v>3700</v>
      </c>
      <c r="G23" s="13">
        <v>4400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3700</v>
      </c>
      <c r="G26" s="13">
        <v>4400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3700</v>
      </c>
      <c r="G27" s="13">
        <v>4400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-3900</v>
      </c>
      <c r="G32" s="13">
        <v>-4600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3700</v>
      </c>
      <c r="G33" s="13">
        <v>4400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3700</v>
      </c>
      <c r="G35" s="13">
        <v>4400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1300</v>
      </c>
      <c r="H41" s="13">
        <v>800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1700</v>
      </c>
      <c r="H46" s="13">
        <v>800</v>
      </c>
      <c r="I46" s="13">
        <v>400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205200</v>
      </c>
      <c r="E47" s="13">
        <v>204300</v>
      </c>
      <c r="F47" s="13">
        <v>204000</v>
      </c>
      <c r="G47" s="13">
        <v>204000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205600</v>
      </c>
      <c r="F54" s="13">
        <v>205500</v>
      </c>
      <c r="G54" s="13">
        <v>205700</v>
      </c>
      <c r="H54" s="13">
        <v>1300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1100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1400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10100</v>
      </c>
      <c r="F62" s="13">
        <v>14200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10200</v>
      </c>
      <c r="F66" s="13">
        <v>14300</v>
      </c>
      <c r="G66" s="13">
        <v>18300</v>
      </c>
      <c r="H66" s="13">
        <v>1400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>
        <v>-12800</v>
      </c>
      <c r="G72" s="13">
        <v>-16600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195400</v>
      </c>
      <c r="F76" s="13">
        <v>191200</v>
      </c>
      <c r="G76" s="13">
        <v>187400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3700</v>
      </c>
      <c r="G81" s="13">
        <v>4400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205000</v>
      </c>
      <c r="H100" s="13">
        <v>800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1100</v>
      </c>
      <c r="F12" s="13">
        <v>2100</v>
      </c>
      <c r="G12" s="13">
        <v>6300</v>
      </c>
      <c r="H12" s="13">
        <v>1000</v>
      </c>
      <c r="I12" s="13">
        <v>600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5400</v>
      </c>
      <c r="G17" s="13">
        <v>18200</v>
      </c>
      <c r="H17" s="13">
        <v>6000</v>
      </c>
      <c r="I17" s="13">
        <v>4400</v>
      </c>
      <c r="J17" s="13">
        <v>29000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-5400</v>
      </c>
      <c r="G18" s="13">
        <v>-18200</v>
      </c>
      <c r="H18" s="13">
        <v>-6000</v>
      </c>
      <c r="I18" s="13">
        <v>-4400</v>
      </c>
      <c r="J18" s="13">
        <v>-29000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500</v>
      </c>
      <c r="I20" s="13">
        <v>-500</v>
      </c>
      <c r="J20" s="13">
        <v>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-3000</v>
      </c>
      <c r="F23" s="13">
        <v>-5400</v>
      </c>
      <c r="G23" s="13">
        <v>-18000</v>
      </c>
      <c r="H23" s="13">
        <v>-5500</v>
      </c>
      <c r="I23" s="13">
        <v>-4900</v>
      </c>
      <c r="J23" s="13">
        <v>-29700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-3000</v>
      </c>
      <c r="F26" s="13">
        <v>-5400</v>
      </c>
      <c r="G26" s="13">
        <v>-18000</v>
      </c>
      <c r="H26" s="13">
        <v>-5500</v>
      </c>
      <c r="I26" s="13">
        <v>-4900</v>
      </c>
      <c r="J26" s="13">
        <v>-29700</v>
      </c>
      <c r="K26" s="13">
        <v>-14900</v>
      </c>
    </row>
    <row r="27" spans="3:11" x14ac:dyDescent="0.2">
      <c r="C27" s="11" t="s">
        <v>38</v>
      </c>
      <c r="D27" s="13">
        <v>-6900</v>
      </c>
      <c r="E27" s="13">
        <v>-3000</v>
      </c>
      <c r="F27" s="13">
        <v>-5400</v>
      </c>
      <c r="G27" s="13">
        <v>-18000</v>
      </c>
      <c r="H27" s="13">
        <v>-5500</v>
      </c>
      <c r="I27" s="13">
        <v>-4900</v>
      </c>
      <c r="J27" s="13">
        <v>-29700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-500</v>
      </c>
      <c r="I32" s="13">
        <v>500</v>
      </c>
      <c r="J32" s="13">
        <v>0</v>
      </c>
      <c r="K32" s="13">
        <v>9900</v>
      </c>
    </row>
    <row r="33" spans="2:11" x14ac:dyDescent="0.2">
      <c r="C33" s="11" t="s">
        <v>44</v>
      </c>
      <c r="D33" s="13">
        <v>-6900</v>
      </c>
      <c r="E33" s="13">
        <v>-3000</v>
      </c>
      <c r="F33" s="13">
        <v>-5400</v>
      </c>
      <c r="G33" s="13">
        <v>-18000</v>
      </c>
      <c r="H33" s="13">
        <v>-5500</v>
      </c>
      <c r="I33" s="13">
        <v>-4900</v>
      </c>
      <c r="J33" s="13">
        <v>-29700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-3000</v>
      </c>
      <c r="F35" s="13">
        <v>-5400</v>
      </c>
      <c r="G35" s="13">
        <v>-18000</v>
      </c>
      <c r="H35" s="13">
        <v>-5500</v>
      </c>
      <c r="I35" s="13">
        <v>-4900</v>
      </c>
      <c r="J35" s="13">
        <v>-29700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7300</v>
      </c>
      <c r="G41" s="13">
        <v>9000</v>
      </c>
      <c r="H41" s="13">
        <v>9700</v>
      </c>
      <c r="I41" s="13">
        <v>39500</v>
      </c>
      <c r="J41" s="13">
        <v>27600</v>
      </c>
      <c r="K41" s="13">
        <v>5300</v>
      </c>
    </row>
    <row r="42" spans="2:11" x14ac:dyDescent="0.2">
      <c r="C42" s="11" t="s">
        <v>50</v>
      </c>
      <c r="D42" s="13">
        <v>18300</v>
      </c>
      <c r="E42" s="13">
        <v>18400</v>
      </c>
      <c r="F42" s="13">
        <v>19500</v>
      </c>
      <c r="G42" s="13">
        <v>23000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20900</v>
      </c>
      <c r="E46" s="13">
        <v>23900</v>
      </c>
      <c r="F46" s="13">
        <v>27200</v>
      </c>
      <c r="G46" s="13">
        <v>32200</v>
      </c>
      <c r="H46" s="13">
        <v>35800</v>
      </c>
      <c r="I46" s="13">
        <v>39600</v>
      </c>
      <c r="J46" s="13">
        <v>27600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24200</v>
      </c>
      <c r="F54" s="13">
        <v>27400</v>
      </c>
      <c r="G54" s="13">
        <v>32200</v>
      </c>
      <c r="H54" s="13">
        <v>35800</v>
      </c>
      <c r="I54" s="13">
        <v>39600</v>
      </c>
      <c r="J54" s="13">
        <v>27600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7300</v>
      </c>
      <c r="F57" s="13">
        <v>8100</v>
      </c>
      <c r="G57" s="13">
        <v>8200</v>
      </c>
      <c r="H57" s="13">
        <v>2800</v>
      </c>
      <c r="I57" s="13">
        <v>1500</v>
      </c>
      <c r="J57" s="13">
        <v>2400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26300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1400</v>
      </c>
      <c r="G59" s="13">
        <v>2000</v>
      </c>
      <c r="H59" s="13">
        <v>1100</v>
      </c>
      <c r="I59" s="13">
        <v>1700</v>
      </c>
      <c r="J59" s="13">
        <v>1200</v>
      </c>
      <c r="K59" s="13">
        <v>6500</v>
      </c>
    </row>
    <row r="60" spans="3:11" x14ac:dyDescent="0.2">
      <c r="C60" s="11" t="s">
        <v>68</v>
      </c>
      <c r="D60" s="13">
        <v>5000</v>
      </c>
      <c r="E60" s="13">
        <v>8600</v>
      </c>
      <c r="F60" s="13">
        <v>9500</v>
      </c>
      <c r="G60" s="13">
        <v>10300</v>
      </c>
      <c r="H60" s="13">
        <v>3900</v>
      </c>
      <c r="I60" s="13">
        <v>3300</v>
      </c>
      <c r="J60" s="13">
        <v>3600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8700</v>
      </c>
      <c r="F66" s="13">
        <v>9700</v>
      </c>
      <c r="G66" s="13">
        <v>10300</v>
      </c>
      <c r="H66" s="13">
        <v>3800</v>
      </c>
      <c r="I66" s="13">
        <v>3100</v>
      </c>
      <c r="J66" s="13">
        <v>3500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-668900</v>
      </c>
      <c r="E72" s="13">
        <v>-662000</v>
      </c>
      <c r="F72" s="13">
        <v>-659000</v>
      </c>
      <c r="G72" s="13">
        <v>-653600</v>
      </c>
      <c r="H72" s="13">
        <v>-635400</v>
      </c>
      <c r="I72" s="13">
        <v>-629900</v>
      </c>
      <c r="J72" s="13">
        <v>-625100</v>
      </c>
      <c r="K72" s="13">
        <v>-595600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15400</v>
      </c>
      <c r="F76" s="13">
        <v>17800</v>
      </c>
      <c r="G76" s="13">
        <v>21900</v>
      </c>
      <c r="H76" s="13">
        <v>32000</v>
      </c>
      <c r="I76" s="13">
        <v>36500</v>
      </c>
      <c r="J76" s="13">
        <v>24200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-3000</v>
      </c>
      <c r="F81" s="13">
        <v>-5400</v>
      </c>
      <c r="G81" s="13">
        <v>-18000</v>
      </c>
      <c r="H81" s="13">
        <v>-5500</v>
      </c>
      <c r="I81" s="13">
        <v>-4900</v>
      </c>
      <c r="J81" s="13">
        <v>-29700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-5200</v>
      </c>
      <c r="G89" s="13">
        <v>-3700</v>
      </c>
      <c r="H89" s="13">
        <v>-3900</v>
      </c>
      <c r="I89" s="13">
        <v>-4300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3500</v>
      </c>
      <c r="G94" s="13">
        <v>3000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100</v>
      </c>
      <c r="I100" s="13">
        <v>16200</v>
      </c>
      <c r="J100" s="13">
        <v>25900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-1900</v>
      </c>
      <c r="F102" s="13">
        <v>-1700</v>
      </c>
      <c r="G102" s="13">
        <v>-700</v>
      </c>
      <c r="H102" s="13">
        <v>-29800</v>
      </c>
      <c r="I102" s="13">
        <v>12000</v>
      </c>
      <c r="J102" s="13">
        <v>22300</v>
      </c>
      <c r="K102" s="13">
        <v>4900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1800</v>
      </c>
      <c r="J8" s="13">
        <v>1600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1200</v>
      </c>
      <c r="J10" s="13">
        <v>1000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-600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-600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-600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-600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-600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2700</v>
      </c>
      <c r="J46" s="13">
        <v>2900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4100</v>
      </c>
      <c r="J54" s="13">
        <v>4500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5700</v>
      </c>
      <c r="J58" s="13">
        <v>5800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9500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9600</v>
      </c>
      <c r="J66" s="13">
        <v>9500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-26900</v>
      </c>
      <c r="H72" s="13">
        <v>-26900</v>
      </c>
      <c r="I72" s="13">
        <v>-28100</v>
      </c>
      <c r="J72" s="13">
        <v>-27500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-5500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-600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29200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900</v>
      </c>
      <c r="H17" s="13">
        <v>29900</v>
      </c>
      <c r="I17" s="13">
        <v>800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-900</v>
      </c>
      <c r="H18" s="13">
        <v>-29900</v>
      </c>
      <c r="I18" s="13">
        <v>-800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5100</v>
      </c>
      <c r="F20" s="13">
        <v>400</v>
      </c>
      <c r="G20" s="13">
        <v>1000</v>
      </c>
      <c r="H20" s="13">
        <v>3300</v>
      </c>
      <c r="I20" s="13">
        <v>-3400</v>
      </c>
      <c r="J20" s="13">
        <v>-2000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100</v>
      </c>
      <c r="H21" s="13">
        <v>-26600</v>
      </c>
      <c r="I21" s="13">
        <v>-4200</v>
      </c>
      <c r="J21" s="13">
        <v>-3000</v>
      </c>
      <c r="K21" s="13">
        <v>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500</v>
      </c>
      <c r="H22" s="13">
        <v>500</v>
      </c>
      <c r="I22" s="13">
        <v>1200</v>
      </c>
      <c r="J22" s="13">
        <v>1100</v>
      </c>
      <c r="K22" s="13">
        <v>1700</v>
      </c>
    </row>
    <row r="23" spans="3:11" x14ac:dyDescent="0.2">
      <c r="C23" s="11" t="s">
        <v>35</v>
      </c>
      <c r="D23" s="13">
        <v>-3400</v>
      </c>
      <c r="E23" s="13">
        <v>3900</v>
      </c>
      <c r="F23" s="13">
        <v>-1100</v>
      </c>
      <c r="G23" s="13">
        <v>-400</v>
      </c>
      <c r="H23" s="13">
        <v>-27000</v>
      </c>
      <c r="I23" s="13">
        <v>-5400</v>
      </c>
      <c r="J23" s="13">
        <v>-4100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3900</v>
      </c>
      <c r="F26" s="13">
        <v>-1100</v>
      </c>
      <c r="G26" s="13">
        <v>-400</v>
      </c>
      <c r="H26" s="13">
        <v>-27000</v>
      </c>
      <c r="I26" s="13">
        <v>-5400</v>
      </c>
      <c r="J26" s="13">
        <v>-4100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3900</v>
      </c>
      <c r="F27" s="13">
        <v>-1100</v>
      </c>
      <c r="G27" s="13">
        <v>-400</v>
      </c>
      <c r="H27" s="13">
        <v>-27000</v>
      </c>
      <c r="I27" s="13">
        <v>-5400</v>
      </c>
      <c r="J27" s="13">
        <v>-4100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-5100</v>
      </c>
      <c r="F32" s="13">
        <v>-400</v>
      </c>
      <c r="G32" s="13">
        <v>-1000</v>
      </c>
      <c r="H32" s="13">
        <v>-3300</v>
      </c>
      <c r="I32" s="13">
        <v>3400</v>
      </c>
      <c r="J32" s="13">
        <v>2000</v>
      </c>
      <c r="K32" s="13">
        <v>-800</v>
      </c>
    </row>
    <row r="33" spans="2:11" x14ac:dyDescent="0.2">
      <c r="C33" s="11" t="s">
        <v>44</v>
      </c>
      <c r="D33" s="13">
        <v>-3400</v>
      </c>
      <c r="E33" s="13">
        <v>3900</v>
      </c>
      <c r="F33" s="13">
        <v>-1100</v>
      </c>
      <c r="G33" s="13">
        <v>-400</v>
      </c>
      <c r="H33" s="13">
        <v>-27000</v>
      </c>
      <c r="I33" s="13">
        <v>-5400</v>
      </c>
      <c r="J33" s="13">
        <v>-4100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3900</v>
      </c>
      <c r="F35" s="13">
        <v>-1100</v>
      </c>
      <c r="G35" s="13">
        <v>-400</v>
      </c>
      <c r="H35" s="13">
        <v>-27000</v>
      </c>
      <c r="I35" s="13">
        <v>-5400</v>
      </c>
      <c r="J35" s="13">
        <v>-4100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300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 t="s">
        <v>92</v>
      </c>
      <c r="I42" s="13">
        <v>1400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3800</v>
      </c>
      <c r="G43" s="13">
        <v>1200</v>
      </c>
      <c r="H43" s="13">
        <v>1200</v>
      </c>
      <c r="I43" s="13">
        <v>1200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4000</v>
      </c>
      <c r="G46" s="13">
        <v>1800</v>
      </c>
      <c r="H46" s="13">
        <v>1500</v>
      </c>
      <c r="I46" s="13">
        <v>3000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1500</v>
      </c>
      <c r="I47" s="13">
        <v>1800</v>
      </c>
      <c r="J47" s="13">
        <v>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4000</v>
      </c>
      <c r="G54" s="13">
        <v>3000</v>
      </c>
      <c r="H54" s="13">
        <v>3000</v>
      </c>
      <c r="I54" s="13">
        <v>4800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1500</v>
      </c>
      <c r="H57" s="13">
        <v>900</v>
      </c>
      <c r="I57" s="13">
        <v>800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9600</v>
      </c>
      <c r="E58" s="13">
        <v>11000</v>
      </c>
      <c r="F58" s="13">
        <v>11000</v>
      </c>
      <c r="G58" s="13">
        <v>3200</v>
      </c>
      <c r="H58" s="13">
        <v>3700</v>
      </c>
      <c r="I58" s="13">
        <v>13800</v>
      </c>
      <c r="J58" s="13">
        <v>16200</v>
      </c>
      <c r="K58" s="13">
        <v>5600</v>
      </c>
    </row>
    <row r="59" spans="3:11" x14ac:dyDescent="0.2">
      <c r="C59" s="11" t="s">
        <v>67</v>
      </c>
      <c r="D59" s="13">
        <v>13700</v>
      </c>
      <c r="E59" s="13">
        <v>12900</v>
      </c>
      <c r="F59" s="13">
        <v>20300</v>
      </c>
      <c r="G59" s="13">
        <v>18700</v>
      </c>
      <c r="H59" s="13">
        <v>20400</v>
      </c>
      <c r="I59" s="13">
        <v>10700</v>
      </c>
      <c r="J59" s="13">
        <v>11500</v>
      </c>
      <c r="K59" s="13">
        <v>7300</v>
      </c>
    </row>
    <row r="60" spans="3:11" x14ac:dyDescent="0.2">
      <c r="C60" s="11" t="s">
        <v>68</v>
      </c>
      <c r="D60" s="13">
        <v>25100</v>
      </c>
      <c r="E60" s="13">
        <v>25100</v>
      </c>
      <c r="F60" s="13">
        <v>32400</v>
      </c>
      <c r="G60" s="13">
        <v>23500</v>
      </c>
      <c r="H60" s="13">
        <v>25000</v>
      </c>
      <c r="I60" s="13">
        <v>25300</v>
      </c>
      <c r="J60" s="13">
        <v>28900</v>
      </c>
      <c r="K60" s="13">
        <v>15700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8400</v>
      </c>
      <c r="H61" s="13">
        <v>9200</v>
      </c>
      <c r="I61" s="13">
        <v>100</v>
      </c>
      <c r="J61" s="13">
        <v>100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25500</v>
      </c>
      <c r="F66" s="13">
        <v>32800</v>
      </c>
      <c r="G66" s="13">
        <v>31900</v>
      </c>
      <c r="H66" s="13">
        <v>34200</v>
      </c>
      <c r="I66" s="13">
        <v>25400</v>
      </c>
      <c r="J66" s="13">
        <v>29000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-300700</v>
      </c>
      <c r="F72" s="13">
        <v>-304600</v>
      </c>
      <c r="G72" s="13">
        <v>-303500</v>
      </c>
      <c r="H72" s="13">
        <v>-303100</v>
      </c>
      <c r="I72" s="13">
        <v>-276000</v>
      </c>
      <c r="J72" s="13">
        <v>-270700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-24700</v>
      </c>
      <c r="F76" s="13">
        <v>-28800</v>
      </c>
      <c r="G76" s="13">
        <v>-28900</v>
      </c>
      <c r="H76" s="13">
        <v>-31200</v>
      </c>
      <c r="I76" s="13">
        <v>-20600</v>
      </c>
      <c r="J76" s="13">
        <v>-27900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3900</v>
      </c>
      <c r="F81" s="13">
        <v>-1100</v>
      </c>
      <c r="G81" s="13">
        <v>-400</v>
      </c>
      <c r="H81" s="13">
        <v>-27000</v>
      </c>
      <c r="I81" s="13">
        <v>-5400</v>
      </c>
      <c r="J81" s="13">
        <v>-4100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-400</v>
      </c>
      <c r="G89" s="13">
        <v>0</v>
      </c>
      <c r="H89" s="13">
        <v>-500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400</v>
      </c>
      <c r="H100" s="13">
        <v>400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400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224300</v>
      </c>
      <c r="E8" s="13">
        <v>274100</v>
      </c>
      <c r="F8" s="13">
        <v>232500</v>
      </c>
      <c r="G8" s="13">
        <v>194800</v>
      </c>
      <c r="H8" s="13">
        <v>180200</v>
      </c>
      <c r="I8" s="13">
        <v>128700</v>
      </c>
      <c r="J8" s="13">
        <v>127200</v>
      </c>
      <c r="K8" s="13">
        <v>86300</v>
      </c>
    </row>
    <row r="9" spans="1:11" x14ac:dyDescent="0.2">
      <c r="C9" s="11" t="s">
        <v>22</v>
      </c>
      <c r="D9" s="13">
        <v>58900</v>
      </c>
      <c r="E9" s="13">
        <v>55900</v>
      </c>
      <c r="F9" s="13">
        <v>49600</v>
      </c>
      <c r="G9" s="13">
        <v>56700</v>
      </c>
      <c r="H9" s="13">
        <v>54100</v>
      </c>
      <c r="I9" s="13">
        <v>37800</v>
      </c>
      <c r="J9" s="13">
        <v>42800</v>
      </c>
      <c r="K9" s="13">
        <v>38900</v>
      </c>
    </row>
    <row r="10" spans="1:11" x14ac:dyDescent="0.2">
      <c r="C10" s="11" t="s">
        <v>23</v>
      </c>
      <c r="D10" s="13">
        <v>165300</v>
      </c>
      <c r="E10" s="13">
        <v>218100</v>
      </c>
      <c r="F10" s="13">
        <v>182900</v>
      </c>
      <c r="G10" s="13">
        <v>138100</v>
      </c>
      <c r="H10" s="13">
        <v>126100</v>
      </c>
      <c r="I10" s="13">
        <v>90900</v>
      </c>
      <c r="J10" s="13">
        <v>84400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>
        <v>700</v>
      </c>
      <c r="G14" s="13">
        <v>-300</v>
      </c>
      <c r="H14" s="13">
        <v>1300</v>
      </c>
      <c r="I14" s="13">
        <v>1200</v>
      </c>
      <c r="J14" s="13">
        <v>2700</v>
      </c>
      <c r="K14" s="13">
        <v>78200</v>
      </c>
    </row>
    <row r="15" spans="1:11" x14ac:dyDescent="0.2">
      <c r="C15" s="11" t="s">
        <v>28</v>
      </c>
      <c r="D15" s="13">
        <v>60400</v>
      </c>
      <c r="E15" s="13">
        <v>56200</v>
      </c>
      <c r="F15" s="13">
        <v>54600</v>
      </c>
      <c r="G15" s="13">
        <v>55400</v>
      </c>
      <c r="H15" s="13">
        <v>50700</v>
      </c>
      <c r="I15" s="13">
        <v>38500</v>
      </c>
      <c r="J15" s="13">
        <v>41700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152000</v>
      </c>
      <c r="F17" s="13">
        <v>161000</v>
      </c>
      <c r="G17" s="13">
        <v>172900</v>
      </c>
      <c r="H17" s="13">
        <v>121700</v>
      </c>
      <c r="I17" s="13">
        <v>139900</v>
      </c>
      <c r="J17" s="13">
        <v>165500</v>
      </c>
      <c r="K17" s="13">
        <v>166900</v>
      </c>
    </row>
    <row r="18" spans="3:11" x14ac:dyDescent="0.2">
      <c r="C18" s="11" t="s">
        <v>30</v>
      </c>
      <c r="D18" s="13">
        <v>80400</v>
      </c>
      <c r="E18" s="13">
        <v>122100</v>
      </c>
      <c r="F18" s="13">
        <v>71500</v>
      </c>
      <c r="G18" s="13">
        <v>21900</v>
      </c>
      <c r="H18" s="13">
        <v>58500</v>
      </c>
      <c r="I18" s="13">
        <v>-11300</v>
      </c>
      <c r="J18" s="13">
        <v>-38300</v>
      </c>
      <c r="K18" s="13">
        <v>-80600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140800</v>
      </c>
      <c r="E21" s="13">
        <v>178300</v>
      </c>
      <c r="F21" s="13">
        <v>126000</v>
      </c>
      <c r="G21" s="13">
        <v>77200</v>
      </c>
      <c r="H21" s="13">
        <v>109200</v>
      </c>
      <c r="I21" s="13">
        <v>27300</v>
      </c>
      <c r="J21" s="13">
        <v>3400</v>
      </c>
      <c r="K21" s="13">
        <v>-37200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122000</v>
      </c>
      <c r="F23" s="13">
        <v>71500</v>
      </c>
      <c r="G23" s="13">
        <v>21800</v>
      </c>
      <c r="H23" s="13">
        <v>58500</v>
      </c>
      <c r="I23" s="13">
        <v>-11200</v>
      </c>
      <c r="J23" s="13">
        <v>-38300</v>
      </c>
      <c r="K23" s="13">
        <v>-81300</v>
      </c>
    </row>
    <row r="24" spans="3:11" x14ac:dyDescent="0.2">
      <c r="C24" s="11" t="s">
        <v>36</v>
      </c>
      <c r="D24" s="13">
        <v>28900</v>
      </c>
      <c r="E24" s="13">
        <v>51500</v>
      </c>
      <c r="F24" s="13">
        <v>52700</v>
      </c>
      <c r="G24" s="13">
        <v>-61500</v>
      </c>
      <c r="H24" s="13">
        <v>11900</v>
      </c>
      <c r="I24" s="13">
        <v>12200</v>
      </c>
      <c r="J24" s="13">
        <v>11500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70500</v>
      </c>
      <c r="F26" s="13">
        <v>18800</v>
      </c>
      <c r="G26" s="13">
        <v>83300</v>
      </c>
      <c r="H26" s="13">
        <v>46600</v>
      </c>
      <c r="I26" s="13">
        <v>-23500</v>
      </c>
      <c r="J26" s="13">
        <v>-49800</v>
      </c>
      <c r="K26" s="13">
        <v>-63800</v>
      </c>
    </row>
    <row r="27" spans="3:11" x14ac:dyDescent="0.2">
      <c r="C27" s="11" t="s">
        <v>38</v>
      </c>
      <c r="D27" s="13">
        <v>51500</v>
      </c>
      <c r="E27" s="13">
        <v>70500</v>
      </c>
      <c r="F27" s="13">
        <v>18800</v>
      </c>
      <c r="G27" s="13">
        <v>83300</v>
      </c>
      <c r="H27" s="13">
        <v>46600</v>
      </c>
      <c r="I27" s="13">
        <v>-23500</v>
      </c>
      <c r="J27" s="13">
        <v>-49800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51500</v>
      </c>
      <c r="E33" s="13">
        <v>70500</v>
      </c>
      <c r="F33" s="13">
        <v>18800</v>
      </c>
      <c r="G33" s="13">
        <v>83300</v>
      </c>
      <c r="H33" s="13">
        <v>46600</v>
      </c>
      <c r="I33" s="13">
        <v>-23500</v>
      </c>
      <c r="J33" s="13">
        <v>-49800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70500</v>
      </c>
      <c r="F35" s="13">
        <v>18800</v>
      </c>
      <c r="G35" s="13">
        <v>83300</v>
      </c>
      <c r="H35" s="13">
        <v>46600</v>
      </c>
      <c r="I35" s="13">
        <v>-23500</v>
      </c>
      <c r="J35" s="13">
        <v>-49800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144600</v>
      </c>
      <c r="F41" s="13">
        <v>78200</v>
      </c>
      <c r="G41" s="13">
        <v>34800</v>
      </c>
      <c r="H41" s="13">
        <v>22100</v>
      </c>
      <c r="I41" s="13">
        <v>26600</v>
      </c>
      <c r="J41" s="13">
        <v>28800</v>
      </c>
      <c r="K41" s="13">
        <v>18200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58800</v>
      </c>
      <c r="I42" s="13">
        <v>42000</v>
      </c>
      <c r="J42" s="13">
        <v>45000</v>
      </c>
      <c r="K42" s="13">
        <v>64400</v>
      </c>
    </row>
    <row r="43" spans="2:11" x14ac:dyDescent="0.2">
      <c r="C43" s="11" t="s">
        <v>51</v>
      </c>
      <c r="D43" s="13">
        <v>14300</v>
      </c>
      <c r="E43" s="13">
        <v>14700</v>
      </c>
      <c r="F43" s="13">
        <v>77600</v>
      </c>
      <c r="G43" s="13">
        <v>78200</v>
      </c>
      <c r="H43" s="13">
        <v>98800</v>
      </c>
      <c r="I43" s="13">
        <v>48300</v>
      </c>
      <c r="J43" s="13">
        <v>57100</v>
      </c>
      <c r="K43" s="13">
        <v>77300</v>
      </c>
    </row>
    <row r="44" spans="2:11" x14ac:dyDescent="0.2">
      <c r="C44" s="11" t="s">
        <v>52</v>
      </c>
      <c r="D44" s="13">
        <v>24900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38900</v>
      </c>
      <c r="F45" s="13">
        <v>28300</v>
      </c>
      <c r="G45" s="13">
        <v>22600</v>
      </c>
      <c r="H45" s="13">
        <v>22800</v>
      </c>
      <c r="I45" s="13">
        <v>23200</v>
      </c>
      <c r="J45" s="13">
        <v>19700</v>
      </c>
      <c r="K45" s="13">
        <v>18500</v>
      </c>
    </row>
    <row r="46" spans="2:11" x14ac:dyDescent="0.2">
      <c r="C46" s="11" t="s">
        <v>54</v>
      </c>
      <c r="D46" s="13">
        <v>214200</v>
      </c>
      <c r="E46" s="13">
        <v>198200</v>
      </c>
      <c r="F46" s="13">
        <v>184100</v>
      </c>
      <c r="G46" s="13">
        <v>135600</v>
      </c>
      <c r="H46" s="13">
        <v>202500</v>
      </c>
      <c r="I46" s="13">
        <v>140100</v>
      </c>
      <c r="J46" s="13">
        <v>150700</v>
      </c>
      <c r="K46" s="13">
        <v>178300</v>
      </c>
    </row>
    <row r="47" spans="2:11" x14ac:dyDescent="0.2">
      <c r="C47" s="11" t="s">
        <v>55</v>
      </c>
      <c r="D47" s="13">
        <v>34600</v>
      </c>
      <c r="E47" s="13">
        <v>32600</v>
      </c>
      <c r="F47" s="13">
        <v>29300</v>
      </c>
      <c r="G47" s="13">
        <v>23300</v>
      </c>
      <c r="H47" s="13">
        <v>19200</v>
      </c>
      <c r="I47" s="13">
        <v>61200</v>
      </c>
      <c r="J47" s="13">
        <v>54300</v>
      </c>
      <c r="K47" s="13">
        <v>56800</v>
      </c>
    </row>
    <row r="48" spans="2:11" x14ac:dyDescent="0.2">
      <c r="C48" s="11" t="s">
        <v>56</v>
      </c>
      <c r="D48" s="13">
        <v>1406400</v>
      </c>
      <c r="E48" s="13">
        <v>1383700</v>
      </c>
      <c r="F48" s="13">
        <v>1342300</v>
      </c>
      <c r="G48" s="13">
        <v>1326200</v>
      </c>
      <c r="H48" s="13">
        <v>1324700</v>
      </c>
      <c r="I48" s="13">
        <v>1321000</v>
      </c>
      <c r="J48" s="13">
        <v>1301900</v>
      </c>
      <c r="K48" s="13">
        <v>1284500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58400</v>
      </c>
      <c r="F52" s="13">
        <v>84900</v>
      </c>
      <c r="G52" s="13">
        <v>98500</v>
      </c>
      <c r="H52" s="13">
        <v>26800</v>
      </c>
      <c r="I52" s="13">
        <v>41900</v>
      </c>
      <c r="J52" s="13">
        <v>57600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1702500</v>
      </c>
      <c r="E54" s="13">
        <v>1672900</v>
      </c>
      <c r="F54" s="13">
        <v>1640700</v>
      </c>
      <c r="G54" s="13">
        <v>1583700</v>
      </c>
      <c r="H54" s="13">
        <v>1573200</v>
      </c>
      <c r="I54" s="13">
        <v>1564300</v>
      </c>
      <c r="J54" s="13">
        <v>1564600</v>
      </c>
      <c r="K54" s="13">
        <v>1600500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218300</v>
      </c>
      <c r="F57" s="13">
        <v>201000</v>
      </c>
      <c r="G57" s="13">
        <v>193600</v>
      </c>
      <c r="H57" s="13">
        <v>149000</v>
      </c>
      <c r="I57" s="13">
        <v>150300</v>
      </c>
      <c r="J57" s="13">
        <v>128200</v>
      </c>
      <c r="K57" s="13">
        <v>129800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56600</v>
      </c>
      <c r="G58" s="13">
        <v>93600</v>
      </c>
      <c r="H58" s="13">
        <v>3900</v>
      </c>
      <c r="I58" s="13">
        <v>4800</v>
      </c>
      <c r="J58" s="13">
        <v>4100</v>
      </c>
      <c r="K58" s="13">
        <v>4400</v>
      </c>
    </row>
    <row r="59" spans="3:11" x14ac:dyDescent="0.2">
      <c r="C59" s="11" t="s">
        <v>67</v>
      </c>
      <c r="D59" s="13">
        <v>55000</v>
      </c>
      <c r="E59" s="13">
        <v>58600</v>
      </c>
      <c r="F59" s="13">
        <v>53200</v>
      </c>
      <c r="G59" s="13">
        <v>16400</v>
      </c>
      <c r="H59" s="13">
        <v>30400</v>
      </c>
      <c r="I59" s="13">
        <v>38100</v>
      </c>
      <c r="J59" s="13">
        <v>37400</v>
      </c>
      <c r="K59" s="13">
        <v>17200</v>
      </c>
    </row>
    <row r="60" spans="3:11" x14ac:dyDescent="0.2">
      <c r="C60" s="11" t="s">
        <v>68</v>
      </c>
      <c r="D60" s="13">
        <v>296000</v>
      </c>
      <c r="E60" s="13">
        <v>280600</v>
      </c>
      <c r="F60" s="13">
        <v>310800</v>
      </c>
      <c r="G60" s="13">
        <v>303600</v>
      </c>
      <c r="H60" s="13">
        <v>183200</v>
      </c>
      <c r="I60" s="13">
        <v>193100</v>
      </c>
      <c r="J60" s="13">
        <v>169700</v>
      </c>
      <c r="K60" s="13">
        <v>151400</v>
      </c>
    </row>
    <row r="61" spans="3:11" x14ac:dyDescent="0.2">
      <c r="C61" s="11" t="s">
        <v>69</v>
      </c>
      <c r="D61" s="13">
        <v>766700</v>
      </c>
      <c r="E61" s="13">
        <v>793600</v>
      </c>
      <c r="F61" s="13">
        <v>782800</v>
      </c>
      <c r="G61" s="13">
        <v>782300</v>
      </c>
      <c r="H61" s="13">
        <v>979400</v>
      </c>
      <c r="I61" s="13">
        <v>1011900</v>
      </c>
      <c r="J61" s="13">
        <v>1018500</v>
      </c>
      <c r="K61" s="13">
        <v>1031800</v>
      </c>
    </row>
    <row r="62" spans="3:11" x14ac:dyDescent="0.2">
      <c r="C62" s="11" t="s">
        <v>70</v>
      </c>
      <c r="D62" s="13">
        <v>111600</v>
      </c>
      <c r="E62" s="13">
        <v>103800</v>
      </c>
      <c r="F62" s="13">
        <v>123900</v>
      </c>
      <c r="G62" s="13">
        <v>95400</v>
      </c>
      <c r="H62" s="13">
        <v>92400</v>
      </c>
      <c r="I62" s="13">
        <v>88600</v>
      </c>
      <c r="J62" s="13">
        <v>83000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1174300</v>
      </c>
      <c r="E66" s="13">
        <v>1177900</v>
      </c>
      <c r="F66" s="13">
        <v>1217400</v>
      </c>
      <c r="G66" s="13">
        <v>1181300</v>
      </c>
      <c r="H66" s="13">
        <v>1255100</v>
      </c>
      <c r="I66" s="13">
        <v>1293600</v>
      </c>
      <c r="J66" s="13">
        <v>1271300</v>
      </c>
      <c r="K66" s="13">
        <v>1258200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-1185300</v>
      </c>
      <c r="E72" s="13">
        <v>-1236800</v>
      </c>
      <c r="F72" s="13">
        <v>-1307400</v>
      </c>
      <c r="G72" s="13">
        <v>-1326200</v>
      </c>
      <c r="H72" s="13">
        <v>-1409400</v>
      </c>
      <c r="I72" s="13">
        <v>-1456100</v>
      </c>
      <c r="J72" s="13">
        <v>-1432600</v>
      </c>
      <c r="K72" s="13">
        <v>-1382700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495000</v>
      </c>
      <c r="F76" s="13">
        <v>423200</v>
      </c>
      <c r="G76" s="13">
        <v>402300</v>
      </c>
      <c r="H76" s="13">
        <v>318100</v>
      </c>
      <c r="I76" s="13">
        <v>270600</v>
      </c>
      <c r="J76" s="13">
        <v>293300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51500</v>
      </c>
      <c r="E81" s="13">
        <v>70500</v>
      </c>
      <c r="F81" s="13">
        <v>18800</v>
      </c>
      <c r="G81" s="13">
        <v>83300</v>
      </c>
      <c r="H81" s="13">
        <v>46600</v>
      </c>
      <c r="I81" s="13">
        <v>-23500</v>
      </c>
      <c r="J81" s="13">
        <v>-49800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56200</v>
      </c>
      <c r="F83" s="13">
        <v>54600</v>
      </c>
      <c r="G83" s="13">
        <v>55400</v>
      </c>
      <c r="H83" s="13">
        <v>50700</v>
      </c>
      <c r="I83" s="13">
        <v>38500</v>
      </c>
      <c r="J83" s="13">
        <v>41700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190700</v>
      </c>
      <c r="F89" s="13">
        <v>138300</v>
      </c>
      <c r="G89" s="13">
        <v>141200</v>
      </c>
      <c r="H89" s="13">
        <v>79500</v>
      </c>
      <c r="I89" s="13">
        <v>49600</v>
      </c>
      <c r="J89" s="13">
        <v>55800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-86800</v>
      </c>
      <c r="F91" s="13">
        <v>-55200</v>
      </c>
      <c r="G91" s="13">
        <v>-53600</v>
      </c>
      <c r="H91" s="13">
        <v>-46400</v>
      </c>
      <c r="I91" s="13">
        <v>-49800</v>
      </c>
      <c r="J91" s="13">
        <v>-49800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-69800</v>
      </c>
      <c r="F94" s="13">
        <v>-57600</v>
      </c>
      <c r="G94" s="13">
        <v>-14700</v>
      </c>
      <c r="H94" s="13">
        <v>-49700</v>
      </c>
      <c r="I94" s="13">
        <v>-44600</v>
      </c>
      <c r="J94" s="13">
        <v>-31300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-53500</v>
      </c>
      <c r="F100" s="13">
        <v>-36400</v>
      </c>
      <c r="G100" s="13">
        <v>-111100</v>
      </c>
      <c r="H100" s="13">
        <v>-34300</v>
      </c>
      <c r="I100" s="13">
        <v>-6600</v>
      </c>
      <c r="J100" s="13">
        <v>-14200</v>
      </c>
      <c r="K100" s="13">
        <v>-14100</v>
      </c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600</v>
      </c>
      <c r="G101" s="13">
        <v>-400</v>
      </c>
      <c r="H101" s="13">
        <v>-100</v>
      </c>
      <c r="I101" s="13">
        <v>-100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13700</v>
      </c>
      <c r="E102" s="13">
        <v>65800</v>
      </c>
      <c r="F102" s="13">
        <v>44900</v>
      </c>
      <c r="G102" s="13">
        <v>15000</v>
      </c>
      <c r="H102" s="13">
        <v>-4600</v>
      </c>
      <c r="I102" s="13">
        <v>-1700</v>
      </c>
      <c r="J102" s="13">
        <v>9800</v>
      </c>
      <c r="K102" s="13">
        <v>-9700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20600</v>
      </c>
      <c r="E8" s="13">
        <v>29300</v>
      </c>
      <c r="F8" s="13">
        <v>22900</v>
      </c>
      <c r="G8" s="13">
        <v>23100</v>
      </c>
      <c r="H8" s="13">
        <v>28200</v>
      </c>
      <c r="I8" s="13">
        <v>24600</v>
      </c>
      <c r="J8" s="13">
        <v>23900</v>
      </c>
      <c r="K8" s="13">
        <v>16500</v>
      </c>
    </row>
    <row r="9" spans="1:11" x14ac:dyDescent="0.2">
      <c r="C9" s="11" t="s">
        <v>22</v>
      </c>
      <c r="D9" s="13">
        <v>15800</v>
      </c>
      <c r="E9" s="13">
        <v>22900</v>
      </c>
      <c r="F9" s="13">
        <v>19300</v>
      </c>
      <c r="G9" s="13">
        <v>18000</v>
      </c>
      <c r="H9" s="13">
        <v>22500</v>
      </c>
      <c r="I9" s="13">
        <v>19500</v>
      </c>
      <c r="J9" s="13">
        <v>19300</v>
      </c>
      <c r="K9" s="13">
        <v>13100</v>
      </c>
    </row>
    <row r="10" spans="1:11" x14ac:dyDescent="0.2">
      <c r="C10" s="11" t="s">
        <v>23</v>
      </c>
      <c r="D10" s="13">
        <v>4800</v>
      </c>
      <c r="E10" s="13">
        <v>6400</v>
      </c>
      <c r="F10" s="13">
        <v>3600</v>
      </c>
      <c r="G10" s="13">
        <v>5100</v>
      </c>
      <c r="H10" s="13">
        <v>5700</v>
      </c>
      <c r="I10" s="13">
        <v>5100</v>
      </c>
      <c r="J10" s="13">
        <v>4600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2200</v>
      </c>
      <c r="G12" s="13">
        <v>1400</v>
      </c>
      <c r="H12" s="13">
        <v>1000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25900</v>
      </c>
      <c r="F17" s="13">
        <v>23000</v>
      </c>
      <c r="G17" s="13">
        <v>21000</v>
      </c>
      <c r="H17" s="13">
        <v>24800</v>
      </c>
      <c r="I17" s="13">
        <v>21800</v>
      </c>
      <c r="J17" s="13">
        <v>21200</v>
      </c>
      <c r="K17" s="13">
        <v>14300</v>
      </c>
    </row>
    <row r="18" spans="3:11" x14ac:dyDescent="0.2">
      <c r="C18" s="11" t="s">
        <v>30</v>
      </c>
      <c r="D18" s="13">
        <v>2200</v>
      </c>
      <c r="E18" s="13">
        <v>3400</v>
      </c>
      <c r="F18" s="13">
        <v>-100</v>
      </c>
      <c r="G18" s="13">
        <v>2100</v>
      </c>
      <c r="H18" s="13">
        <v>3400</v>
      </c>
      <c r="I18" s="13">
        <v>2800</v>
      </c>
      <c r="J18" s="13">
        <v>2700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200</v>
      </c>
      <c r="H20" s="13">
        <v>300</v>
      </c>
      <c r="I20" s="13">
        <v>300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3300</v>
      </c>
      <c r="E21" s="13">
        <v>4300</v>
      </c>
      <c r="F21" s="13">
        <v>1100</v>
      </c>
      <c r="G21" s="13">
        <v>2900</v>
      </c>
      <c r="H21" s="13">
        <v>4400</v>
      </c>
      <c r="I21" s="13">
        <v>3800</v>
      </c>
      <c r="J21" s="13">
        <v>6600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3500</v>
      </c>
      <c r="F23" s="13">
        <v>400</v>
      </c>
      <c r="G23" s="13">
        <v>2200</v>
      </c>
      <c r="H23" s="13">
        <v>3500</v>
      </c>
      <c r="I23" s="13">
        <v>3000</v>
      </c>
      <c r="J23" s="13">
        <v>5900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900</v>
      </c>
      <c r="H24" s="13">
        <v>400</v>
      </c>
      <c r="I24" s="13">
        <v>500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2900</v>
      </c>
      <c r="F26" s="13">
        <v>400</v>
      </c>
      <c r="G26" s="13">
        <v>1300</v>
      </c>
      <c r="H26" s="13">
        <v>3200</v>
      </c>
      <c r="I26" s="13">
        <v>2400</v>
      </c>
      <c r="J26" s="13">
        <v>4100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300</v>
      </c>
      <c r="G27" s="13">
        <v>1000</v>
      </c>
      <c r="H27" s="13">
        <v>2800</v>
      </c>
      <c r="I27" s="13">
        <v>2100</v>
      </c>
      <c r="J27" s="13">
        <v>5000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-200</v>
      </c>
      <c r="H32" s="13">
        <v>-300</v>
      </c>
      <c r="I32" s="13">
        <v>-300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300</v>
      </c>
      <c r="G33" s="13">
        <v>1000</v>
      </c>
      <c r="H33" s="13">
        <v>2800</v>
      </c>
      <c r="I33" s="13">
        <v>2100</v>
      </c>
      <c r="J33" s="13">
        <v>5000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300</v>
      </c>
      <c r="G35" s="13">
        <v>1000</v>
      </c>
      <c r="H35" s="13">
        <v>2800</v>
      </c>
      <c r="I35" s="13">
        <v>2100</v>
      </c>
      <c r="J35" s="13">
        <v>5000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11100</v>
      </c>
      <c r="G41" s="13">
        <v>9000</v>
      </c>
      <c r="H41" s="13">
        <v>10800</v>
      </c>
      <c r="I41" s="13">
        <v>8100</v>
      </c>
      <c r="J41" s="13">
        <v>7200</v>
      </c>
      <c r="K41" s="13">
        <v>10400</v>
      </c>
    </row>
    <row r="42" spans="2:11" x14ac:dyDescent="0.2">
      <c r="C42" s="11" t="s">
        <v>50</v>
      </c>
      <c r="D42" s="13">
        <v>7700</v>
      </c>
      <c r="E42" s="13">
        <v>4100</v>
      </c>
      <c r="F42" s="13">
        <v>2100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88900</v>
      </c>
      <c r="E43" s="13">
        <v>98000</v>
      </c>
      <c r="F43" s="13">
        <v>93100</v>
      </c>
      <c r="G43" s="13">
        <v>97400</v>
      </c>
      <c r="H43" s="13">
        <v>92600</v>
      </c>
      <c r="I43" s="13">
        <v>92000</v>
      </c>
      <c r="J43" s="13">
        <v>81700</v>
      </c>
      <c r="K43" s="13">
        <v>35700</v>
      </c>
    </row>
    <row r="44" spans="2:11" x14ac:dyDescent="0.2">
      <c r="C44" s="11" t="s">
        <v>52</v>
      </c>
      <c r="D44" s="13">
        <v>23900</v>
      </c>
      <c r="E44" s="13">
        <v>25000</v>
      </c>
      <c r="F44" s="13">
        <v>25800</v>
      </c>
      <c r="G44" s="13">
        <v>20600</v>
      </c>
      <c r="H44" s="13">
        <v>17700</v>
      </c>
      <c r="I44" s="13">
        <v>18000</v>
      </c>
      <c r="J44" s="13">
        <v>15400</v>
      </c>
      <c r="K44" s="13">
        <v>12600</v>
      </c>
    </row>
    <row r="45" spans="2:11" x14ac:dyDescent="0.2">
      <c r="C45" s="11" t="s">
        <v>53</v>
      </c>
      <c r="D45" s="13">
        <v>5600</v>
      </c>
      <c r="E45" s="13">
        <v>7000</v>
      </c>
      <c r="F45" s="13">
        <v>7200</v>
      </c>
      <c r="G45" s="13">
        <v>6900</v>
      </c>
      <c r="H45" s="13">
        <v>11000</v>
      </c>
      <c r="I45" s="13">
        <v>3300</v>
      </c>
      <c r="J45" s="13">
        <v>3400</v>
      </c>
      <c r="K45" s="13">
        <v>1000</v>
      </c>
    </row>
    <row r="46" spans="2:11" x14ac:dyDescent="0.2">
      <c r="C46" s="11" t="s">
        <v>54</v>
      </c>
      <c r="D46" s="13">
        <v>129300</v>
      </c>
      <c r="E46" s="13">
        <v>141000</v>
      </c>
      <c r="F46" s="13">
        <v>139300</v>
      </c>
      <c r="G46" s="13">
        <v>134400</v>
      </c>
      <c r="H46" s="13">
        <v>132100</v>
      </c>
      <c r="I46" s="13">
        <v>121300</v>
      </c>
      <c r="J46" s="13">
        <v>107600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37200</v>
      </c>
    </row>
    <row r="48" spans="2:11" x14ac:dyDescent="0.2">
      <c r="C48" s="11" t="s">
        <v>56</v>
      </c>
      <c r="D48" s="13">
        <v>17100</v>
      </c>
      <c r="E48" s="13">
        <v>18600</v>
      </c>
      <c r="F48" s="13">
        <v>19000</v>
      </c>
      <c r="G48" s="13">
        <v>19400</v>
      </c>
      <c r="H48" s="13">
        <v>19500</v>
      </c>
      <c r="I48" s="13">
        <v>19600</v>
      </c>
      <c r="J48" s="13">
        <v>20100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4800</v>
      </c>
      <c r="F52" s="13">
        <v>4200</v>
      </c>
      <c r="G52" s="13">
        <v>4200</v>
      </c>
      <c r="H52" s="13">
        <v>4200</v>
      </c>
      <c r="I52" s="13">
        <v>4200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164300</v>
      </c>
      <c r="F54" s="13">
        <v>162600</v>
      </c>
      <c r="G54" s="13">
        <v>158100</v>
      </c>
      <c r="H54" s="13">
        <v>155900</v>
      </c>
      <c r="I54" s="13">
        <v>145100</v>
      </c>
      <c r="J54" s="13">
        <v>132000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29100</v>
      </c>
      <c r="G57" s="13">
        <v>28300</v>
      </c>
      <c r="H57" s="13">
        <v>28300</v>
      </c>
      <c r="I57" s="13">
        <v>28500</v>
      </c>
      <c r="J57" s="13">
        <v>22000</v>
      </c>
      <c r="K57" s="13">
        <v>21600</v>
      </c>
    </row>
    <row r="58" spans="3:11" x14ac:dyDescent="0.2">
      <c r="C58" s="11" t="s">
        <v>66</v>
      </c>
      <c r="D58" s="13">
        <v>43100</v>
      </c>
      <c r="E58" s="13">
        <v>47100</v>
      </c>
      <c r="F58" s="13">
        <v>51300</v>
      </c>
      <c r="G58" s="13">
        <v>51900</v>
      </c>
      <c r="H58" s="13">
        <v>50900</v>
      </c>
      <c r="I58" s="13">
        <v>49200</v>
      </c>
      <c r="J58" s="13">
        <v>45700</v>
      </c>
      <c r="K58" s="13">
        <v>39400</v>
      </c>
    </row>
    <row r="59" spans="3:11" x14ac:dyDescent="0.2">
      <c r="C59" s="11" t="s">
        <v>67</v>
      </c>
      <c r="D59" s="13">
        <v>2900</v>
      </c>
      <c r="E59" s="13">
        <v>4600</v>
      </c>
      <c r="F59" s="13">
        <v>5100</v>
      </c>
      <c r="G59" s="13">
        <v>9100</v>
      </c>
      <c r="H59" s="13">
        <v>9300</v>
      </c>
      <c r="I59" s="13">
        <v>10300</v>
      </c>
      <c r="J59" s="13">
        <v>11100</v>
      </c>
      <c r="K59" s="13">
        <v>6000</v>
      </c>
    </row>
    <row r="60" spans="3:11" x14ac:dyDescent="0.2">
      <c r="C60" s="11" t="s">
        <v>68</v>
      </c>
      <c r="D60" s="13">
        <v>71900</v>
      </c>
      <c r="E60" s="13">
        <v>83900</v>
      </c>
      <c r="F60" s="13">
        <v>85500</v>
      </c>
      <c r="G60" s="13">
        <v>89300</v>
      </c>
      <c r="H60" s="13">
        <v>88500</v>
      </c>
      <c r="I60" s="13">
        <v>88100</v>
      </c>
      <c r="J60" s="13">
        <v>78800</v>
      </c>
      <c r="K60" s="13">
        <v>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2200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99900</v>
      </c>
      <c r="F66" s="13">
        <v>100300</v>
      </c>
      <c r="G66" s="13">
        <v>98500</v>
      </c>
      <c r="H66" s="13">
        <v>97400</v>
      </c>
      <c r="I66" s="13">
        <v>96400</v>
      </c>
      <c r="J66" s="13">
        <v>87100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39300</v>
      </c>
      <c r="F72" s="13">
        <v>37500</v>
      </c>
      <c r="G72" s="13">
        <v>37200</v>
      </c>
      <c r="H72" s="13">
        <v>36200</v>
      </c>
      <c r="I72" s="13">
        <v>33400</v>
      </c>
      <c r="J72" s="13">
        <v>31200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64400</v>
      </c>
      <c r="F76" s="13">
        <v>62300</v>
      </c>
      <c r="G76" s="13">
        <v>59600</v>
      </c>
      <c r="H76" s="13">
        <v>58500</v>
      </c>
      <c r="I76" s="13">
        <v>48700</v>
      </c>
      <c r="J76" s="13">
        <v>44900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300</v>
      </c>
      <c r="G81" s="13">
        <v>1000</v>
      </c>
      <c r="H81" s="13">
        <v>2800</v>
      </c>
      <c r="I81" s="13">
        <v>2100</v>
      </c>
      <c r="J81" s="13">
        <v>5000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1300</v>
      </c>
      <c r="F89" s="13">
        <v>100</v>
      </c>
      <c r="G89" s="13">
        <v>-5100</v>
      </c>
      <c r="H89" s="13">
        <v>3200</v>
      </c>
      <c r="I89" s="13">
        <v>-4000</v>
      </c>
      <c r="J89" s="13">
        <v>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1800</v>
      </c>
      <c r="G100" s="13">
        <v>600</v>
      </c>
      <c r="H100" s="13">
        <v>7200</v>
      </c>
      <c r="I100" s="13">
        <v>4900</v>
      </c>
      <c r="J100" s="13">
        <v>100</v>
      </c>
      <c r="K100" s="13">
        <v>5300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200</v>
      </c>
      <c r="G101" s="13">
        <v>0</v>
      </c>
      <c r="H101" s="13">
        <v>200</v>
      </c>
      <c r="I101" s="13">
        <v>-100</v>
      </c>
      <c r="J101" s="13">
        <v>-1800</v>
      </c>
      <c r="K101" s="13">
        <v>1800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2100</v>
      </c>
      <c r="G102" s="13">
        <v>-4900</v>
      </c>
      <c r="H102" s="13">
        <v>10400</v>
      </c>
      <c r="I102" s="13">
        <v>700</v>
      </c>
      <c r="J102" s="13">
        <v>-1800</v>
      </c>
      <c r="K102" s="13">
        <v>4500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860700</v>
      </c>
      <c r="E8" s="13">
        <v>906800</v>
      </c>
      <c r="F8" s="13">
        <v>893400</v>
      </c>
      <c r="G8" s="13">
        <v>815600</v>
      </c>
      <c r="H8" s="13">
        <v>862400</v>
      </c>
      <c r="I8" s="13">
        <v>915100</v>
      </c>
      <c r="J8" s="13">
        <v>881300</v>
      </c>
      <c r="K8" s="13">
        <v>794200</v>
      </c>
    </row>
    <row r="9" spans="1:11" x14ac:dyDescent="0.2">
      <c r="C9" s="11" t="s">
        <v>22</v>
      </c>
      <c r="D9" s="13">
        <v>543700</v>
      </c>
      <c r="E9" s="13">
        <v>577000</v>
      </c>
      <c r="F9" s="13">
        <v>580900</v>
      </c>
      <c r="G9" s="13">
        <v>528000</v>
      </c>
      <c r="H9" s="13">
        <v>521700</v>
      </c>
      <c r="I9" s="13">
        <v>548300</v>
      </c>
      <c r="J9" s="13">
        <v>535800</v>
      </c>
      <c r="K9" s="13">
        <v>492300</v>
      </c>
    </row>
    <row r="10" spans="1:11" x14ac:dyDescent="0.2">
      <c r="C10" s="11" t="s">
        <v>23</v>
      </c>
      <c r="D10" s="13">
        <v>317000</v>
      </c>
      <c r="E10" s="13">
        <v>329800</v>
      </c>
      <c r="F10" s="13">
        <v>312500</v>
      </c>
      <c r="G10" s="13">
        <v>287600</v>
      </c>
      <c r="H10" s="13">
        <v>340700</v>
      </c>
      <c r="I10" s="13">
        <v>366800</v>
      </c>
      <c r="J10" s="13">
        <v>345500</v>
      </c>
      <c r="K10" s="13">
        <v>301900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8000</v>
      </c>
      <c r="F14" s="13">
        <v>9200</v>
      </c>
      <c r="G14" s="13">
        <v>1900</v>
      </c>
      <c r="H14" s="13">
        <v>2100</v>
      </c>
      <c r="I14" s="13">
        <v>4000</v>
      </c>
      <c r="J14" s="13">
        <v>5600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756900</v>
      </c>
      <c r="E17" s="13">
        <v>794100</v>
      </c>
      <c r="F17" s="13">
        <v>825000</v>
      </c>
      <c r="G17" s="13">
        <v>739700</v>
      </c>
      <c r="H17" s="13">
        <v>731900</v>
      </c>
      <c r="I17" s="13">
        <v>766000</v>
      </c>
      <c r="J17" s="13">
        <v>752700</v>
      </c>
      <c r="K17" s="13">
        <v>708800</v>
      </c>
    </row>
    <row r="18" spans="3:11" x14ac:dyDescent="0.2">
      <c r="C18" s="11" t="s">
        <v>30</v>
      </c>
      <c r="D18" s="13">
        <v>103800</v>
      </c>
      <c r="E18" s="13">
        <v>112700</v>
      </c>
      <c r="F18" s="13">
        <v>68400</v>
      </c>
      <c r="G18" s="13">
        <v>75900</v>
      </c>
      <c r="H18" s="13">
        <v>130500</v>
      </c>
      <c r="I18" s="13">
        <v>149100</v>
      </c>
      <c r="J18" s="13">
        <v>128600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-8100</v>
      </c>
      <c r="F20" s="13">
        <v>-600</v>
      </c>
      <c r="G20" s="13">
        <v>-1400</v>
      </c>
      <c r="H20" s="13">
        <v>-1900</v>
      </c>
      <c r="I20" s="13">
        <v>1200</v>
      </c>
      <c r="J20" s="13">
        <v>1200</v>
      </c>
      <c r="K20" s="13">
        <v>4300</v>
      </c>
    </row>
    <row r="21" spans="3:11" x14ac:dyDescent="0.2">
      <c r="C21" s="11" t="s">
        <v>33</v>
      </c>
      <c r="D21" s="13">
        <v>153900</v>
      </c>
      <c r="E21" s="13">
        <v>160400</v>
      </c>
      <c r="F21" s="13">
        <v>122900</v>
      </c>
      <c r="G21" s="13">
        <v>129700</v>
      </c>
      <c r="H21" s="13">
        <v>183300</v>
      </c>
      <c r="I21" s="13">
        <v>207200</v>
      </c>
      <c r="J21" s="13">
        <v>185600</v>
      </c>
      <c r="K21" s="13">
        <v>145100</v>
      </c>
    </row>
    <row r="22" spans="3:11" x14ac:dyDescent="0.2">
      <c r="C22" s="11" t="s">
        <v>34</v>
      </c>
      <c r="D22" s="13">
        <v>33300</v>
      </c>
      <c r="E22" s="13">
        <v>33000</v>
      </c>
      <c r="F22" s="13">
        <v>32600</v>
      </c>
      <c r="G22" s="13">
        <v>32700</v>
      </c>
      <c r="H22" s="13">
        <v>33100</v>
      </c>
      <c r="I22" s="13">
        <v>33300</v>
      </c>
      <c r="J22" s="13">
        <v>34400</v>
      </c>
      <c r="K22" s="13">
        <v>45000</v>
      </c>
    </row>
    <row r="23" spans="3:11" x14ac:dyDescent="0.2">
      <c r="C23" s="11" t="s">
        <v>35</v>
      </c>
      <c r="D23" s="13">
        <v>67400</v>
      </c>
      <c r="E23" s="13">
        <v>71600</v>
      </c>
      <c r="F23" s="13">
        <v>35200</v>
      </c>
      <c r="G23" s="13">
        <v>41800</v>
      </c>
      <c r="H23" s="13">
        <v>95500</v>
      </c>
      <c r="I23" s="13">
        <v>117000</v>
      </c>
      <c r="J23" s="13">
        <v>95400</v>
      </c>
      <c r="K23" s="13">
        <v>44700</v>
      </c>
    </row>
    <row r="24" spans="3:11" x14ac:dyDescent="0.2">
      <c r="C24" s="11" t="s">
        <v>36</v>
      </c>
      <c r="D24" s="13">
        <v>11400</v>
      </c>
      <c r="E24" s="13">
        <v>12300</v>
      </c>
      <c r="F24" s="13">
        <v>-2200</v>
      </c>
      <c r="G24" s="13">
        <v>-29400</v>
      </c>
      <c r="H24" s="13">
        <v>17300</v>
      </c>
      <c r="I24" s="13">
        <v>11600</v>
      </c>
      <c r="J24" s="13">
        <v>18900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59300</v>
      </c>
      <c r="F26" s="13">
        <v>37400</v>
      </c>
      <c r="G26" s="13">
        <v>71200</v>
      </c>
      <c r="H26" s="13">
        <v>78200</v>
      </c>
      <c r="I26" s="13">
        <v>105400</v>
      </c>
      <c r="J26" s="13">
        <v>76500</v>
      </c>
      <c r="K26" s="13">
        <v>32500</v>
      </c>
    </row>
    <row r="27" spans="3:11" x14ac:dyDescent="0.2">
      <c r="C27" s="11" t="s">
        <v>38</v>
      </c>
      <c r="D27" s="13">
        <v>51900</v>
      </c>
      <c r="E27" s="13">
        <v>53300</v>
      </c>
      <c r="F27" s="13">
        <v>31000</v>
      </c>
      <c r="G27" s="13">
        <v>62800</v>
      </c>
      <c r="H27" s="13">
        <v>70400</v>
      </c>
      <c r="I27" s="13">
        <v>96500</v>
      </c>
      <c r="J27" s="13">
        <v>67400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-100</v>
      </c>
      <c r="H29" s="13">
        <v>-200</v>
      </c>
      <c r="I29" s="13">
        <v>400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8100</v>
      </c>
      <c r="F32" s="13">
        <v>600</v>
      </c>
      <c r="G32" s="13">
        <v>1400</v>
      </c>
      <c r="H32" s="13">
        <v>1900</v>
      </c>
      <c r="I32" s="13">
        <v>-1200</v>
      </c>
      <c r="J32" s="13">
        <v>-1200</v>
      </c>
      <c r="K32" s="13">
        <v>-4300</v>
      </c>
    </row>
    <row r="33" spans="2:11" x14ac:dyDescent="0.2">
      <c r="C33" s="11" t="s">
        <v>44</v>
      </c>
      <c r="D33" s="13">
        <v>51900</v>
      </c>
      <c r="E33" s="13">
        <v>53100</v>
      </c>
      <c r="F33" s="13">
        <v>30900</v>
      </c>
      <c r="G33" s="13">
        <v>62700</v>
      </c>
      <c r="H33" s="13">
        <v>70200</v>
      </c>
      <c r="I33" s="13">
        <v>96900</v>
      </c>
      <c r="J33" s="13">
        <v>67300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53100</v>
      </c>
      <c r="F35" s="13">
        <v>30900</v>
      </c>
      <c r="G35" s="13">
        <v>62700</v>
      </c>
      <c r="H35" s="13">
        <v>70200</v>
      </c>
      <c r="I35" s="13">
        <v>96900</v>
      </c>
      <c r="J35" s="13">
        <v>67300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395300</v>
      </c>
      <c r="E41" s="13">
        <v>393200</v>
      </c>
      <c r="F41" s="13">
        <v>406800</v>
      </c>
      <c r="G41" s="13">
        <v>658200</v>
      </c>
      <c r="H41" s="13">
        <v>540600</v>
      </c>
      <c r="I41" s="13">
        <v>473300</v>
      </c>
      <c r="J41" s="13">
        <v>447400</v>
      </c>
      <c r="K41" s="13">
        <v>521400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868200</v>
      </c>
      <c r="E43" s="13">
        <v>881900</v>
      </c>
      <c r="F43" s="13">
        <v>823500</v>
      </c>
      <c r="G43" s="13">
        <v>727200</v>
      </c>
      <c r="H43" s="13">
        <v>848700</v>
      </c>
      <c r="I43" s="13">
        <v>879600</v>
      </c>
      <c r="J43" s="13">
        <v>848000</v>
      </c>
      <c r="K43" s="13">
        <v>723600</v>
      </c>
    </row>
    <row r="44" spans="2:11" x14ac:dyDescent="0.2">
      <c r="C44" s="11" t="s">
        <v>52</v>
      </c>
      <c r="D44" s="13">
        <v>686600</v>
      </c>
      <c r="E44" s="13">
        <v>695500</v>
      </c>
      <c r="F44" s="13">
        <v>718300</v>
      </c>
      <c r="G44" s="13">
        <v>682600</v>
      </c>
      <c r="H44" s="13">
        <v>650500</v>
      </c>
      <c r="I44" s="13">
        <v>588500</v>
      </c>
      <c r="J44" s="13">
        <v>536000</v>
      </c>
      <c r="K44" s="13">
        <v>508200</v>
      </c>
    </row>
    <row r="45" spans="2:11" x14ac:dyDescent="0.2">
      <c r="C45" s="11" t="s">
        <v>53</v>
      </c>
      <c r="D45" s="13">
        <v>266800</v>
      </c>
      <c r="E45" s="13">
        <v>276400</v>
      </c>
      <c r="F45" s="13">
        <v>258000</v>
      </c>
      <c r="G45" s="13">
        <v>210700</v>
      </c>
      <c r="H45" s="13">
        <v>183200</v>
      </c>
      <c r="I45" s="13">
        <v>181100</v>
      </c>
      <c r="J45" s="13">
        <v>167600</v>
      </c>
      <c r="K45" s="13">
        <v>153400</v>
      </c>
    </row>
    <row r="46" spans="2:11" x14ac:dyDescent="0.2">
      <c r="C46" s="11" t="s">
        <v>54</v>
      </c>
      <c r="D46" s="13">
        <v>2216900</v>
      </c>
      <c r="E46" s="13">
        <v>2247000</v>
      </c>
      <c r="F46" s="13">
        <v>2206600</v>
      </c>
      <c r="G46" s="13">
        <v>2278700</v>
      </c>
      <c r="H46" s="13">
        <v>2223000</v>
      </c>
      <c r="I46" s="13">
        <v>2122500</v>
      </c>
      <c r="J46" s="13">
        <v>1999000</v>
      </c>
      <c r="K46" s="13">
        <v>1906600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14700</v>
      </c>
      <c r="G47" s="13">
        <v>15700</v>
      </c>
      <c r="H47" s="13">
        <v>14800</v>
      </c>
      <c r="I47" s="13">
        <v>14800</v>
      </c>
      <c r="J47" s="13">
        <v>20300</v>
      </c>
      <c r="K47" s="13">
        <v>26500</v>
      </c>
    </row>
    <row r="48" spans="2:11" x14ac:dyDescent="0.2">
      <c r="C48" s="11" t="s">
        <v>56</v>
      </c>
      <c r="D48" s="13">
        <v>748400</v>
      </c>
      <c r="E48" s="13">
        <v>747500</v>
      </c>
      <c r="F48" s="13">
        <v>787800</v>
      </c>
      <c r="G48" s="13">
        <v>794500</v>
      </c>
      <c r="H48" s="13">
        <v>805200</v>
      </c>
      <c r="I48" s="13">
        <v>816900</v>
      </c>
      <c r="J48" s="13">
        <v>808000</v>
      </c>
      <c r="K48" s="13">
        <v>825900</v>
      </c>
    </row>
    <row r="49" spans="3:11" x14ac:dyDescent="0.2">
      <c r="C49" s="11" t="s">
        <v>57</v>
      </c>
      <c r="D49" s="13">
        <v>3396900</v>
      </c>
      <c r="E49" s="13">
        <v>3518600</v>
      </c>
      <c r="F49" s="13">
        <v>3653400</v>
      </c>
      <c r="G49" s="13">
        <v>3705200</v>
      </c>
      <c r="H49" s="13">
        <v>3749900</v>
      </c>
      <c r="I49" s="13">
        <v>3819000</v>
      </c>
      <c r="J49" s="13">
        <v>3829300</v>
      </c>
      <c r="K49" s="13">
        <v>3908800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661800</v>
      </c>
      <c r="E52" s="13">
        <v>670200</v>
      </c>
      <c r="F52" s="13">
        <v>736600</v>
      </c>
      <c r="G52" s="13">
        <v>738900</v>
      </c>
      <c r="H52" s="13">
        <v>713100</v>
      </c>
      <c r="I52" s="13">
        <v>725700</v>
      </c>
      <c r="J52" s="13">
        <v>719800</v>
      </c>
      <c r="K52" s="13">
        <v>758500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7038700</v>
      </c>
      <c r="E54" s="13">
        <v>7198000</v>
      </c>
      <c r="F54" s="13">
        <v>7399100</v>
      </c>
      <c r="G54" s="13">
        <v>7533000</v>
      </c>
      <c r="H54" s="13">
        <v>7506000</v>
      </c>
      <c r="I54" s="13">
        <v>7498900</v>
      </c>
      <c r="J54" s="13">
        <v>7376400</v>
      </c>
      <c r="K54" s="13">
        <v>7426300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478800</v>
      </c>
      <c r="F57" s="13">
        <v>494500</v>
      </c>
      <c r="G57" s="13">
        <v>506600</v>
      </c>
      <c r="H57" s="13">
        <v>459500</v>
      </c>
      <c r="I57" s="13">
        <v>479700</v>
      </c>
      <c r="J57" s="13">
        <v>439900</v>
      </c>
      <c r="K57" s="13">
        <v>417400</v>
      </c>
    </row>
    <row r="58" spans="3:11" x14ac:dyDescent="0.2">
      <c r="C58" s="11" t="s">
        <v>66</v>
      </c>
      <c r="D58" s="13">
        <v>28200</v>
      </c>
      <c r="E58" s="13">
        <v>37800</v>
      </c>
      <c r="F58" s="13">
        <v>29400</v>
      </c>
      <c r="G58" s="13">
        <v>38100</v>
      </c>
      <c r="H58" s="13">
        <v>29800</v>
      </c>
      <c r="I58" s="13">
        <v>39100</v>
      </c>
      <c r="J58" s="13">
        <v>30300</v>
      </c>
      <c r="K58" s="13">
        <v>43500</v>
      </c>
    </row>
    <row r="59" spans="3:11" x14ac:dyDescent="0.2">
      <c r="C59" s="11" t="s">
        <v>67</v>
      </c>
      <c r="D59" s="13">
        <v>265300</v>
      </c>
      <c r="E59" s="13">
        <v>254900</v>
      </c>
      <c r="F59" s="13">
        <v>264600</v>
      </c>
      <c r="G59" s="13">
        <v>311200</v>
      </c>
      <c r="H59" s="13">
        <v>353100</v>
      </c>
      <c r="I59" s="13">
        <v>322000</v>
      </c>
      <c r="J59" s="13">
        <v>286400</v>
      </c>
      <c r="K59" s="13">
        <v>265400</v>
      </c>
    </row>
    <row r="60" spans="3:11" x14ac:dyDescent="0.2">
      <c r="C60" s="11" t="s">
        <v>68</v>
      </c>
      <c r="D60" s="13">
        <v>746700</v>
      </c>
      <c r="E60" s="13">
        <v>771500</v>
      </c>
      <c r="F60" s="13">
        <v>788500</v>
      </c>
      <c r="G60" s="13">
        <v>855900</v>
      </c>
      <c r="H60" s="13">
        <v>842400</v>
      </c>
      <c r="I60" s="13">
        <v>840800</v>
      </c>
      <c r="J60" s="13">
        <v>756600</v>
      </c>
      <c r="K60" s="13">
        <v>726300</v>
      </c>
    </row>
    <row r="61" spans="3:11" x14ac:dyDescent="0.2">
      <c r="C61" s="11" t="s">
        <v>69</v>
      </c>
      <c r="D61" s="13">
        <v>2467100</v>
      </c>
      <c r="E61" s="13">
        <v>2533900</v>
      </c>
      <c r="F61" s="13">
        <v>2573200</v>
      </c>
      <c r="G61" s="13">
        <v>2526500</v>
      </c>
      <c r="H61" s="13">
        <v>2542000</v>
      </c>
      <c r="I61" s="13">
        <v>2559600</v>
      </c>
      <c r="J61" s="13">
        <v>2629800</v>
      </c>
      <c r="K61" s="13">
        <v>2668200</v>
      </c>
    </row>
    <row r="62" spans="3:11" x14ac:dyDescent="0.2">
      <c r="C62" s="11" t="s">
        <v>70</v>
      </c>
      <c r="D62" s="13">
        <v>581400</v>
      </c>
      <c r="E62" s="13">
        <v>589300</v>
      </c>
      <c r="F62" s="13">
        <v>661200</v>
      </c>
      <c r="G62" s="13">
        <v>669200</v>
      </c>
      <c r="H62" s="13">
        <v>720100</v>
      </c>
      <c r="I62" s="13">
        <v>734500</v>
      </c>
      <c r="J62" s="13">
        <v>760000</v>
      </c>
      <c r="K62" s="13">
        <v>846800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4102700</v>
      </c>
      <c r="E66" s="13">
        <v>4239800</v>
      </c>
      <c r="F66" s="13">
        <v>4404000</v>
      </c>
      <c r="G66" s="13">
        <v>4433300</v>
      </c>
      <c r="H66" s="13">
        <v>4489000</v>
      </c>
      <c r="I66" s="13">
        <v>4515100</v>
      </c>
      <c r="J66" s="13">
        <v>4524800</v>
      </c>
      <c r="K66" s="13">
        <v>4620600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1398000</v>
      </c>
      <c r="E72" s="13">
        <v>1346100</v>
      </c>
      <c r="F72" s="13">
        <v>1414800</v>
      </c>
      <c r="G72" s="13">
        <v>1437900</v>
      </c>
      <c r="H72" s="13">
        <v>1385800</v>
      </c>
      <c r="I72" s="13">
        <v>1315600</v>
      </c>
      <c r="J72" s="13">
        <v>1218700</v>
      </c>
      <c r="K72" s="13">
        <v>1151400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2936000</v>
      </c>
      <c r="E76" s="13">
        <v>2958200</v>
      </c>
      <c r="F76" s="13">
        <v>2995100</v>
      </c>
      <c r="G76" s="13">
        <v>3099700</v>
      </c>
      <c r="H76" s="13">
        <v>3017000</v>
      </c>
      <c r="I76" s="13">
        <v>2983800</v>
      </c>
      <c r="J76" s="13">
        <v>2851600</v>
      </c>
      <c r="K76" s="13">
        <v>2805700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51900</v>
      </c>
      <c r="E81" s="13">
        <v>53100</v>
      </c>
      <c r="F81" s="13">
        <v>30900</v>
      </c>
      <c r="G81" s="13">
        <v>62700</v>
      </c>
      <c r="H81" s="13">
        <v>70200</v>
      </c>
      <c r="I81" s="13">
        <v>96900</v>
      </c>
      <c r="J81" s="13">
        <v>67300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55800</v>
      </c>
      <c r="F83" s="13">
        <v>55100</v>
      </c>
      <c r="G83" s="13">
        <v>55200</v>
      </c>
      <c r="H83" s="13">
        <v>54700</v>
      </c>
      <c r="I83" s="13">
        <v>56900</v>
      </c>
      <c r="J83" s="13">
        <v>55800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23600</v>
      </c>
      <c r="F89" s="13">
        <v>-105400</v>
      </c>
      <c r="G89" s="13">
        <v>168900</v>
      </c>
      <c r="H89" s="13">
        <v>101700</v>
      </c>
      <c r="I89" s="13">
        <v>135800</v>
      </c>
      <c r="J89" s="13">
        <v>-24000</v>
      </c>
      <c r="K89" s="13">
        <v>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-17500</v>
      </c>
      <c r="F91" s="13">
        <v>-17400</v>
      </c>
      <c r="G91" s="13">
        <v>-21300</v>
      </c>
      <c r="H91" s="13">
        <v>-16100</v>
      </c>
      <c r="I91" s="13">
        <v>-22200</v>
      </c>
      <c r="J91" s="13">
        <v>-18100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-17600</v>
      </c>
      <c r="F94" s="13">
        <v>-25000</v>
      </c>
      <c r="G94" s="13">
        <v>-15400</v>
      </c>
      <c r="H94" s="13">
        <v>-20000</v>
      </c>
      <c r="I94" s="13">
        <v>-21400</v>
      </c>
      <c r="J94" s="13">
        <v>-29200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-11500</v>
      </c>
      <c r="F100" s="13">
        <v>-115800</v>
      </c>
      <c r="G100" s="13">
        <v>-34600</v>
      </c>
      <c r="H100" s="13">
        <v>-11100</v>
      </c>
      <c r="I100" s="13">
        <v>-87800</v>
      </c>
      <c r="J100" s="13">
        <v>-15100</v>
      </c>
      <c r="K100" s="13">
        <v>-322100</v>
      </c>
    </row>
    <row r="101" spans="3:11" x14ac:dyDescent="0.2">
      <c r="C101" s="11" t="s">
        <v>19</v>
      </c>
      <c r="D101" s="13">
        <v>-19900</v>
      </c>
      <c r="E101" s="13">
        <v>-8200</v>
      </c>
      <c r="F101" s="13">
        <v>-4700</v>
      </c>
      <c r="G101" s="13">
        <v>-1300</v>
      </c>
      <c r="H101" s="13">
        <v>-3300</v>
      </c>
      <c r="I101" s="13">
        <v>-600</v>
      </c>
      <c r="J101" s="13">
        <v>-5800</v>
      </c>
      <c r="K101" s="13">
        <v>13900</v>
      </c>
    </row>
    <row r="102" spans="3:11" x14ac:dyDescent="0.2">
      <c r="C102" s="11" t="s">
        <v>20</v>
      </c>
      <c r="D102" s="13">
        <v>2100</v>
      </c>
      <c r="E102" s="13">
        <v>-13700</v>
      </c>
      <c r="F102" s="13">
        <v>-250900</v>
      </c>
      <c r="G102" s="13">
        <v>117600</v>
      </c>
      <c r="H102" s="13">
        <v>67300</v>
      </c>
      <c r="I102" s="13">
        <v>26000</v>
      </c>
      <c r="J102" s="13">
        <v>-74100</v>
      </c>
      <c r="K102" s="13">
        <v>-150600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19200</v>
      </c>
      <c r="E8" s="13">
        <v>15400</v>
      </c>
      <c r="F8" s="13">
        <v>20400</v>
      </c>
      <c r="G8" s="13">
        <v>21200</v>
      </c>
      <c r="H8" s="13">
        <v>19600</v>
      </c>
      <c r="I8" s="13">
        <v>12800</v>
      </c>
      <c r="J8" s="13">
        <v>18600</v>
      </c>
      <c r="K8" s="13">
        <v>15600</v>
      </c>
    </row>
    <row r="9" spans="1:11" x14ac:dyDescent="0.2">
      <c r="C9" s="11" t="s">
        <v>22</v>
      </c>
      <c r="D9" s="13">
        <v>11400</v>
      </c>
      <c r="E9" s="13">
        <v>6800</v>
      </c>
      <c r="F9" s="13">
        <v>8800</v>
      </c>
      <c r="G9" s="13">
        <v>6600</v>
      </c>
      <c r="H9" s="13">
        <v>6400</v>
      </c>
      <c r="I9" s="13">
        <v>5200</v>
      </c>
      <c r="J9" s="13">
        <v>6900</v>
      </c>
      <c r="K9" s="13">
        <v>5900</v>
      </c>
    </row>
    <row r="10" spans="1:11" x14ac:dyDescent="0.2">
      <c r="C10" s="11" t="s">
        <v>23</v>
      </c>
      <c r="D10" s="13">
        <v>7800</v>
      </c>
      <c r="E10" s="13">
        <v>8600</v>
      </c>
      <c r="F10" s="13">
        <v>11700</v>
      </c>
      <c r="G10" s="13">
        <v>14600</v>
      </c>
      <c r="H10" s="13">
        <v>13200</v>
      </c>
      <c r="I10" s="13">
        <v>7600</v>
      </c>
      <c r="J10" s="13">
        <v>11700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11100</v>
      </c>
      <c r="F12" s="13">
        <v>11900</v>
      </c>
      <c r="G12" s="13">
        <v>8700</v>
      </c>
      <c r="H12" s="13">
        <v>7800</v>
      </c>
      <c r="I12" s="13">
        <v>7000</v>
      </c>
      <c r="J12" s="13">
        <v>7400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40400</v>
      </c>
      <c r="F17" s="13">
        <v>46000</v>
      </c>
      <c r="G17" s="13">
        <v>38600</v>
      </c>
      <c r="H17" s="13">
        <v>33500</v>
      </c>
      <c r="I17" s="13">
        <v>28000</v>
      </c>
      <c r="J17" s="13">
        <v>31000</v>
      </c>
      <c r="K17" s="13">
        <v>23800</v>
      </c>
    </row>
    <row r="18" spans="3:11" x14ac:dyDescent="0.2">
      <c r="C18" s="11" t="s">
        <v>30</v>
      </c>
      <c r="D18" s="13">
        <v>-23700</v>
      </c>
      <c r="E18" s="13">
        <v>-25000</v>
      </c>
      <c r="F18" s="13">
        <v>-25600</v>
      </c>
      <c r="G18" s="13">
        <v>-17400</v>
      </c>
      <c r="H18" s="13">
        <v>-13900</v>
      </c>
      <c r="I18" s="13">
        <v>-15200</v>
      </c>
      <c r="J18" s="13">
        <v>-12400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700</v>
      </c>
      <c r="F20" s="13">
        <v>2600</v>
      </c>
      <c r="G20" s="13">
        <v>-700</v>
      </c>
      <c r="H20" s="13">
        <v>1100</v>
      </c>
      <c r="I20" s="13">
        <v>-800</v>
      </c>
      <c r="J20" s="13">
        <v>2200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-24300</v>
      </c>
      <c r="F23" s="13">
        <v>-23000</v>
      </c>
      <c r="G23" s="13">
        <v>-18100</v>
      </c>
      <c r="H23" s="13">
        <v>-12800</v>
      </c>
      <c r="I23" s="13">
        <v>-16000</v>
      </c>
      <c r="J23" s="13">
        <v>-10200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-24300</v>
      </c>
      <c r="F26" s="13">
        <v>-23000</v>
      </c>
      <c r="G26" s="13">
        <v>-18100</v>
      </c>
      <c r="H26" s="13">
        <v>-12800</v>
      </c>
      <c r="I26" s="13">
        <v>-16000</v>
      </c>
      <c r="J26" s="13">
        <v>-10200</v>
      </c>
      <c r="K26" s="13">
        <v>-6700</v>
      </c>
    </row>
    <row r="27" spans="3:11" x14ac:dyDescent="0.2">
      <c r="C27" s="11" t="s">
        <v>38</v>
      </c>
      <c r="D27" s="13">
        <v>-32700</v>
      </c>
      <c r="E27" s="13">
        <v>-24300</v>
      </c>
      <c r="F27" s="13">
        <v>-22600</v>
      </c>
      <c r="G27" s="13">
        <v>-18000</v>
      </c>
      <c r="H27" s="13">
        <v>-12800</v>
      </c>
      <c r="I27" s="13">
        <v>-15700</v>
      </c>
      <c r="J27" s="13">
        <v>-10200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-700</v>
      </c>
      <c r="F32" s="13">
        <v>-2600</v>
      </c>
      <c r="G32" s="13">
        <v>700</v>
      </c>
      <c r="H32" s="13">
        <v>-1100</v>
      </c>
      <c r="I32" s="13">
        <v>800</v>
      </c>
      <c r="J32" s="13">
        <v>-2200</v>
      </c>
      <c r="K32" s="13">
        <v>-1600</v>
      </c>
    </row>
    <row r="33" spans="2:11" x14ac:dyDescent="0.2">
      <c r="C33" s="11" t="s">
        <v>44</v>
      </c>
      <c r="D33" s="13">
        <v>-32700</v>
      </c>
      <c r="E33" s="13">
        <v>-24300</v>
      </c>
      <c r="F33" s="13">
        <v>-22600</v>
      </c>
      <c r="G33" s="13">
        <v>-18000</v>
      </c>
      <c r="H33" s="13">
        <v>-12800</v>
      </c>
      <c r="I33" s="13">
        <v>-15700</v>
      </c>
      <c r="J33" s="13">
        <v>-10200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-24300</v>
      </c>
      <c r="F35" s="13">
        <v>-22600</v>
      </c>
      <c r="G35" s="13">
        <v>-18000</v>
      </c>
      <c r="H35" s="13">
        <v>-12800</v>
      </c>
      <c r="I35" s="13">
        <v>-15700</v>
      </c>
      <c r="J35" s="13">
        <v>-10200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44400</v>
      </c>
      <c r="F41" s="13">
        <v>89000</v>
      </c>
      <c r="G41" s="13">
        <v>113500</v>
      </c>
      <c r="H41" s="13">
        <v>148500</v>
      </c>
      <c r="I41" s="13">
        <v>148800</v>
      </c>
      <c r="J41" s="13">
        <v>191500</v>
      </c>
      <c r="K41" s="13">
        <v>227600</v>
      </c>
    </row>
    <row r="42" spans="2:11" x14ac:dyDescent="0.2">
      <c r="C42" s="11" t="s">
        <v>50</v>
      </c>
      <c r="D42" s="13">
        <v>20200</v>
      </c>
      <c r="E42" s="13">
        <v>33400</v>
      </c>
      <c r="F42" s="13">
        <v>21100</v>
      </c>
      <c r="G42" s="13">
        <v>26100</v>
      </c>
      <c r="H42" s="13">
        <v>19800</v>
      </c>
      <c r="I42" s="13">
        <v>44400</v>
      </c>
      <c r="J42" s="13">
        <v>19500</v>
      </c>
      <c r="K42" s="13">
        <v>32500</v>
      </c>
    </row>
    <row r="43" spans="2:11" x14ac:dyDescent="0.2">
      <c r="C43" s="11" t="s">
        <v>51</v>
      </c>
      <c r="D43" s="13">
        <v>60200</v>
      </c>
      <c r="E43" s="13">
        <v>56600</v>
      </c>
      <c r="F43" s="13">
        <v>54100</v>
      </c>
      <c r="G43" s="13">
        <v>50900</v>
      </c>
      <c r="H43" s="13">
        <v>36400</v>
      </c>
      <c r="I43" s="13">
        <v>31200</v>
      </c>
      <c r="J43" s="13">
        <v>29000</v>
      </c>
      <c r="K43" s="13">
        <v>22700</v>
      </c>
    </row>
    <row r="44" spans="2:11" x14ac:dyDescent="0.2">
      <c r="C44" s="11" t="s">
        <v>52</v>
      </c>
      <c r="D44" s="13">
        <v>7700</v>
      </c>
      <c r="E44" s="13">
        <v>6000</v>
      </c>
      <c r="F44" s="13">
        <v>5000</v>
      </c>
      <c r="G44" s="13">
        <v>5800</v>
      </c>
      <c r="H44" s="13">
        <v>4600</v>
      </c>
      <c r="I44" s="13">
        <v>3600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4200</v>
      </c>
      <c r="E45" s="13">
        <v>5000</v>
      </c>
      <c r="F45" s="13">
        <v>4600</v>
      </c>
      <c r="G45" s="13">
        <v>4200</v>
      </c>
      <c r="H45" s="13">
        <v>5200</v>
      </c>
      <c r="I45" s="13">
        <v>5400</v>
      </c>
      <c r="J45" s="13">
        <v>5100</v>
      </c>
      <c r="K45" s="13">
        <v>5600</v>
      </c>
    </row>
    <row r="46" spans="2:11" x14ac:dyDescent="0.2">
      <c r="C46" s="11" t="s">
        <v>54</v>
      </c>
      <c r="D46" s="13">
        <v>137800</v>
      </c>
      <c r="E46" s="13">
        <v>145400</v>
      </c>
      <c r="F46" s="13">
        <v>173600</v>
      </c>
      <c r="G46" s="13">
        <v>200400</v>
      </c>
      <c r="H46" s="13">
        <v>214400</v>
      </c>
      <c r="I46" s="13">
        <v>233400</v>
      </c>
      <c r="J46" s="13">
        <v>248600</v>
      </c>
      <c r="K46" s="13">
        <v>291600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6900</v>
      </c>
      <c r="G47" s="13">
        <v>5200</v>
      </c>
      <c r="H47" s="13">
        <v>5100</v>
      </c>
      <c r="I47" s="13">
        <v>4600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25000</v>
      </c>
      <c r="F48" s="13">
        <v>22600</v>
      </c>
      <c r="G48" s="13">
        <v>19000</v>
      </c>
      <c r="H48" s="13">
        <v>18400</v>
      </c>
      <c r="I48" s="13">
        <v>18700</v>
      </c>
      <c r="J48" s="13">
        <v>19000</v>
      </c>
      <c r="K48" s="13">
        <v>18200</v>
      </c>
    </row>
    <row r="49" spans="3:11" x14ac:dyDescent="0.2">
      <c r="C49" s="11" t="s">
        <v>57</v>
      </c>
      <c r="D49" s="13">
        <v>3900</v>
      </c>
      <c r="E49" s="13">
        <v>3400</v>
      </c>
      <c r="F49" s="13">
        <v>2900</v>
      </c>
      <c r="G49" s="13">
        <v>2100</v>
      </c>
      <c r="H49" s="13">
        <v>2100</v>
      </c>
      <c r="I49" s="13">
        <v>1900</v>
      </c>
      <c r="J49" s="13">
        <v>1700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5200</v>
      </c>
      <c r="G52" s="13">
        <v>3300</v>
      </c>
      <c r="H52" s="13">
        <v>3300</v>
      </c>
      <c r="I52" s="13">
        <v>3700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184900</v>
      </c>
      <c r="F54" s="13">
        <v>211300</v>
      </c>
      <c r="G54" s="13">
        <v>230000</v>
      </c>
      <c r="H54" s="13">
        <v>243300</v>
      </c>
      <c r="I54" s="13">
        <v>262200</v>
      </c>
      <c r="J54" s="13">
        <v>274200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26100</v>
      </c>
      <c r="F57" s="13">
        <v>29600</v>
      </c>
      <c r="G57" s="13">
        <v>22000</v>
      </c>
      <c r="H57" s="13">
        <v>20000</v>
      </c>
      <c r="I57" s="13">
        <v>22700</v>
      </c>
      <c r="J57" s="13">
        <v>20200</v>
      </c>
      <c r="K57" s="13">
        <v>40400</v>
      </c>
    </row>
    <row r="58" spans="3:11" x14ac:dyDescent="0.2">
      <c r="C58" s="11" t="s">
        <v>66</v>
      </c>
      <c r="D58" s="13">
        <v>15600</v>
      </c>
      <c r="E58" s="13">
        <v>7400</v>
      </c>
      <c r="F58" s="13">
        <v>5600</v>
      </c>
      <c r="G58" s="13">
        <v>6600</v>
      </c>
      <c r="H58" s="13">
        <v>6500</v>
      </c>
      <c r="I58" s="13">
        <v>6600</v>
      </c>
      <c r="J58" s="13">
        <v>10500</v>
      </c>
      <c r="K58" s="13">
        <v>9500</v>
      </c>
    </row>
    <row r="59" spans="3:11" x14ac:dyDescent="0.2">
      <c r="C59" s="11" t="s">
        <v>67</v>
      </c>
      <c r="D59" s="13">
        <v>3800</v>
      </c>
      <c r="E59" s="13">
        <v>1200</v>
      </c>
      <c r="F59" s="13">
        <v>1700</v>
      </c>
      <c r="G59" s="13">
        <v>2000</v>
      </c>
      <c r="H59" s="13">
        <v>2000</v>
      </c>
      <c r="I59" s="13">
        <v>2500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48700</v>
      </c>
      <c r="E60" s="13">
        <v>34700</v>
      </c>
      <c r="F60" s="13">
        <v>36900</v>
      </c>
      <c r="G60" s="13">
        <v>30700</v>
      </c>
      <c r="H60" s="13">
        <v>28600</v>
      </c>
      <c r="I60" s="13">
        <v>31700</v>
      </c>
      <c r="J60" s="13">
        <v>31900</v>
      </c>
      <c r="K60" s="13">
        <v>50800</v>
      </c>
    </row>
    <row r="61" spans="3:11" x14ac:dyDescent="0.2">
      <c r="C61" s="11" t="s">
        <v>69</v>
      </c>
      <c r="D61" s="13">
        <v>6800</v>
      </c>
      <c r="E61" s="13">
        <v>4200</v>
      </c>
      <c r="F61" s="13">
        <v>4700</v>
      </c>
      <c r="G61" s="13">
        <v>4600</v>
      </c>
      <c r="H61" s="13">
        <v>5600</v>
      </c>
      <c r="I61" s="13">
        <v>6400</v>
      </c>
      <c r="J61" s="13">
        <v>6800</v>
      </c>
      <c r="K61" s="13">
        <v>6400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40700</v>
      </c>
      <c r="F66" s="13">
        <v>43400</v>
      </c>
      <c r="G66" s="13">
        <v>37400</v>
      </c>
      <c r="H66" s="13">
        <v>36500</v>
      </c>
      <c r="I66" s="13">
        <v>40400</v>
      </c>
      <c r="J66" s="13">
        <v>38600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-810900</v>
      </c>
      <c r="E72" s="13">
        <v>-790000</v>
      </c>
      <c r="F72" s="13">
        <v>-766400</v>
      </c>
      <c r="G72" s="13">
        <v>-740400</v>
      </c>
      <c r="H72" s="13">
        <v>-723100</v>
      </c>
      <c r="I72" s="13">
        <v>-706300</v>
      </c>
      <c r="J72" s="13">
        <v>-691100</v>
      </c>
      <c r="K72" s="13">
        <v>-671200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144200</v>
      </c>
      <c r="F76" s="13">
        <v>167800</v>
      </c>
      <c r="G76" s="13">
        <v>192600</v>
      </c>
      <c r="H76" s="13">
        <v>206800</v>
      </c>
      <c r="I76" s="13">
        <v>221900</v>
      </c>
      <c r="J76" s="13">
        <v>235600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-32700</v>
      </c>
      <c r="E81" s="13">
        <v>-24300</v>
      </c>
      <c r="F81" s="13">
        <v>-22600</v>
      </c>
      <c r="G81" s="13">
        <v>-18000</v>
      </c>
      <c r="H81" s="13">
        <v>-12800</v>
      </c>
      <c r="I81" s="13">
        <v>-15700</v>
      </c>
      <c r="J81" s="13">
        <v>-10200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-100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-300</v>
      </c>
      <c r="H17" s="13">
        <v>700</v>
      </c>
      <c r="I17" s="13">
        <v>900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300</v>
      </c>
      <c r="H18" s="13">
        <v>-700</v>
      </c>
      <c r="I18" s="13">
        <v>-900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400</v>
      </c>
      <c r="J20" s="13">
        <v>2600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700</v>
      </c>
      <c r="H21" s="13">
        <v>-700</v>
      </c>
      <c r="I21" s="13">
        <v>-500</v>
      </c>
      <c r="J21" s="13">
        <v>2300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600</v>
      </c>
      <c r="H22" s="13">
        <v>300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-400</v>
      </c>
      <c r="G23" s="13">
        <v>100</v>
      </c>
      <c r="H23" s="13">
        <v>-1000</v>
      </c>
      <c r="I23" s="13">
        <v>-700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-400</v>
      </c>
      <c r="G26" s="13">
        <v>100</v>
      </c>
      <c r="H26" s="13">
        <v>-1000</v>
      </c>
      <c r="I26" s="13">
        <v>-700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-500</v>
      </c>
      <c r="G27" s="13">
        <v>-100</v>
      </c>
      <c r="H27" s="13">
        <v>-1200</v>
      </c>
      <c r="I27" s="13">
        <v>-700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-400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-500</v>
      </c>
      <c r="G33" s="13">
        <v>-100</v>
      </c>
      <c r="H33" s="13">
        <v>-1200</v>
      </c>
      <c r="I33" s="13">
        <v>-700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-500</v>
      </c>
      <c r="G35" s="13">
        <v>-100</v>
      </c>
      <c r="H35" s="13">
        <v>-1200</v>
      </c>
      <c r="I35" s="13">
        <v>-700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600</v>
      </c>
      <c r="G41" s="13">
        <v>500</v>
      </c>
      <c r="H41" s="13">
        <v>900</v>
      </c>
      <c r="I41" s="13">
        <v>1200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200</v>
      </c>
      <c r="H45" s="13">
        <v>100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1600</v>
      </c>
      <c r="G46" s="13">
        <v>1300</v>
      </c>
      <c r="H46" s="13">
        <v>1600</v>
      </c>
      <c r="I46" s="13">
        <v>1900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2200</v>
      </c>
      <c r="F54" s="13">
        <v>2000</v>
      </c>
      <c r="G54" s="13">
        <v>1700</v>
      </c>
      <c r="H54" s="13">
        <v>2100</v>
      </c>
      <c r="I54" s="13">
        <v>2400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2300</v>
      </c>
      <c r="H57" s="13">
        <v>2500</v>
      </c>
      <c r="I57" s="13">
        <v>2600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1100</v>
      </c>
      <c r="G58" s="13">
        <v>1000</v>
      </c>
      <c r="H58" s="13">
        <v>1300</v>
      </c>
      <c r="I58" s="13">
        <v>1500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2200</v>
      </c>
      <c r="G59" s="13">
        <v>1700</v>
      </c>
      <c r="H59" s="13">
        <v>1900</v>
      </c>
      <c r="I59" s="13">
        <v>5100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5700</v>
      </c>
      <c r="G60" s="13">
        <v>5100</v>
      </c>
      <c r="H60" s="13">
        <v>5700</v>
      </c>
      <c r="I60" s="13">
        <v>9200</v>
      </c>
      <c r="J60" s="13">
        <v>9000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1400</v>
      </c>
      <c r="G61" s="13">
        <v>1400</v>
      </c>
      <c r="H61" s="13">
        <v>1300</v>
      </c>
      <c r="I61" s="13">
        <v>600</v>
      </c>
      <c r="J61" s="13">
        <v>600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2600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7500</v>
      </c>
      <c r="G66" s="13">
        <v>6800</v>
      </c>
      <c r="H66" s="13">
        <v>7400</v>
      </c>
      <c r="I66" s="13">
        <v>10300</v>
      </c>
      <c r="J66" s="13">
        <v>12200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6100</v>
      </c>
      <c r="F70" s="13">
        <v>6900</v>
      </c>
      <c r="G70" s="13">
        <v>6900</v>
      </c>
      <c r="H70" s="13">
        <v>6900</v>
      </c>
      <c r="I70" s="13">
        <v>3900</v>
      </c>
      <c r="J70" s="13">
        <v>2700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-143400</v>
      </c>
      <c r="F72" s="13">
        <v>-142400</v>
      </c>
      <c r="G72" s="13">
        <v>-141900</v>
      </c>
      <c r="H72" s="13">
        <v>-141800</v>
      </c>
      <c r="I72" s="13">
        <v>-140600</v>
      </c>
      <c r="J72" s="13">
        <v>-140000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-11100</v>
      </c>
      <c r="F76" s="13">
        <v>-12300</v>
      </c>
      <c r="G76" s="13">
        <v>-12000</v>
      </c>
      <c r="H76" s="13">
        <v>-12200</v>
      </c>
      <c r="I76" s="13">
        <v>-11900</v>
      </c>
      <c r="J76" s="13">
        <v>-13600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-500</v>
      </c>
      <c r="G81" s="13">
        <v>-100</v>
      </c>
      <c r="H81" s="13">
        <v>-1200</v>
      </c>
      <c r="I81" s="13">
        <v>-700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200</v>
      </c>
      <c r="G89" s="13">
        <v>-700</v>
      </c>
      <c r="H89" s="13">
        <v>-1300</v>
      </c>
      <c r="I89" s="13">
        <v>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</v>
      </c>
      <c r="G100" s="13">
        <v>400</v>
      </c>
      <c r="H100" s="13">
        <v>1000</v>
      </c>
      <c r="I100" s="13">
        <v>800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-400</v>
      </c>
      <c r="H102" s="13">
        <v>-300</v>
      </c>
      <c r="I102" s="13">
        <v>1100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300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-200</v>
      </c>
      <c r="H21" s="13">
        <v>-300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7500</v>
      </c>
      <c r="E59" s="13">
        <v>7400</v>
      </c>
      <c r="F59" s="13">
        <v>7300</v>
      </c>
      <c r="G59" s="13">
        <v>7200</v>
      </c>
      <c r="H59" s="13">
        <v>7100</v>
      </c>
      <c r="I59" s="13">
        <v>6900</v>
      </c>
      <c r="J59" s="13">
        <v>6800</v>
      </c>
      <c r="K59" s="13">
        <v>6700</v>
      </c>
    </row>
    <row r="60" spans="3:11" x14ac:dyDescent="0.2">
      <c r="C60" s="11" t="s">
        <v>68</v>
      </c>
      <c r="D60" s="13">
        <v>8400</v>
      </c>
      <c r="E60" s="13">
        <v>8300</v>
      </c>
      <c r="F60" s="13">
        <v>8200</v>
      </c>
      <c r="G60" s="13">
        <v>8100</v>
      </c>
      <c r="H60" s="13">
        <v>7900</v>
      </c>
      <c r="I60" s="13">
        <v>7800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8200</v>
      </c>
      <c r="G66" s="13">
        <v>8100</v>
      </c>
      <c r="H66" s="13">
        <v>7900</v>
      </c>
      <c r="I66" s="13">
        <v>7800</v>
      </c>
      <c r="J66" s="13">
        <v>7700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-32400</v>
      </c>
      <c r="F72" s="13">
        <v>-32300</v>
      </c>
      <c r="G72" s="13">
        <v>-32000</v>
      </c>
      <c r="H72" s="13">
        <v>-31800</v>
      </c>
      <c r="I72" s="13">
        <v>-31500</v>
      </c>
      <c r="J72" s="13">
        <v>-31300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-8300</v>
      </c>
      <c r="F76" s="13">
        <v>-8200</v>
      </c>
      <c r="G76" s="13">
        <v>-8100</v>
      </c>
      <c r="H76" s="13">
        <v>-8000</v>
      </c>
      <c r="I76" s="13">
        <v>-7900</v>
      </c>
      <c r="J76" s="13">
        <v>-7700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23600</v>
      </c>
      <c r="E8" s="13">
        <v>10600</v>
      </c>
      <c r="F8" s="13">
        <v>6900</v>
      </c>
      <c r="G8" s="13">
        <v>5800</v>
      </c>
      <c r="H8" s="13">
        <v>4900</v>
      </c>
      <c r="I8" s="13">
        <v>6600</v>
      </c>
      <c r="J8" s="13">
        <v>14200</v>
      </c>
      <c r="K8" s="13">
        <v>16500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700</v>
      </c>
      <c r="G9" s="13">
        <v>400</v>
      </c>
      <c r="H9" s="13">
        <v>600</v>
      </c>
      <c r="I9" s="13">
        <v>800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9600</v>
      </c>
      <c r="F10" s="13">
        <v>6200</v>
      </c>
      <c r="G10" s="13">
        <v>5400</v>
      </c>
      <c r="H10" s="13">
        <v>4300</v>
      </c>
      <c r="I10" s="13">
        <v>5800</v>
      </c>
      <c r="J10" s="13">
        <v>14000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20800</v>
      </c>
      <c r="F12" s="13">
        <v>26300</v>
      </c>
      <c r="G12" s="13">
        <v>19800</v>
      </c>
      <c r="H12" s="13">
        <v>21100</v>
      </c>
      <c r="I12" s="13">
        <v>18800</v>
      </c>
      <c r="J12" s="13">
        <v>16500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47500</v>
      </c>
      <c r="F17" s="13">
        <v>53700</v>
      </c>
      <c r="G17" s="13">
        <v>43400</v>
      </c>
      <c r="H17" s="13">
        <v>46000</v>
      </c>
      <c r="I17" s="13">
        <v>44800</v>
      </c>
      <c r="J17" s="13">
        <v>39800</v>
      </c>
      <c r="K17" s="13">
        <v>40600</v>
      </c>
    </row>
    <row r="18" spans="3:11" x14ac:dyDescent="0.2">
      <c r="C18" s="11" t="s">
        <v>30</v>
      </c>
      <c r="D18" s="13">
        <v>-21500</v>
      </c>
      <c r="E18" s="13">
        <v>-36900</v>
      </c>
      <c r="F18" s="13">
        <v>-46800</v>
      </c>
      <c r="G18" s="13">
        <v>-37600</v>
      </c>
      <c r="H18" s="13">
        <v>-41100</v>
      </c>
      <c r="I18" s="13">
        <v>-38200</v>
      </c>
      <c r="J18" s="13">
        <v>-25600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-21200</v>
      </c>
      <c r="E21" s="13">
        <v>-36900</v>
      </c>
      <c r="F21" s="13">
        <v>-46800</v>
      </c>
      <c r="G21" s="13">
        <v>-37600</v>
      </c>
      <c r="H21" s="13">
        <v>-41100</v>
      </c>
      <c r="I21" s="13">
        <v>-38200</v>
      </c>
      <c r="J21" s="13">
        <v>-25400</v>
      </c>
      <c r="K21" s="13">
        <v>-24000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2300</v>
      </c>
      <c r="G22" s="13">
        <v>2100</v>
      </c>
      <c r="H22" s="13">
        <v>900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-24100</v>
      </c>
      <c r="E23" s="13">
        <v>-39400</v>
      </c>
      <c r="F23" s="13">
        <v>-49200</v>
      </c>
      <c r="G23" s="13">
        <v>-39800</v>
      </c>
      <c r="H23" s="13">
        <v>-42100</v>
      </c>
      <c r="I23" s="13">
        <v>-39200</v>
      </c>
      <c r="J23" s="13">
        <v>-26300</v>
      </c>
      <c r="K23" s="13">
        <v>-24900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-39400</v>
      </c>
      <c r="F26" s="13">
        <v>-49200</v>
      </c>
      <c r="G26" s="13">
        <v>-40000</v>
      </c>
      <c r="H26" s="13">
        <v>-42500</v>
      </c>
      <c r="I26" s="13">
        <v>-39400</v>
      </c>
      <c r="J26" s="13">
        <v>-26400</v>
      </c>
      <c r="K26" s="13">
        <v>-25300</v>
      </c>
    </row>
    <row r="27" spans="3:11" x14ac:dyDescent="0.2">
      <c r="C27" s="11" t="s">
        <v>38</v>
      </c>
      <c r="D27" s="13">
        <v>-25300</v>
      </c>
      <c r="E27" s="13">
        <v>-39400</v>
      </c>
      <c r="F27" s="13">
        <v>-49200</v>
      </c>
      <c r="G27" s="13">
        <v>-40000</v>
      </c>
      <c r="H27" s="13">
        <v>-42500</v>
      </c>
      <c r="I27" s="13">
        <v>-39400</v>
      </c>
      <c r="J27" s="13">
        <v>-26400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-39400</v>
      </c>
      <c r="F33" s="13">
        <v>-49200</v>
      </c>
      <c r="G33" s="13">
        <v>-40000</v>
      </c>
      <c r="H33" s="13">
        <v>-42500</v>
      </c>
      <c r="I33" s="13">
        <v>-39400</v>
      </c>
      <c r="J33" s="13">
        <v>-26400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-39400</v>
      </c>
      <c r="F35" s="13">
        <v>-49200</v>
      </c>
      <c r="G35" s="13">
        <v>-40000</v>
      </c>
      <c r="H35" s="13">
        <v>-42500</v>
      </c>
      <c r="I35" s="13">
        <v>-39400</v>
      </c>
      <c r="J35" s="13">
        <v>-26400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144000</v>
      </c>
      <c r="F41" s="13">
        <v>183000</v>
      </c>
      <c r="G41" s="13">
        <v>221200</v>
      </c>
      <c r="H41" s="13">
        <v>212100</v>
      </c>
      <c r="I41" s="13">
        <v>244000</v>
      </c>
      <c r="J41" s="13">
        <v>279000</v>
      </c>
      <c r="K41" s="13">
        <v>207300</v>
      </c>
    </row>
    <row r="42" spans="2:11" x14ac:dyDescent="0.2">
      <c r="C42" s="11" t="s">
        <v>50</v>
      </c>
      <c r="D42" s="13">
        <v>29700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10800</v>
      </c>
      <c r="F43" s="13">
        <v>7600</v>
      </c>
      <c r="G43" s="13">
        <v>5700</v>
      </c>
      <c r="H43" s="13">
        <v>5200</v>
      </c>
      <c r="I43" s="13">
        <v>5000</v>
      </c>
      <c r="J43" s="13">
        <v>5000</v>
      </c>
      <c r="K43" s="13">
        <v>200</v>
      </c>
    </row>
    <row r="44" spans="2:11" x14ac:dyDescent="0.2">
      <c r="C44" s="11" t="s">
        <v>52</v>
      </c>
      <c r="D44" s="13">
        <v>14000</v>
      </c>
      <c r="E44" s="13">
        <v>14000</v>
      </c>
      <c r="F44" s="13">
        <v>7900</v>
      </c>
      <c r="G44" s="13">
        <v>3500</v>
      </c>
      <c r="H44" s="13">
        <v>1400</v>
      </c>
      <c r="I44" s="13">
        <v>1400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8300</v>
      </c>
      <c r="F45" s="13">
        <v>9800</v>
      </c>
      <c r="G45" s="13">
        <v>13200</v>
      </c>
      <c r="H45" s="13">
        <v>14300</v>
      </c>
      <c r="I45" s="13">
        <v>15300</v>
      </c>
      <c r="J45" s="13">
        <v>11600</v>
      </c>
      <c r="K45" s="13">
        <v>8800</v>
      </c>
    </row>
    <row r="46" spans="2:11" x14ac:dyDescent="0.2">
      <c r="C46" s="11" t="s">
        <v>54</v>
      </c>
      <c r="D46" s="13">
        <v>157500</v>
      </c>
      <c r="E46" s="13">
        <v>177100</v>
      </c>
      <c r="F46" s="13">
        <v>208300</v>
      </c>
      <c r="G46" s="13">
        <v>243600</v>
      </c>
      <c r="H46" s="13">
        <v>233000</v>
      </c>
      <c r="I46" s="13">
        <v>265700</v>
      </c>
      <c r="J46" s="13">
        <v>297000</v>
      </c>
      <c r="K46" s="13">
        <v>216400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8700</v>
      </c>
      <c r="G48" s="13">
        <v>9000</v>
      </c>
      <c r="H48" s="13">
        <v>9400</v>
      </c>
      <c r="I48" s="13">
        <v>9800</v>
      </c>
      <c r="J48" s="13">
        <v>10100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1200</v>
      </c>
      <c r="G52" s="13">
        <v>1500</v>
      </c>
      <c r="H52" s="13">
        <v>1100</v>
      </c>
      <c r="I52" s="13">
        <v>1300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186900</v>
      </c>
      <c r="F54" s="13">
        <v>218200</v>
      </c>
      <c r="G54" s="13">
        <v>254100</v>
      </c>
      <c r="H54" s="13">
        <v>243500</v>
      </c>
      <c r="I54" s="13">
        <v>276800</v>
      </c>
      <c r="J54" s="13">
        <v>308600</v>
      </c>
      <c r="K54" s="13">
        <v>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9300</v>
      </c>
      <c r="F57" s="13">
        <v>11000</v>
      </c>
      <c r="G57" s="13">
        <v>2900</v>
      </c>
      <c r="H57" s="13">
        <v>3600</v>
      </c>
      <c r="I57" s="13">
        <v>3600</v>
      </c>
      <c r="J57" s="13">
        <v>4800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27900</v>
      </c>
      <c r="F59" s="13">
        <v>24000</v>
      </c>
      <c r="G59" s="13">
        <v>24700</v>
      </c>
      <c r="H59" s="13">
        <v>23300</v>
      </c>
      <c r="I59" s="13">
        <v>22000</v>
      </c>
      <c r="J59" s="13">
        <v>20800</v>
      </c>
      <c r="K59" s="13">
        <v>19900</v>
      </c>
    </row>
    <row r="60" spans="3:11" x14ac:dyDescent="0.2">
      <c r="C60" s="11" t="s">
        <v>68</v>
      </c>
      <c r="D60" s="13">
        <v>37100</v>
      </c>
      <c r="E60" s="13">
        <v>37300</v>
      </c>
      <c r="F60" s="13">
        <v>35000</v>
      </c>
      <c r="G60" s="13">
        <v>27600</v>
      </c>
      <c r="H60" s="13">
        <v>26800</v>
      </c>
      <c r="I60" s="13">
        <v>25600</v>
      </c>
      <c r="J60" s="13">
        <v>25600</v>
      </c>
      <c r="K60" s="13">
        <v>23400</v>
      </c>
    </row>
    <row r="61" spans="3:11" x14ac:dyDescent="0.2">
      <c r="C61" s="11" t="s">
        <v>69</v>
      </c>
      <c r="D61" s="13">
        <v>76600</v>
      </c>
      <c r="E61" s="13">
        <v>76100</v>
      </c>
      <c r="F61" s="13">
        <v>75600</v>
      </c>
      <c r="G61" s="13">
        <v>75200</v>
      </c>
      <c r="H61" s="13">
        <v>30300</v>
      </c>
      <c r="I61" s="13">
        <v>30100</v>
      </c>
      <c r="J61" s="13">
        <v>29900</v>
      </c>
      <c r="K61" s="13">
        <v>19900</v>
      </c>
    </row>
    <row r="62" spans="3:11" x14ac:dyDescent="0.2">
      <c r="C62" s="11" t="s">
        <v>70</v>
      </c>
      <c r="D62" s="13">
        <v>6900</v>
      </c>
      <c r="E62" s="13">
        <v>7200</v>
      </c>
      <c r="F62" s="13">
        <v>7500</v>
      </c>
      <c r="G62" s="13">
        <v>7800</v>
      </c>
      <c r="H62" s="13">
        <v>8000</v>
      </c>
      <c r="I62" s="13">
        <v>7800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120600</v>
      </c>
      <c r="F66" s="13">
        <v>118100</v>
      </c>
      <c r="G66" s="13">
        <v>110600</v>
      </c>
      <c r="H66" s="13">
        <v>65200</v>
      </c>
      <c r="I66" s="13">
        <v>63600</v>
      </c>
      <c r="J66" s="13">
        <v>63100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-698400</v>
      </c>
      <c r="E72" s="13">
        <v>-673100</v>
      </c>
      <c r="F72" s="13">
        <v>-633700</v>
      </c>
      <c r="G72" s="13">
        <v>-584500</v>
      </c>
      <c r="H72" s="13">
        <v>-544400</v>
      </c>
      <c r="I72" s="13">
        <v>-502000</v>
      </c>
      <c r="J72" s="13">
        <v>-462500</v>
      </c>
      <c r="K72" s="13">
        <v>-436100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66300</v>
      </c>
      <c r="F76" s="13">
        <v>100100</v>
      </c>
      <c r="G76" s="13">
        <v>143500</v>
      </c>
      <c r="H76" s="13">
        <v>178300</v>
      </c>
      <c r="I76" s="13">
        <v>213200</v>
      </c>
      <c r="J76" s="13">
        <v>245400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-25300</v>
      </c>
      <c r="E81" s="13">
        <v>-39400</v>
      </c>
      <c r="F81" s="13">
        <v>-49200</v>
      </c>
      <c r="G81" s="13">
        <v>-40000</v>
      </c>
      <c r="H81" s="13">
        <v>-42500</v>
      </c>
      <c r="I81" s="13">
        <v>-39400</v>
      </c>
      <c r="J81" s="13">
        <v>-26400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-38600</v>
      </c>
      <c r="F89" s="13">
        <v>-38200</v>
      </c>
      <c r="G89" s="13">
        <v>-34700</v>
      </c>
      <c r="H89" s="13">
        <v>-34100</v>
      </c>
      <c r="I89" s="13">
        <v>-36500</v>
      </c>
      <c r="J89" s="13">
        <v>-26900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43800</v>
      </c>
      <c r="H100" s="13">
        <v>2100</v>
      </c>
      <c r="I100" s="13">
        <v>1500</v>
      </c>
      <c r="J100" s="13">
        <v>98500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-39100</v>
      </c>
      <c r="F102" s="13">
        <v>-38200</v>
      </c>
      <c r="G102" s="13">
        <v>9100</v>
      </c>
      <c r="H102" s="13">
        <v>-32000</v>
      </c>
      <c r="I102" s="13">
        <v>-35000</v>
      </c>
      <c r="J102" s="13">
        <v>71700</v>
      </c>
      <c r="K102" s="13">
        <v>-31000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1500</v>
      </c>
      <c r="G17" s="13">
        <v>2600</v>
      </c>
      <c r="H17" s="13">
        <v>1400</v>
      </c>
      <c r="I17" s="13">
        <v>700</v>
      </c>
      <c r="J17" s="13">
        <v>1800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-2600</v>
      </c>
      <c r="H18" s="13">
        <v>-1400</v>
      </c>
      <c r="I18" s="13">
        <v>-700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-2800</v>
      </c>
      <c r="H21" s="13">
        <v>-1100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-1500</v>
      </c>
      <c r="G23" s="13">
        <v>-2800</v>
      </c>
      <c r="H23" s="13">
        <v>-1100</v>
      </c>
      <c r="I23" s="13">
        <v>-700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-1500</v>
      </c>
      <c r="G26" s="13">
        <v>-2800</v>
      </c>
      <c r="H26" s="13">
        <v>-1100</v>
      </c>
      <c r="I26" s="13">
        <v>-700</v>
      </c>
      <c r="J26" s="13">
        <v>-1800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-1500</v>
      </c>
      <c r="G27" s="13">
        <v>-2800</v>
      </c>
      <c r="H27" s="13">
        <v>-1100</v>
      </c>
      <c r="I27" s="13">
        <v>-700</v>
      </c>
      <c r="J27" s="13">
        <v>-1800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-1500</v>
      </c>
      <c r="G33" s="13">
        <v>-2800</v>
      </c>
      <c r="H33" s="13">
        <v>-1100</v>
      </c>
      <c r="I33" s="13">
        <v>-700</v>
      </c>
      <c r="J33" s="13">
        <v>-1800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-1500</v>
      </c>
      <c r="G35" s="13">
        <v>-2800</v>
      </c>
      <c r="H35" s="13">
        <v>-1100</v>
      </c>
      <c r="I35" s="13">
        <v>-700</v>
      </c>
      <c r="J35" s="13">
        <v>-1800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400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400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100</v>
      </c>
      <c r="F49" s="13">
        <v>3900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600</v>
      </c>
      <c r="F54" s="13">
        <v>5800</v>
      </c>
      <c r="G54" s="13">
        <v>600</v>
      </c>
      <c r="H54" s="13">
        <v>500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1400</v>
      </c>
      <c r="G57" s="13">
        <v>1200</v>
      </c>
      <c r="H57" s="13">
        <v>1000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1100</v>
      </c>
      <c r="H58" s="13">
        <v>900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900</v>
      </c>
      <c r="H59" s="13">
        <v>800</v>
      </c>
      <c r="I59" s="13">
        <v>500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3800</v>
      </c>
      <c r="G60" s="13">
        <v>3200</v>
      </c>
      <c r="H60" s="13">
        <v>2700</v>
      </c>
      <c r="I60" s="13">
        <v>2400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4000</v>
      </c>
      <c r="F66" s="13">
        <v>4500</v>
      </c>
      <c r="G66" s="13">
        <v>3200</v>
      </c>
      <c r="H66" s="13">
        <v>2700</v>
      </c>
      <c r="I66" s="13">
        <v>2400</v>
      </c>
      <c r="J66" s="13">
        <v>2000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-235200</v>
      </c>
      <c r="F72" s="13">
        <v>-234200</v>
      </c>
      <c r="G72" s="13">
        <v>-232600</v>
      </c>
      <c r="H72" s="13">
        <v>-229900</v>
      </c>
      <c r="I72" s="13">
        <v>-171100</v>
      </c>
      <c r="J72" s="13">
        <v>-170400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-3400</v>
      </c>
      <c r="F76" s="13">
        <v>1300</v>
      </c>
      <c r="G76" s="13">
        <v>-2700</v>
      </c>
      <c r="H76" s="13">
        <v>-2200</v>
      </c>
      <c r="I76" s="13">
        <v>-2000</v>
      </c>
      <c r="J76" s="13">
        <v>-1800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-1500</v>
      </c>
      <c r="G81" s="13">
        <v>-2800</v>
      </c>
      <c r="H81" s="13">
        <v>-1100</v>
      </c>
      <c r="I81" s="13">
        <v>-700</v>
      </c>
      <c r="J81" s="13">
        <v>-1800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300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44740</v>
      </c>
      <c r="E7" s="12">
        <v>44649</v>
      </c>
      <c r="F7" s="12">
        <v>44558</v>
      </c>
      <c r="G7" s="12">
        <v>44467</v>
      </c>
      <c r="H7" s="12">
        <v>44376</v>
      </c>
      <c r="I7" s="12">
        <v>44285</v>
      </c>
      <c r="J7" s="12">
        <v>44194</v>
      </c>
      <c r="K7" s="12">
        <v>44103</v>
      </c>
    </row>
    <row r="8" spans="1:11" x14ac:dyDescent="0.2">
      <c r="C8" s="11" t="s">
        <v>21</v>
      </c>
      <c r="D8" s="13">
        <v>36500</v>
      </c>
      <c r="E8" s="13">
        <v>33600</v>
      </c>
      <c r="F8" s="13">
        <v>32900</v>
      </c>
      <c r="G8" s="13">
        <v>33500</v>
      </c>
      <c r="H8" s="13">
        <v>33900</v>
      </c>
      <c r="I8" s="13">
        <v>29200</v>
      </c>
      <c r="J8" s="13">
        <v>27300</v>
      </c>
      <c r="K8" s="13">
        <v>28500</v>
      </c>
    </row>
    <row r="9" spans="1:11" x14ac:dyDescent="0.2">
      <c r="C9" s="11" t="s">
        <v>22</v>
      </c>
      <c r="D9" s="13">
        <v>29800</v>
      </c>
      <c r="E9" s="13">
        <v>27700</v>
      </c>
      <c r="F9" s="13">
        <v>26500</v>
      </c>
      <c r="G9" s="13">
        <v>26500</v>
      </c>
      <c r="H9" s="13">
        <v>25900</v>
      </c>
      <c r="I9" s="13">
        <v>22400</v>
      </c>
      <c r="J9" s="13">
        <v>21100</v>
      </c>
      <c r="K9" s="13">
        <v>22000</v>
      </c>
    </row>
    <row r="10" spans="1:11" x14ac:dyDescent="0.2">
      <c r="C10" s="11" t="s">
        <v>23</v>
      </c>
      <c r="D10" s="13">
        <v>6700</v>
      </c>
      <c r="E10" s="13">
        <v>5900</v>
      </c>
      <c r="F10" s="13">
        <v>6400</v>
      </c>
      <c r="G10" s="13">
        <v>7000</v>
      </c>
      <c r="H10" s="13">
        <v>8000</v>
      </c>
      <c r="I10" s="13">
        <v>6800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 t="s">
        <v>92</v>
      </c>
      <c r="G14" s="13">
        <v>0</v>
      </c>
      <c r="H14" s="13">
        <v>-11800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35500</v>
      </c>
      <c r="F17" s="13">
        <v>31600</v>
      </c>
      <c r="G17" s="13">
        <v>31900</v>
      </c>
      <c r="H17" s="13">
        <v>19700</v>
      </c>
      <c r="I17" s="13">
        <v>27600</v>
      </c>
      <c r="J17" s="13">
        <v>26000</v>
      </c>
      <c r="K17" s="13">
        <v>26500</v>
      </c>
    </row>
    <row r="18" spans="3:11" x14ac:dyDescent="0.2">
      <c r="C18" s="11" t="s">
        <v>30</v>
      </c>
      <c r="D18" s="13">
        <v>800</v>
      </c>
      <c r="E18" s="13">
        <v>-1900</v>
      </c>
      <c r="F18" s="13">
        <v>1300</v>
      </c>
      <c r="G18" s="13">
        <v>1600</v>
      </c>
      <c r="H18" s="13">
        <v>14200</v>
      </c>
      <c r="I18" s="13">
        <v>1600</v>
      </c>
      <c r="J18" s="13">
        <v>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-900</v>
      </c>
      <c r="F21" s="13">
        <v>2400</v>
      </c>
      <c r="G21" s="13">
        <v>2600</v>
      </c>
      <c r="H21" s="13">
        <v>15100</v>
      </c>
      <c r="I21" s="13">
        <v>2500</v>
      </c>
      <c r="J21" s="13">
        <v>2100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-1900</v>
      </c>
      <c r="F23" s="13">
        <v>1300</v>
      </c>
      <c r="G23" s="13">
        <v>1600</v>
      </c>
      <c r="H23" s="13">
        <v>14200</v>
      </c>
      <c r="I23" s="13">
        <v>1500</v>
      </c>
      <c r="J23" s="13">
        <v>1200</v>
      </c>
      <c r="K23" s="13">
        <v>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-1900</v>
      </c>
      <c r="F26" s="13">
        <v>1300</v>
      </c>
      <c r="G26" s="13">
        <v>1600</v>
      </c>
      <c r="H26" s="13">
        <v>14200</v>
      </c>
      <c r="I26" s="13">
        <v>1500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500</v>
      </c>
      <c r="E27" s="13">
        <v>-2200</v>
      </c>
      <c r="F27" s="13">
        <v>300</v>
      </c>
      <c r="G27" s="13">
        <v>1300</v>
      </c>
      <c r="H27" s="13">
        <v>13600</v>
      </c>
      <c r="I27" s="13">
        <v>1100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-2200</v>
      </c>
      <c r="F33" s="13">
        <v>300</v>
      </c>
      <c r="G33" s="13">
        <v>1300</v>
      </c>
      <c r="H33" s="13">
        <v>13600</v>
      </c>
      <c r="I33" s="13">
        <v>1100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-2200</v>
      </c>
      <c r="F35" s="13">
        <v>300</v>
      </c>
      <c r="G35" s="13">
        <v>1300</v>
      </c>
      <c r="H35" s="13">
        <v>13600</v>
      </c>
      <c r="I35" s="13">
        <v>1100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44740</v>
      </c>
      <c r="E38" s="12">
        <v>44649</v>
      </c>
      <c r="F38" s="12">
        <v>44558</v>
      </c>
      <c r="G38" s="12">
        <v>44467</v>
      </c>
      <c r="H38" s="12">
        <v>44376</v>
      </c>
      <c r="I38" s="12">
        <v>44285</v>
      </c>
      <c r="J38" s="12">
        <v>44194</v>
      </c>
      <c r="K38" s="12">
        <v>44103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7100</v>
      </c>
      <c r="F41" s="13">
        <v>7600</v>
      </c>
      <c r="G41" s="13">
        <v>8900</v>
      </c>
      <c r="H41" s="13">
        <v>10300</v>
      </c>
      <c r="I41" s="13">
        <v>11200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2400</v>
      </c>
      <c r="G43" s="13">
        <v>600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1300</v>
      </c>
      <c r="H44" s="13">
        <v>1200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1600</v>
      </c>
      <c r="G45" s="13">
        <v>600</v>
      </c>
      <c r="H45" s="13">
        <v>500</v>
      </c>
      <c r="I45" s="13">
        <v>800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13100</v>
      </c>
      <c r="E46" s="13">
        <v>11700</v>
      </c>
      <c r="F46" s="13">
        <v>12900</v>
      </c>
      <c r="G46" s="13">
        <v>11400</v>
      </c>
      <c r="H46" s="13">
        <v>12400</v>
      </c>
      <c r="I46" s="13">
        <v>13600</v>
      </c>
      <c r="J46" s="13">
        <v>12700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68900</v>
      </c>
      <c r="F48" s="13">
        <v>71300</v>
      </c>
      <c r="G48" s="13">
        <v>73000</v>
      </c>
      <c r="H48" s="13">
        <v>74000</v>
      </c>
      <c r="I48" s="13">
        <v>74800</v>
      </c>
      <c r="J48" s="13">
        <v>75300</v>
      </c>
      <c r="K48" s="13">
        <v>76900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90500</v>
      </c>
      <c r="F54" s="13">
        <v>93400</v>
      </c>
      <c r="G54" s="13">
        <v>93700</v>
      </c>
      <c r="H54" s="13">
        <v>95600</v>
      </c>
      <c r="I54" s="13">
        <v>97700</v>
      </c>
      <c r="J54" s="13">
        <v>97200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1500</v>
      </c>
      <c r="H57" s="13">
        <v>2200</v>
      </c>
      <c r="I57" s="13">
        <v>1900</v>
      </c>
      <c r="J57" s="13">
        <v>1100</v>
      </c>
      <c r="K57" s="13">
        <v>2600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8100</v>
      </c>
      <c r="J58" s="13">
        <v>7700</v>
      </c>
      <c r="K58" s="13">
        <v>6200</v>
      </c>
    </row>
    <row r="59" spans="3:11" x14ac:dyDescent="0.2">
      <c r="C59" s="11" t="s">
        <v>67</v>
      </c>
      <c r="D59" s="13">
        <v>12800</v>
      </c>
      <c r="E59" s="13">
        <v>12000</v>
      </c>
      <c r="F59" s="13">
        <v>12200</v>
      </c>
      <c r="G59" s="13">
        <v>11400</v>
      </c>
      <c r="H59" s="13">
        <v>11400</v>
      </c>
      <c r="I59" s="13">
        <v>10700</v>
      </c>
      <c r="J59" s="13">
        <v>10000</v>
      </c>
      <c r="K59" s="13">
        <v>9800</v>
      </c>
    </row>
    <row r="60" spans="3:11" x14ac:dyDescent="0.2">
      <c r="C60" s="11" t="s">
        <v>68</v>
      </c>
      <c r="D60" s="13">
        <v>13600</v>
      </c>
      <c r="E60" s="13">
        <v>12700</v>
      </c>
      <c r="F60" s="13">
        <v>12800</v>
      </c>
      <c r="G60" s="13">
        <v>12900</v>
      </c>
      <c r="H60" s="13">
        <v>13600</v>
      </c>
      <c r="I60" s="13">
        <v>20700</v>
      </c>
      <c r="J60" s="13">
        <v>18800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8000</v>
      </c>
      <c r="K61" s="13">
        <v>10900</v>
      </c>
    </row>
    <row r="62" spans="3:11" x14ac:dyDescent="0.2">
      <c r="C62" s="11" t="s">
        <v>70</v>
      </c>
      <c r="D62" s="13">
        <v>47000</v>
      </c>
      <c r="E62" s="13">
        <v>48400</v>
      </c>
      <c r="F62" s="13">
        <v>49000</v>
      </c>
      <c r="G62" s="13">
        <v>49900</v>
      </c>
      <c r="H62" s="13">
        <v>50900</v>
      </c>
      <c r="I62" s="13">
        <v>52800</v>
      </c>
      <c r="J62" s="13">
        <v>54600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62600</v>
      </c>
      <c r="F66" s="13">
        <v>63200</v>
      </c>
      <c r="G66" s="13">
        <v>63900</v>
      </c>
      <c r="H66" s="13">
        <v>65700</v>
      </c>
      <c r="I66" s="13">
        <v>81700</v>
      </c>
      <c r="J66" s="13">
        <v>82700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-29500</v>
      </c>
      <c r="F72" s="13">
        <v>-27400</v>
      </c>
      <c r="G72" s="13">
        <v>-27700</v>
      </c>
      <c r="H72" s="13">
        <v>-28900</v>
      </c>
      <c r="I72" s="13">
        <v>-42600</v>
      </c>
      <c r="J72" s="13">
        <v>-43700</v>
      </c>
      <c r="K72" s="13">
        <v>-44500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27800</v>
      </c>
      <c r="F76" s="13">
        <v>30200</v>
      </c>
      <c r="G76" s="13">
        <v>29700</v>
      </c>
      <c r="H76" s="13">
        <v>30000</v>
      </c>
      <c r="I76" s="13">
        <v>16000</v>
      </c>
      <c r="J76" s="13">
        <v>14600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44740</v>
      </c>
      <c r="E80" s="12">
        <v>44649</v>
      </c>
      <c r="F80" s="12">
        <v>44558</v>
      </c>
      <c r="G80" s="12">
        <v>44467</v>
      </c>
      <c r="H80" s="12">
        <v>44376</v>
      </c>
      <c r="I80" s="12">
        <v>44285</v>
      </c>
      <c r="J80" s="12">
        <v>44194</v>
      </c>
      <c r="K80" s="12">
        <v>44103</v>
      </c>
    </row>
    <row r="81" spans="3:11" x14ac:dyDescent="0.2">
      <c r="C81" s="11" t="s">
        <v>44</v>
      </c>
      <c r="D81" s="13">
        <v>500</v>
      </c>
      <c r="E81" s="13">
        <v>-2200</v>
      </c>
      <c r="F81" s="13">
        <v>300</v>
      </c>
      <c r="G81" s="13">
        <v>1300</v>
      </c>
      <c r="H81" s="13">
        <v>13600</v>
      </c>
      <c r="I81" s="13">
        <v>1100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1500</v>
      </c>
      <c r="F89" s="13">
        <v>-200</v>
      </c>
      <c r="G89" s="13">
        <v>1800</v>
      </c>
      <c r="H89" s="13">
        <v>4200</v>
      </c>
      <c r="I89" s="13">
        <v>2400</v>
      </c>
      <c r="J89" s="13">
        <v>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-1100</v>
      </c>
      <c r="H91" s="13">
        <v>-900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-200</v>
      </c>
      <c r="G94" s="13">
        <v>-1100</v>
      </c>
      <c r="H94" s="13">
        <v>-900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-800</v>
      </c>
      <c r="G100" s="13">
        <v>-2100</v>
      </c>
      <c r="H100" s="13">
        <v>-4100</v>
      </c>
      <c r="I100" s="13">
        <v>-500</v>
      </c>
      <c r="J100" s="13">
        <v>-1800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-600</v>
      </c>
      <c r="F102" s="13">
        <v>-1200</v>
      </c>
      <c r="G102" s="13">
        <v>-1400</v>
      </c>
      <c r="H102" s="13">
        <v>-900</v>
      </c>
      <c r="I102" s="13">
        <v>1200</v>
      </c>
      <c r="J102" s="13">
        <v>-1400</v>
      </c>
      <c r="K102" s="13">
        <v>-1200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101000</v>
      </c>
      <c r="E8" s="13">
        <v>87400</v>
      </c>
      <c r="F8" s="13">
        <v>77800</v>
      </c>
      <c r="G8" s="13">
        <v>66800</v>
      </c>
      <c r="H8" s="13">
        <v>58100</v>
      </c>
      <c r="I8" s="13">
        <v>49900</v>
      </c>
      <c r="J8" s="13">
        <v>46100</v>
      </c>
      <c r="K8" s="13">
        <v>42200</v>
      </c>
    </row>
    <row r="9" spans="1:11" x14ac:dyDescent="0.2">
      <c r="C9" s="11" t="s">
        <v>22</v>
      </c>
      <c r="D9" s="13">
        <v>13000</v>
      </c>
      <c r="E9" s="13">
        <v>9800</v>
      </c>
      <c r="F9" s="13">
        <v>9200</v>
      </c>
      <c r="G9" s="13">
        <v>7200</v>
      </c>
      <c r="H9" s="13">
        <v>7200</v>
      </c>
      <c r="I9" s="13">
        <v>6400</v>
      </c>
      <c r="J9" s="13">
        <v>6200</v>
      </c>
      <c r="K9" s="13">
        <v>4600</v>
      </c>
    </row>
    <row r="10" spans="1:11" x14ac:dyDescent="0.2">
      <c r="C10" s="11" t="s">
        <v>23</v>
      </c>
      <c r="D10" s="13">
        <v>88000</v>
      </c>
      <c r="E10" s="13">
        <v>77600</v>
      </c>
      <c r="F10" s="13">
        <v>68600</v>
      </c>
      <c r="G10" s="13">
        <v>59600</v>
      </c>
      <c r="H10" s="13">
        <v>50900</v>
      </c>
      <c r="I10" s="13">
        <v>43500</v>
      </c>
      <c r="J10" s="13">
        <v>39900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31800</v>
      </c>
      <c r="F12" s="13">
        <v>28600</v>
      </c>
      <c r="G12" s="13">
        <v>24700</v>
      </c>
      <c r="H12" s="13">
        <v>22600</v>
      </c>
      <c r="I12" s="13">
        <v>21300</v>
      </c>
      <c r="J12" s="13">
        <v>48700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112500</v>
      </c>
      <c r="F17" s="13">
        <v>118400</v>
      </c>
      <c r="G17" s="13">
        <v>99300</v>
      </c>
      <c r="H17" s="13">
        <v>88000</v>
      </c>
      <c r="I17" s="13">
        <v>76000</v>
      </c>
      <c r="J17" s="13">
        <v>174600</v>
      </c>
      <c r="K17" s="13">
        <v>66600</v>
      </c>
    </row>
    <row r="18" spans="3:11" x14ac:dyDescent="0.2">
      <c r="C18" s="11" t="s">
        <v>30</v>
      </c>
      <c r="D18" s="13">
        <v>-65300</v>
      </c>
      <c r="E18" s="13">
        <v>-25100</v>
      </c>
      <c r="F18" s="13">
        <v>-40600</v>
      </c>
      <c r="G18" s="13">
        <v>-32500</v>
      </c>
      <c r="H18" s="13">
        <v>-29900</v>
      </c>
      <c r="I18" s="13">
        <v>-26100</v>
      </c>
      <c r="J18" s="13">
        <v>-128500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1000</v>
      </c>
      <c r="F20" s="13">
        <v>-9100</v>
      </c>
      <c r="G20" s="13">
        <v>-10100</v>
      </c>
      <c r="H20" s="13">
        <v>-9900</v>
      </c>
      <c r="I20" s="13">
        <v>-1000</v>
      </c>
      <c r="J20" s="13">
        <v>10100</v>
      </c>
      <c r="K20" s="13">
        <v>-4000</v>
      </c>
    </row>
    <row r="21" spans="3:11" x14ac:dyDescent="0.2">
      <c r="C21" s="11" t="s">
        <v>33</v>
      </c>
      <c r="D21" s="13">
        <v>-60200</v>
      </c>
      <c r="E21" s="13">
        <v>-23000</v>
      </c>
      <c r="F21" s="13">
        <v>-48700</v>
      </c>
      <c r="G21" s="13">
        <v>-42500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-61600</v>
      </c>
      <c r="E23" s="13">
        <v>-24100</v>
      </c>
      <c r="F23" s="13">
        <v>-49600</v>
      </c>
      <c r="G23" s="13">
        <v>-42600</v>
      </c>
      <c r="H23" s="13">
        <v>-39800</v>
      </c>
      <c r="I23" s="13">
        <v>-27000</v>
      </c>
      <c r="J23" s="13">
        <v>-118400</v>
      </c>
      <c r="K23" s="13">
        <v>-28400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-2900</v>
      </c>
      <c r="G24" s="13">
        <v>-900</v>
      </c>
      <c r="H24" s="13">
        <v>1000</v>
      </c>
      <c r="I24" s="13">
        <v>1300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-26600</v>
      </c>
      <c r="F26" s="13">
        <v>-46800</v>
      </c>
      <c r="G26" s="13">
        <v>-41700</v>
      </c>
      <c r="H26" s="13">
        <v>-40800</v>
      </c>
      <c r="I26" s="13">
        <v>-28300</v>
      </c>
      <c r="J26" s="13">
        <v>-120000</v>
      </c>
      <c r="K26" s="13">
        <v>-28600</v>
      </c>
    </row>
    <row r="27" spans="3:11" x14ac:dyDescent="0.2">
      <c r="C27" s="11" t="s">
        <v>38</v>
      </c>
      <c r="D27" s="13">
        <v>-59000</v>
      </c>
      <c r="E27" s="13">
        <v>-26100</v>
      </c>
      <c r="F27" s="13">
        <v>-45800</v>
      </c>
      <c r="G27" s="13">
        <v>-41200</v>
      </c>
      <c r="H27" s="13">
        <v>-40200</v>
      </c>
      <c r="I27" s="13">
        <v>-27900</v>
      </c>
      <c r="J27" s="13">
        <v>-120000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-1000</v>
      </c>
      <c r="F32" s="13">
        <v>9100</v>
      </c>
      <c r="G32" s="13">
        <v>10100</v>
      </c>
      <c r="H32" s="13">
        <v>9900</v>
      </c>
      <c r="I32" s="13">
        <v>1000</v>
      </c>
      <c r="J32" s="13">
        <v>-10100</v>
      </c>
      <c r="K32" s="13">
        <v>4000</v>
      </c>
    </row>
    <row r="33" spans="2:11" x14ac:dyDescent="0.2">
      <c r="C33" s="11" t="s">
        <v>44</v>
      </c>
      <c r="D33" s="13">
        <v>-59000</v>
      </c>
      <c r="E33" s="13">
        <v>-26100</v>
      </c>
      <c r="F33" s="13">
        <v>-45800</v>
      </c>
      <c r="G33" s="13">
        <v>-41200</v>
      </c>
      <c r="H33" s="13">
        <v>-40200</v>
      </c>
      <c r="I33" s="13">
        <v>-27900</v>
      </c>
      <c r="J33" s="13">
        <v>-120000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-26100</v>
      </c>
      <c r="F35" s="13">
        <v>-45800</v>
      </c>
      <c r="G35" s="13">
        <v>-41200</v>
      </c>
      <c r="H35" s="13">
        <v>-40200</v>
      </c>
      <c r="I35" s="13">
        <v>-27900</v>
      </c>
      <c r="J35" s="13">
        <v>-120000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887500</v>
      </c>
      <c r="F41" s="13">
        <v>884700</v>
      </c>
      <c r="G41" s="13">
        <v>824700</v>
      </c>
      <c r="H41" s="13">
        <v>276300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519400</v>
      </c>
      <c r="E42" s="13">
        <v>47300</v>
      </c>
      <c r="F42" s="13">
        <v>50000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93000</v>
      </c>
      <c r="E43" s="13">
        <v>71300</v>
      </c>
      <c r="F43" s="13">
        <v>80400</v>
      </c>
      <c r="G43" s="13">
        <v>57000</v>
      </c>
      <c r="H43" s="13">
        <v>46900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38100</v>
      </c>
      <c r="F45" s="13">
        <v>36700</v>
      </c>
      <c r="G45" s="13">
        <v>30600</v>
      </c>
      <c r="H45" s="13">
        <v>27500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1064000</v>
      </c>
      <c r="E46" s="13">
        <v>1044200</v>
      </c>
      <c r="F46" s="13">
        <v>1051800</v>
      </c>
      <c r="G46" s="13">
        <v>1012400</v>
      </c>
      <c r="H46" s="13">
        <v>350700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4300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13800</v>
      </c>
      <c r="F49" s="13">
        <v>14400</v>
      </c>
      <c r="G49" s="13">
        <v>500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20900</v>
      </c>
      <c r="F52" s="13">
        <v>21900</v>
      </c>
      <c r="G52" s="13">
        <v>15900</v>
      </c>
      <c r="H52" s="13">
        <v>15100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1115400</v>
      </c>
      <c r="E54" s="13">
        <v>1099000</v>
      </c>
      <c r="F54" s="13">
        <v>1091400</v>
      </c>
      <c r="G54" s="13">
        <v>1028800</v>
      </c>
      <c r="H54" s="13">
        <v>366400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5700</v>
      </c>
      <c r="F57" s="13">
        <v>5000</v>
      </c>
      <c r="G57" s="13">
        <v>4900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241300</v>
      </c>
      <c r="E59" s="13">
        <v>226000</v>
      </c>
      <c r="F59" s="13">
        <v>236600</v>
      </c>
      <c r="G59" s="13">
        <v>173900</v>
      </c>
      <c r="H59" s="13">
        <v>149500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246700</v>
      </c>
      <c r="E60" s="13">
        <v>234600</v>
      </c>
      <c r="F60" s="13">
        <v>241600</v>
      </c>
      <c r="G60" s="13">
        <v>178900</v>
      </c>
      <c r="H60" s="13">
        <v>151500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46200</v>
      </c>
      <c r="F62" s="13">
        <v>50600</v>
      </c>
      <c r="G62" s="13">
        <v>40500</v>
      </c>
      <c r="H62" s="13">
        <v>40500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316900</v>
      </c>
      <c r="F66" s="13">
        <v>316600</v>
      </c>
      <c r="G66" s="13">
        <v>244400</v>
      </c>
      <c r="H66" s="13">
        <v>217500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424900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-638500</v>
      </c>
      <c r="E72" s="13">
        <v>-579400</v>
      </c>
      <c r="F72" s="13">
        <v>-553300</v>
      </c>
      <c r="G72" s="13">
        <v>-507600</v>
      </c>
      <c r="H72" s="13">
        <v>-466300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778500</v>
      </c>
      <c r="E76" s="13">
        <v>782100</v>
      </c>
      <c r="F76" s="13">
        <v>774900</v>
      </c>
      <c r="G76" s="13">
        <v>784400</v>
      </c>
      <c r="H76" s="13">
        <v>-276000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-59000</v>
      </c>
      <c r="E81" s="13">
        <v>-26100</v>
      </c>
      <c r="F81" s="13">
        <v>-45800</v>
      </c>
      <c r="G81" s="13">
        <v>-41200</v>
      </c>
      <c r="H81" s="13">
        <v>-40200</v>
      </c>
      <c r="I81" s="13">
        <v>-27900</v>
      </c>
      <c r="J81" s="13">
        <v>-120000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-28200</v>
      </c>
      <c r="F89" s="13">
        <v>-1100</v>
      </c>
      <c r="G89" s="13">
        <v>-10100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-474700</v>
      </c>
      <c r="E94" s="13">
        <v>-8800</v>
      </c>
      <c r="F94" s="13">
        <v>46100</v>
      </c>
      <c r="G94" s="13">
        <v>-100000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43700</v>
      </c>
      <c r="F100" s="13">
        <v>9600</v>
      </c>
      <c r="G100" s="13">
        <v>658900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-3900</v>
      </c>
      <c r="F101" s="13">
        <v>7800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-476700</v>
      </c>
      <c r="E102" s="13">
        <v>2800</v>
      </c>
      <c r="F102" s="13">
        <v>62500</v>
      </c>
      <c r="G102" s="13">
        <v>548500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-300</v>
      </c>
      <c r="H14" s="13">
        <v>800</v>
      </c>
      <c r="I14" s="13">
        <v>2300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-200</v>
      </c>
      <c r="H17" s="13">
        <v>800</v>
      </c>
      <c r="I17" s="13">
        <v>2400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300</v>
      </c>
      <c r="H18" s="13">
        <v>-800</v>
      </c>
      <c r="I18" s="13">
        <v>-2400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0</v>
      </c>
      <c r="H20" s="13">
        <v>0</v>
      </c>
      <c r="I20" s="13">
        <v>19000</v>
      </c>
      <c r="J20" s="13">
        <v>-18500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500</v>
      </c>
      <c r="G21" s="13">
        <v>300</v>
      </c>
      <c r="H21" s="13">
        <v>-800</v>
      </c>
      <c r="I21" s="13">
        <v>16600</v>
      </c>
      <c r="J21" s="13">
        <v>-18600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300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300</v>
      </c>
      <c r="G23" s="13">
        <v>100</v>
      </c>
      <c r="H23" s="13">
        <v>-1100</v>
      </c>
      <c r="I23" s="13">
        <v>16400</v>
      </c>
      <c r="J23" s="13">
        <v>-19000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300</v>
      </c>
      <c r="G26" s="13">
        <v>100</v>
      </c>
      <c r="H26" s="13">
        <v>-1100</v>
      </c>
      <c r="I26" s="13">
        <v>16400</v>
      </c>
      <c r="J26" s="13">
        <v>-19000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300</v>
      </c>
      <c r="G27" s="13">
        <v>100</v>
      </c>
      <c r="H27" s="13">
        <v>-1100</v>
      </c>
      <c r="I27" s="13">
        <v>16400</v>
      </c>
      <c r="J27" s="13">
        <v>-19000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0</v>
      </c>
      <c r="H32" s="13">
        <v>0</v>
      </c>
      <c r="I32" s="13">
        <v>-19000</v>
      </c>
      <c r="J32" s="13">
        <v>18500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300</v>
      </c>
      <c r="G33" s="13">
        <v>100</v>
      </c>
      <c r="H33" s="13">
        <v>-1100</v>
      </c>
      <c r="I33" s="13">
        <v>16400</v>
      </c>
      <c r="J33" s="13">
        <v>-19000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300</v>
      </c>
      <c r="G35" s="13">
        <v>100</v>
      </c>
      <c r="H35" s="13">
        <v>-1100</v>
      </c>
      <c r="I35" s="13">
        <v>16400</v>
      </c>
      <c r="J35" s="13">
        <v>-19000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 t="s">
        <v>92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900</v>
      </c>
      <c r="J49" s="13">
        <v>900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1500</v>
      </c>
      <c r="F54" s="13">
        <v>1300</v>
      </c>
      <c r="G54" s="13">
        <v>600</v>
      </c>
      <c r="H54" s="13">
        <v>600</v>
      </c>
      <c r="I54" s="13">
        <v>1300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500</v>
      </c>
      <c r="I58" s="13">
        <v>300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600</v>
      </c>
      <c r="G59" s="13">
        <v>1300</v>
      </c>
      <c r="H59" s="13">
        <v>1100</v>
      </c>
      <c r="I59" s="13">
        <v>900</v>
      </c>
      <c r="J59" s="13">
        <v>20600</v>
      </c>
      <c r="K59" s="13">
        <v>2000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1000</v>
      </c>
      <c r="G60" s="13">
        <v>1500</v>
      </c>
      <c r="H60" s="13">
        <v>1600</v>
      </c>
      <c r="I60" s="13">
        <v>1200</v>
      </c>
      <c r="J60" s="13">
        <v>22100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1000</v>
      </c>
      <c r="G66" s="13">
        <v>1500</v>
      </c>
      <c r="H66" s="13">
        <v>1600</v>
      </c>
      <c r="I66" s="13">
        <v>1200</v>
      </c>
      <c r="J66" s="13">
        <v>22100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1300</v>
      </c>
      <c r="G70" s="13">
        <v>1300</v>
      </c>
      <c r="H70" s="13">
        <v>1300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-165100</v>
      </c>
      <c r="F72" s="13">
        <v>-164700</v>
      </c>
      <c r="G72" s="13">
        <v>-165000</v>
      </c>
      <c r="H72" s="13">
        <v>-165200</v>
      </c>
      <c r="I72" s="13">
        <v>-164100</v>
      </c>
      <c r="J72" s="13">
        <v>-180500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-1100</v>
      </c>
      <c r="F76" s="13">
        <v>-900</v>
      </c>
      <c r="G76" s="13">
        <v>-2200</v>
      </c>
      <c r="H76" s="13">
        <v>-2300</v>
      </c>
      <c r="I76" s="13">
        <v>0</v>
      </c>
      <c r="J76" s="13">
        <v>-20900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300</v>
      </c>
      <c r="G81" s="13">
        <v>100</v>
      </c>
      <c r="H81" s="13">
        <v>-1100</v>
      </c>
      <c r="I81" s="13">
        <v>16400</v>
      </c>
      <c r="J81" s="13">
        <v>-19000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100</v>
      </c>
      <c r="H100" s="13">
        <v>100</v>
      </c>
      <c r="I100" s="13">
        <v>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412100</v>
      </c>
      <c r="E8" s="13">
        <v>404800</v>
      </c>
      <c r="F8" s="13">
        <v>354100</v>
      </c>
      <c r="G8" s="13">
        <v>378900</v>
      </c>
      <c r="H8" s="13">
        <v>328300</v>
      </c>
      <c r="I8" s="13">
        <v>322000</v>
      </c>
      <c r="J8" s="13">
        <v>288500</v>
      </c>
      <c r="K8" s="13">
        <v>312400</v>
      </c>
    </row>
    <row r="9" spans="1:11" x14ac:dyDescent="0.2">
      <c r="C9" s="11" t="s">
        <v>22</v>
      </c>
      <c r="D9" s="13">
        <v>308900</v>
      </c>
      <c r="E9" s="13">
        <v>309900</v>
      </c>
      <c r="F9" s="13">
        <v>270200</v>
      </c>
      <c r="G9" s="13">
        <v>296700</v>
      </c>
      <c r="H9" s="13">
        <v>251500</v>
      </c>
      <c r="I9" s="13">
        <v>238500</v>
      </c>
      <c r="J9" s="13">
        <v>204200</v>
      </c>
      <c r="K9" s="13">
        <v>223900</v>
      </c>
    </row>
    <row r="10" spans="1:11" x14ac:dyDescent="0.2">
      <c r="C10" s="11" t="s">
        <v>23</v>
      </c>
      <c r="D10" s="13">
        <v>103200</v>
      </c>
      <c r="E10" s="13">
        <v>94900</v>
      </c>
      <c r="F10" s="13">
        <v>83900</v>
      </c>
      <c r="G10" s="13">
        <v>82200</v>
      </c>
      <c r="H10" s="13">
        <v>76800</v>
      </c>
      <c r="I10" s="13">
        <v>83500</v>
      </c>
      <c r="J10" s="13">
        <v>84300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100</v>
      </c>
      <c r="F14" s="13">
        <v>0</v>
      </c>
      <c r="G14" s="13">
        <v>3100</v>
      </c>
      <c r="H14" s="13">
        <v>1900</v>
      </c>
      <c r="I14" s="13">
        <v>300</v>
      </c>
      <c r="J14" s="13">
        <v>700</v>
      </c>
      <c r="K14" s="13">
        <v>14500</v>
      </c>
    </row>
    <row r="15" spans="1:11" x14ac:dyDescent="0.2">
      <c r="C15" s="11" t="s">
        <v>28</v>
      </c>
      <c r="D15" s="13">
        <v>10600</v>
      </c>
      <c r="E15" s="13">
        <v>11700</v>
      </c>
      <c r="F15" s="13">
        <v>10100</v>
      </c>
      <c r="G15" s="13">
        <v>10400</v>
      </c>
      <c r="H15" s="13">
        <v>10100</v>
      </c>
      <c r="I15" s="13">
        <v>9600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370400</v>
      </c>
      <c r="E17" s="13">
        <v>375200</v>
      </c>
      <c r="F17" s="13">
        <v>334000</v>
      </c>
      <c r="G17" s="13">
        <v>358600</v>
      </c>
      <c r="H17" s="13">
        <v>314600</v>
      </c>
      <c r="I17" s="13">
        <v>296400</v>
      </c>
      <c r="J17" s="13">
        <v>259600</v>
      </c>
      <c r="K17" s="13">
        <v>284900</v>
      </c>
    </row>
    <row r="18" spans="3:11" x14ac:dyDescent="0.2">
      <c r="C18" s="11" t="s">
        <v>30</v>
      </c>
      <c r="D18" s="13">
        <v>41700</v>
      </c>
      <c r="E18" s="13">
        <v>29600</v>
      </c>
      <c r="F18" s="13">
        <v>20100</v>
      </c>
      <c r="G18" s="13">
        <v>20300</v>
      </c>
      <c r="H18" s="13">
        <v>13700</v>
      </c>
      <c r="I18" s="13">
        <v>25600</v>
      </c>
      <c r="J18" s="13">
        <v>28900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-7400</v>
      </c>
      <c r="F20" s="13">
        <v>-3500</v>
      </c>
      <c r="G20" s="13">
        <v>3500</v>
      </c>
      <c r="H20" s="13">
        <v>11800</v>
      </c>
      <c r="I20" s="13">
        <v>-14200</v>
      </c>
      <c r="J20" s="13">
        <v>3500</v>
      </c>
      <c r="K20" s="13">
        <v>17500</v>
      </c>
    </row>
    <row r="21" spans="3:11" x14ac:dyDescent="0.2">
      <c r="C21" s="11" t="s">
        <v>33</v>
      </c>
      <c r="D21" s="13">
        <v>66400</v>
      </c>
      <c r="E21" s="13">
        <v>43900</v>
      </c>
      <c r="F21" s="13">
        <v>37100</v>
      </c>
      <c r="G21" s="13">
        <v>44600</v>
      </c>
      <c r="H21" s="13">
        <v>46000</v>
      </c>
      <c r="I21" s="13">
        <v>31200</v>
      </c>
      <c r="J21" s="13">
        <v>51900</v>
      </c>
      <c r="K21" s="13">
        <v>63300</v>
      </c>
    </row>
    <row r="22" spans="3:11" x14ac:dyDescent="0.2">
      <c r="C22" s="11" t="s">
        <v>34</v>
      </c>
      <c r="D22" s="13">
        <v>6400</v>
      </c>
      <c r="E22" s="13">
        <v>5100</v>
      </c>
      <c r="F22" s="13">
        <v>3900</v>
      </c>
      <c r="G22" s="13">
        <v>8100</v>
      </c>
      <c r="H22" s="13">
        <v>4400</v>
      </c>
      <c r="I22" s="13">
        <v>3300</v>
      </c>
      <c r="J22" s="13">
        <v>3200</v>
      </c>
      <c r="K22" s="13">
        <v>1100</v>
      </c>
    </row>
    <row r="23" spans="3:11" x14ac:dyDescent="0.2">
      <c r="C23" s="11" t="s">
        <v>35</v>
      </c>
      <c r="D23" s="13">
        <v>39800</v>
      </c>
      <c r="E23" s="13">
        <v>17100</v>
      </c>
      <c r="F23" s="13">
        <v>12700</v>
      </c>
      <c r="G23" s="13">
        <v>15700</v>
      </c>
      <c r="H23" s="13">
        <v>21100</v>
      </c>
      <c r="I23" s="13">
        <v>8100</v>
      </c>
      <c r="J23" s="13">
        <v>29200</v>
      </c>
      <c r="K23" s="13">
        <v>43900</v>
      </c>
    </row>
    <row r="24" spans="3:11" x14ac:dyDescent="0.2">
      <c r="C24" s="11" t="s">
        <v>36</v>
      </c>
      <c r="D24" s="13">
        <v>-1600</v>
      </c>
      <c r="E24" s="13">
        <v>3500</v>
      </c>
      <c r="F24" s="13">
        <v>2100</v>
      </c>
      <c r="G24" s="13">
        <v>3600</v>
      </c>
      <c r="H24" s="13">
        <v>5500</v>
      </c>
      <c r="I24" s="13">
        <v>1300</v>
      </c>
      <c r="J24" s="13">
        <v>3100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13600</v>
      </c>
      <c r="F26" s="13">
        <v>10600</v>
      </c>
      <c r="G26" s="13">
        <v>12100</v>
      </c>
      <c r="H26" s="13">
        <v>15600</v>
      </c>
      <c r="I26" s="13">
        <v>6800</v>
      </c>
      <c r="J26" s="13">
        <v>26100</v>
      </c>
      <c r="K26" s="13">
        <v>37700</v>
      </c>
    </row>
    <row r="27" spans="3:11" x14ac:dyDescent="0.2">
      <c r="C27" s="11" t="s">
        <v>38</v>
      </c>
      <c r="D27" s="13">
        <v>41200</v>
      </c>
      <c r="E27" s="13">
        <v>13000</v>
      </c>
      <c r="F27" s="13">
        <v>10200</v>
      </c>
      <c r="G27" s="13">
        <v>12100</v>
      </c>
      <c r="H27" s="13">
        <v>14900</v>
      </c>
      <c r="I27" s="13">
        <v>6500</v>
      </c>
      <c r="J27" s="13">
        <v>25600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7400</v>
      </c>
      <c r="F32" s="13">
        <v>3500</v>
      </c>
      <c r="G32" s="13">
        <v>-3500</v>
      </c>
      <c r="H32" s="13">
        <v>-11800</v>
      </c>
      <c r="I32" s="13">
        <v>14200</v>
      </c>
      <c r="J32" s="13">
        <v>-3500</v>
      </c>
      <c r="K32" s="13">
        <v>-17500</v>
      </c>
    </row>
    <row r="33" spans="2:11" x14ac:dyDescent="0.2">
      <c r="C33" s="11" t="s">
        <v>44</v>
      </c>
      <c r="D33" s="13">
        <v>41200</v>
      </c>
      <c r="E33" s="13">
        <v>13000</v>
      </c>
      <c r="F33" s="13">
        <v>10200</v>
      </c>
      <c r="G33" s="13">
        <v>12100</v>
      </c>
      <c r="H33" s="13">
        <v>14900</v>
      </c>
      <c r="I33" s="13">
        <v>6500</v>
      </c>
      <c r="J33" s="13">
        <v>25600</v>
      </c>
      <c r="K33" s="13">
        <v>257800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13000</v>
      </c>
      <c r="F35" s="13">
        <v>10200</v>
      </c>
      <c r="G35" s="13">
        <v>12100</v>
      </c>
      <c r="H35" s="13">
        <v>14900</v>
      </c>
      <c r="I35" s="13">
        <v>6500</v>
      </c>
      <c r="J35" s="13">
        <v>25600</v>
      </c>
      <c r="K35" s="13">
        <v>257800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149700</v>
      </c>
      <c r="F41" s="13">
        <v>99700</v>
      </c>
      <c r="G41" s="13">
        <v>122200</v>
      </c>
      <c r="H41" s="13">
        <v>102900</v>
      </c>
      <c r="I41" s="13">
        <v>197800</v>
      </c>
      <c r="J41" s="13">
        <v>114900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395800</v>
      </c>
      <c r="E43" s="13">
        <v>409300</v>
      </c>
      <c r="F43" s="13">
        <v>379000</v>
      </c>
      <c r="G43" s="13">
        <v>329800</v>
      </c>
      <c r="H43" s="13">
        <v>331500</v>
      </c>
      <c r="I43" s="13">
        <v>288200</v>
      </c>
      <c r="J43" s="13">
        <v>261000</v>
      </c>
      <c r="K43" s="13">
        <v>280200</v>
      </c>
    </row>
    <row r="44" spans="2:11" x14ac:dyDescent="0.2">
      <c r="C44" s="11" t="s">
        <v>52</v>
      </c>
      <c r="D44" s="13">
        <v>357500</v>
      </c>
      <c r="E44" s="13">
        <v>363000</v>
      </c>
      <c r="F44" s="13">
        <v>350600</v>
      </c>
      <c r="G44" s="13">
        <v>321500</v>
      </c>
      <c r="H44" s="13">
        <v>341100</v>
      </c>
      <c r="I44" s="13">
        <v>310100</v>
      </c>
      <c r="J44" s="13">
        <v>279900</v>
      </c>
      <c r="K44" s="13">
        <v>248400</v>
      </c>
    </row>
    <row r="45" spans="2:11" x14ac:dyDescent="0.2">
      <c r="C45" s="11" t="s">
        <v>53</v>
      </c>
      <c r="D45" s="13">
        <v>86700</v>
      </c>
      <c r="E45" s="13">
        <v>90400</v>
      </c>
      <c r="F45" s="13">
        <v>81500</v>
      </c>
      <c r="G45" s="13">
        <v>80000</v>
      </c>
      <c r="H45" s="13">
        <v>84000</v>
      </c>
      <c r="I45" s="13">
        <v>79200</v>
      </c>
      <c r="J45" s="13">
        <v>58000</v>
      </c>
      <c r="K45" s="13">
        <v>49300</v>
      </c>
    </row>
    <row r="46" spans="2:11" x14ac:dyDescent="0.2">
      <c r="C46" s="11" t="s">
        <v>54</v>
      </c>
      <c r="D46" s="13">
        <v>929500</v>
      </c>
      <c r="E46" s="13">
        <v>1012400</v>
      </c>
      <c r="F46" s="13">
        <v>910800</v>
      </c>
      <c r="G46" s="13">
        <v>853500</v>
      </c>
      <c r="H46" s="13">
        <v>859500</v>
      </c>
      <c r="I46" s="13">
        <v>875300</v>
      </c>
      <c r="J46" s="13">
        <v>713800</v>
      </c>
      <c r="K46" s="13">
        <v>703000</v>
      </c>
    </row>
    <row r="47" spans="2:11" x14ac:dyDescent="0.2">
      <c r="C47" s="11" t="s">
        <v>55</v>
      </c>
      <c r="D47" s="13">
        <v>158600</v>
      </c>
      <c r="E47" s="13">
        <v>163200</v>
      </c>
      <c r="F47" s="13">
        <v>178900</v>
      </c>
      <c r="G47" s="13">
        <v>177400</v>
      </c>
      <c r="H47" s="13">
        <v>179800</v>
      </c>
      <c r="I47" s="13">
        <v>121400</v>
      </c>
      <c r="J47" s="13">
        <v>119900</v>
      </c>
      <c r="K47" s="13">
        <v>78900</v>
      </c>
    </row>
    <row r="48" spans="2:11" x14ac:dyDescent="0.2">
      <c r="C48" s="11" t="s">
        <v>56</v>
      </c>
      <c r="D48" s="13">
        <v>407100</v>
      </c>
      <c r="E48" s="13">
        <v>407200</v>
      </c>
      <c r="F48" s="13">
        <v>412400</v>
      </c>
      <c r="G48" s="13">
        <v>416000</v>
      </c>
      <c r="H48" s="13">
        <v>412300</v>
      </c>
      <c r="I48" s="13">
        <v>414000</v>
      </c>
      <c r="J48" s="13">
        <v>409300</v>
      </c>
      <c r="K48" s="13">
        <v>414500</v>
      </c>
    </row>
    <row r="49" spans="3:11" x14ac:dyDescent="0.2">
      <c r="C49" s="11" t="s">
        <v>57</v>
      </c>
      <c r="D49" s="13">
        <v>1512800</v>
      </c>
      <c r="E49" s="13">
        <v>1534300</v>
      </c>
      <c r="F49" s="13">
        <v>1536000</v>
      </c>
      <c r="G49" s="13">
        <v>1550700</v>
      </c>
      <c r="H49" s="13">
        <v>1490700</v>
      </c>
      <c r="I49" s="13">
        <v>1387100</v>
      </c>
      <c r="J49" s="13">
        <v>1392700</v>
      </c>
      <c r="K49" s="13">
        <v>1359000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50500</v>
      </c>
      <c r="F52" s="13">
        <v>47800</v>
      </c>
      <c r="G52" s="13">
        <v>46200</v>
      </c>
      <c r="H52" s="13">
        <v>39500</v>
      </c>
      <c r="I52" s="13">
        <v>32200</v>
      </c>
      <c r="J52" s="13">
        <v>16600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3069200</v>
      </c>
      <c r="E54" s="13">
        <v>3167600</v>
      </c>
      <c r="F54" s="13">
        <v>3085900</v>
      </c>
      <c r="G54" s="13">
        <v>3043800</v>
      </c>
      <c r="H54" s="13">
        <v>2981800</v>
      </c>
      <c r="I54" s="13">
        <v>2830000</v>
      </c>
      <c r="J54" s="13">
        <v>2652300</v>
      </c>
      <c r="K54" s="13">
        <v>2570500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213400</v>
      </c>
      <c r="F57" s="13">
        <v>185100</v>
      </c>
      <c r="G57" s="13">
        <v>175900</v>
      </c>
      <c r="H57" s="13">
        <v>179900</v>
      </c>
      <c r="I57" s="13">
        <v>170400</v>
      </c>
      <c r="J57" s="13">
        <v>151800</v>
      </c>
      <c r="K57" s="13">
        <v>140100</v>
      </c>
    </row>
    <row r="58" spans="3:11" x14ac:dyDescent="0.2">
      <c r="C58" s="11" t="s">
        <v>66</v>
      </c>
      <c r="D58" s="13">
        <v>256700</v>
      </c>
      <c r="E58" s="13">
        <v>256400</v>
      </c>
      <c r="F58" s="13">
        <v>256200</v>
      </c>
      <c r="G58" s="13">
        <v>255900</v>
      </c>
      <c r="H58" s="13">
        <v>255700</v>
      </c>
      <c r="I58" s="13">
        <v>255500</v>
      </c>
      <c r="J58" s="13">
        <v>255200</v>
      </c>
      <c r="K58" s="13">
        <v>220900</v>
      </c>
    </row>
    <row r="59" spans="3:11" x14ac:dyDescent="0.2">
      <c r="C59" s="11" t="s">
        <v>67</v>
      </c>
      <c r="D59" s="13">
        <v>292100</v>
      </c>
      <c r="E59" s="13">
        <v>305400</v>
      </c>
      <c r="F59" s="13">
        <v>280300</v>
      </c>
      <c r="G59" s="13">
        <v>262100</v>
      </c>
      <c r="H59" s="13">
        <v>283900</v>
      </c>
      <c r="I59" s="13">
        <v>249900</v>
      </c>
      <c r="J59" s="13">
        <v>253300</v>
      </c>
      <c r="K59" s="13">
        <v>273800</v>
      </c>
    </row>
    <row r="60" spans="3:11" x14ac:dyDescent="0.2">
      <c r="C60" s="11" t="s">
        <v>68</v>
      </c>
      <c r="D60" s="13">
        <v>754900</v>
      </c>
      <c r="E60" s="13">
        <v>775200</v>
      </c>
      <c r="F60" s="13">
        <v>721600</v>
      </c>
      <c r="G60" s="13">
        <v>693900</v>
      </c>
      <c r="H60" s="13">
        <v>719500</v>
      </c>
      <c r="I60" s="13">
        <v>675800</v>
      </c>
      <c r="J60" s="13">
        <v>660300</v>
      </c>
      <c r="K60" s="13">
        <v>634800</v>
      </c>
    </row>
    <row r="61" spans="3:11" x14ac:dyDescent="0.2">
      <c r="C61" s="11" t="s">
        <v>69</v>
      </c>
      <c r="D61" s="13">
        <v>580800</v>
      </c>
      <c r="E61" s="13">
        <v>666400</v>
      </c>
      <c r="F61" s="13">
        <v>618100</v>
      </c>
      <c r="G61" s="13">
        <v>600800</v>
      </c>
      <c r="H61" s="13">
        <v>539400</v>
      </c>
      <c r="I61" s="13">
        <v>450600</v>
      </c>
      <c r="J61" s="13">
        <v>303100</v>
      </c>
      <c r="K61" s="13">
        <v>221600</v>
      </c>
    </row>
    <row r="62" spans="3:11" x14ac:dyDescent="0.2">
      <c r="C62" s="11" t="s">
        <v>70</v>
      </c>
      <c r="D62" s="13">
        <v>107600</v>
      </c>
      <c r="E62" s="13">
        <v>112000</v>
      </c>
      <c r="F62" s="13">
        <v>116800</v>
      </c>
      <c r="G62" s="13">
        <v>123900</v>
      </c>
      <c r="H62" s="13">
        <v>132400</v>
      </c>
      <c r="I62" s="13">
        <v>119800</v>
      </c>
      <c r="J62" s="13">
        <v>122900</v>
      </c>
      <c r="K62" s="13">
        <v>134800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1451800</v>
      </c>
      <c r="E66" s="13">
        <v>1562200</v>
      </c>
      <c r="F66" s="13">
        <v>1465200</v>
      </c>
      <c r="G66" s="13">
        <v>1427200</v>
      </c>
      <c r="H66" s="13">
        <v>1399400</v>
      </c>
      <c r="I66" s="13">
        <v>1253600</v>
      </c>
      <c r="J66" s="13">
        <v>1093300</v>
      </c>
      <c r="K66" s="13">
        <v>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942600</v>
      </c>
      <c r="E72" s="13">
        <v>901400</v>
      </c>
      <c r="F72" s="13">
        <v>888400</v>
      </c>
      <c r="G72" s="13">
        <v>878200</v>
      </c>
      <c r="H72" s="13">
        <v>866100</v>
      </c>
      <c r="I72" s="13">
        <v>851200</v>
      </c>
      <c r="J72" s="13">
        <v>844700</v>
      </c>
      <c r="K72" s="13">
        <v>808400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1617400</v>
      </c>
      <c r="E76" s="13">
        <v>1605400</v>
      </c>
      <c r="F76" s="13">
        <v>1620700</v>
      </c>
      <c r="G76" s="13">
        <v>1616600</v>
      </c>
      <c r="H76" s="13">
        <v>1582400</v>
      </c>
      <c r="I76" s="13">
        <v>1576400</v>
      </c>
      <c r="J76" s="13">
        <v>1559000</v>
      </c>
      <c r="K76" s="13">
        <v>1572700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41200</v>
      </c>
      <c r="E81" s="13">
        <v>13000</v>
      </c>
      <c r="F81" s="13">
        <v>10200</v>
      </c>
      <c r="G81" s="13">
        <v>12100</v>
      </c>
      <c r="H81" s="13">
        <v>14900</v>
      </c>
      <c r="I81" s="13">
        <v>6500</v>
      </c>
      <c r="J81" s="13">
        <v>25600</v>
      </c>
      <c r="K81" s="13">
        <v>257800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21700</v>
      </c>
      <c r="F83" s="13">
        <v>20500</v>
      </c>
      <c r="G83" s="13">
        <v>20800</v>
      </c>
      <c r="H83" s="13">
        <v>20500</v>
      </c>
      <c r="I83" s="13">
        <v>19800</v>
      </c>
      <c r="J83" s="13">
        <v>19500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34700</v>
      </c>
      <c r="F89" s="13">
        <v>-22200</v>
      </c>
      <c r="G89" s="13">
        <v>20300</v>
      </c>
      <c r="H89" s="13">
        <v>-13300</v>
      </c>
      <c r="I89" s="13">
        <v>-36600</v>
      </c>
      <c r="J89" s="13">
        <v>8300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-17200</v>
      </c>
      <c r="F91" s="13">
        <v>-12600</v>
      </c>
      <c r="G91" s="13">
        <v>-16200</v>
      </c>
      <c r="H91" s="13">
        <v>-9800</v>
      </c>
      <c r="I91" s="13">
        <v>-15200</v>
      </c>
      <c r="J91" s="13">
        <v>-11500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-38200</v>
      </c>
      <c r="F94" s="13">
        <v>-17500</v>
      </c>
      <c r="G94" s="13">
        <v>-52800</v>
      </c>
      <c r="H94" s="13">
        <v>-174100</v>
      </c>
      <c r="I94" s="13">
        <v>-28000</v>
      </c>
      <c r="J94" s="13">
        <v>-106300</v>
      </c>
      <c r="K94" s="13">
        <v>204400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54300</v>
      </c>
      <c r="F100" s="13">
        <v>15900</v>
      </c>
      <c r="G100" s="13">
        <v>55600</v>
      </c>
      <c r="H100" s="13">
        <v>91300</v>
      </c>
      <c r="I100" s="13">
        <v>147200</v>
      </c>
      <c r="J100" s="13">
        <v>87800</v>
      </c>
      <c r="K100" s="13">
        <v>-264600</v>
      </c>
    </row>
    <row r="101" spans="3:11" x14ac:dyDescent="0.2">
      <c r="C101" s="11" t="s">
        <v>19</v>
      </c>
      <c r="D101" s="13">
        <v>-3800</v>
      </c>
      <c r="E101" s="13">
        <v>-1000</v>
      </c>
      <c r="F101" s="13">
        <v>1300</v>
      </c>
      <c r="G101" s="13">
        <v>-3800</v>
      </c>
      <c r="H101" s="13">
        <v>400</v>
      </c>
      <c r="I101" s="13">
        <v>300</v>
      </c>
      <c r="J101" s="13">
        <v>0</v>
      </c>
      <c r="K101" s="13">
        <v>4400</v>
      </c>
    </row>
    <row r="102" spans="3:11" x14ac:dyDescent="0.2">
      <c r="C102" s="11" t="s">
        <v>20</v>
      </c>
      <c r="D102" s="13">
        <v>-60200</v>
      </c>
      <c r="E102" s="13">
        <v>49800</v>
      </c>
      <c r="F102" s="13">
        <v>-22500</v>
      </c>
      <c r="G102" s="13">
        <v>19300</v>
      </c>
      <c r="H102" s="13">
        <v>-95700</v>
      </c>
      <c r="I102" s="13">
        <v>82900</v>
      </c>
      <c r="J102" s="13">
        <v>-10200</v>
      </c>
      <c r="K102" s="13">
        <v>4400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21900</v>
      </c>
      <c r="E8" s="13">
        <v>21300</v>
      </c>
      <c r="F8" s="13">
        <v>21800</v>
      </c>
      <c r="G8" s="13">
        <v>19200</v>
      </c>
      <c r="H8" s="13">
        <v>15600</v>
      </c>
      <c r="I8" s="13">
        <v>13900</v>
      </c>
      <c r="J8" s="13">
        <v>15400</v>
      </c>
      <c r="K8" s="13">
        <v>14100</v>
      </c>
    </row>
    <row r="9" spans="1:11" x14ac:dyDescent="0.2">
      <c r="C9" s="11" t="s">
        <v>22</v>
      </c>
      <c r="D9" s="13">
        <v>20200</v>
      </c>
      <c r="E9" s="13">
        <v>19700</v>
      </c>
      <c r="F9" s="13">
        <v>20800</v>
      </c>
      <c r="G9" s="13">
        <v>17600</v>
      </c>
      <c r="H9" s="13">
        <v>15100</v>
      </c>
      <c r="I9" s="13">
        <v>14400</v>
      </c>
      <c r="J9" s="13">
        <v>14200</v>
      </c>
      <c r="K9" s="13">
        <v>14700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1000</v>
      </c>
      <c r="G10" s="13">
        <v>1600</v>
      </c>
      <c r="H10" s="13">
        <v>500</v>
      </c>
      <c r="I10" s="13">
        <v>-500</v>
      </c>
      <c r="J10" s="13">
        <v>1200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21100</v>
      </c>
      <c r="F17" s="13">
        <v>24500</v>
      </c>
      <c r="G17" s="13">
        <v>19800</v>
      </c>
      <c r="H17" s="13">
        <v>17200</v>
      </c>
      <c r="I17" s="13">
        <v>19100</v>
      </c>
      <c r="J17" s="13">
        <v>18900</v>
      </c>
      <c r="K17" s="13">
        <v>26900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-2700</v>
      </c>
      <c r="G18" s="13">
        <v>-600</v>
      </c>
      <c r="H18" s="13">
        <v>-1700</v>
      </c>
      <c r="I18" s="13">
        <v>-5200</v>
      </c>
      <c r="J18" s="13">
        <v>-3500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-300</v>
      </c>
      <c r="G20" s="13">
        <v>-400</v>
      </c>
      <c r="H20" s="13">
        <v>300</v>
      </c>
      <c r="I20" s="13">
        <v>400</v>
      </c>
      <c r="J20" s="13">
        <v>1100</v>
      </c>
      <c r="K20" s="13">
        <v>-300</v>
      </c>
    </row>
    <row r="21" spans="3:11" x14ac:dyDescent="0.2">
      <c r="C21" s="11" t="s">
        <v>33</v>
      </c>
      <c r="D21" s="13">
        <v>1100</v>
      </c>
      <c r="E21" s="13">
        <v>2300</v>
      </c>
      <c r="F21" s="13">
        <v>-1000</v>
      </c>
      <c r="G21" s="13">
        <v>200</v>
      </c>
      <c r="H21" s="13">
        <v>0</v>
      </c>
      <c r="I21" s="13">
        <v>-3300</v>
      </c>
      <c r="J21" s="13">
        <v>-600</v>
      </c>
      <c r="K21" s="13">
        <v>-11500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-3700</v>
      </c>
      <c r="G23" s="13">
        <v>-1900</v>
      </c>
      <c r="H23" s="13">
        <v>-2100</v>
      </c>
      <c r="I23" s="13">
        <v>-5500</v>
      </c>
      <c r="J23" s="13">
        <v>-3000</v>
      </c>
      <c r="K23" s="13">
        <v>-13700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100</v>
      </c>
      <c r="I24" s="13">
        <v>-1200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-3700</v>
      </c>
      <c r="G26" s="13">
        <v>-1900</v>
      </c>
      <c r="H26" s="13">
        <v>-2300</v>
      </c>
      <c r="I26" s="13">
        <v>-4300</v>
      </c>
      <c r="J26" s="13">
        <v>-3900</v>
      </c>
      <c r="K26" s="13">
        <v>-15200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-3700</v>
      </c>
      <c r="G27" s="13">
        <v>-1900</v>
      </c>
      <c r="H27" s="13">
        <v>-2100</v>
      </c>
      <c r="I27" s="13">
        <v>-4100</v>
      </c>
      <c r="J27" s="13">
        <v>-3900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300</v>
      </c>
      <c r="G32" s="13">
        <v>400</v>
      </c>
      <c r="H32" s="13">
        <v>-300</v>
      </c>
      <c r="I32" s="13">
        <v>-400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-3700</v>
      </c>
      <c r="G33" s="13">
        <v>-1900</v>
      </c>
      <c r="H33" s="13">
        <v>-2100</v>
      </c>
      <c r="I33" s="13">
        <v>-4100</v>
      </c>
      <c r="J33" s="13">
        <v>-3900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-3700</v>
      </c>
      <c r="G35" s="13">
        <v>-1900</v>
      </c>
      <c r="H35" s="13">
        <v>-2100</v>
      </c>
      <c r="I35" s="13">
        <v>-4100</v>
      </c>
      <c r="J35" s="13">
        <v>-3900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9100</v>
      </c>
      <c r="G41" s="13">
        <v>3900</v>
      </c>
      <c r="H41" s="13">
        <v>5900</v>
      </c>
      <c r="I41" s="13">
        <v>6000</v>
      </c>
      <c r="J41" s="13">
        <v>7400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36100</v>
      </c>
      <c r="F43" s="13">
        <v>65500</v>
      </c>
      <c r="G43" s="13">
        <v>35700</v>
      </c>
      <c r="H43" s="13">
        <v>27500</v>
      </c>
      <c r="I43" s="13">
        <v>27400</v>
      </c>
      <c r="J43" s="13">
        <v>24000</v>
      </c>
      <c r="K43" s="13">
        <v>42900</v>
      </c>
    </row>
    <row r="44" spans="2:11" x14ac:dyDescent="0.2">
      <c r="C44" s="11" t="s">
        <v>52</v>
      </c>
      <c r="D44" s="13">
        <v>3300</v>
      </c>
      <c r="E44" s="13">
        <v>9700</v>
      </c>
      <c r="F44" s="13">
        <v>7100</v>
      </c>
      <c r="G44" s="13">
        <v>4600</v>
      </c>
      <c r="H44" s="13">
        <v>4100</v>
      </c>
      <c r="I44" s="13">
        <v>3800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33400</v>
      </c>
      <c r="E45" s="13">
        <v>28900</v>
      </c>
      <c r="F45" s="13">
        <v>25400</v>
      </c>
      <c r="G45" s="13">
        <v>1900</v>
      </c>
      <c r="H45" s="13">
        <v>2000</v>
      </c>
      <c r="I45" s="13">
        <v>2900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77300</v>
      </c>
      <c r="E46" s="13">
        <v>81400</v>
      </c>
      <c r="F46" s="13">
        <v>73800</v>
      </c>
      <c r="G46" s="13">
        <v>46100</v>
      </c>
      <c r="H46" s="13">
        <v>39500</v>
      </c>
      <c r="I46" s="13">
        <v>40100</v>
      </c>
      <c r="J46" s="13">
        <v>37400</v>
      </c>
      <c r="K46" s="13">
        <v>58900</v>
      </c>
    </row>
    <row r="47" spans="2:11" x14ac:dyDescent="0.2">
      <c r="C47" s="11" t="s">
        <v>55</v>
      </c>
      <c r="D47" s="13">
        <v>16500</v>
      </c>
      <c r="E47" s="13">
        <v>16500</v>
      </c>
      <c r="F47" s="13">
        <v>16500</v>
      </c>
      <c r="G47" s="13">
        <v>14200</v>
      </c>
      <c r="H47" s="13">
        <v>14200</v>
      </c>
      <c r="I47" s="13">
        <v>14200</v>
      </c>
      <c r="J47" s="13">
        <v>13800</v>
      </c>
      <c r="K47" s="13">
        <v>1900</v>
      </c>
    </row>
    <row r="48" spans="2:11" x14ac:dyDescent="0.2">
      <c r="C48" s="11" t="s">
        <v>56</v>
      </c>
      <c r="D48" s="13">
        <v>96100</v>
      </c>
      <c r="E48" s="13">
        <v>94100</v>
      </c>
      <c r="F48" s="13">
        <v>177100</v>
      </c>
      <c r="G48" s="13">
        <v>143100</v>
      </c>
      <c r="H48" s="13">
        <v>142800</v>
      </c>
      <c r="I48" s="13">
        <v>141800</v>
      </c>
      <c r="J48" s="13">
        <v>149500</v>
      </c>
      <c r="K48" s="13">
        <v>121800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16600</v>
      </c>
      <c r="G49" s="13">
        <v>8300</v>
      </c>
      <c r="H49" s="13">
        <v>8300</v>
      </c>
      <c r="I49" s="13">
        <v>8400</v>
      </c>
      <c r="J49" s="13">
        <v>7900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200600</v>
      </c>
      <c r="F54" s="13">
        <v>196100</v>
      </c>
      <c r="G54" s="13">
        <v>212100</v>
      </c>
      <c r="H54" s="13">
        <v>205100</v>
      </c>
      <c r="I54" s="13">
        <v>205100</v>
      </c>
      <c r="J54" s="13">
        <v>208700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21800</v>
      </c>
      <c r="F57" s="13">
        <v>46900</v>
      </c>
      <c r="G57" s="13">
        <v>22300</v>
      </c>
      <c r="H57" s="13">
        <v>17000</v>
      </c>
      <c r="I57" s="13">
        <v>14400</v>
      </c>
      <c r="J57" s="13">
        <v>11900</v>
      </c>
      <c r="K57" s="13">
        <v>11200</v>
      </c>
    </row>
    <row r="58" spans="3:11" x14ac:dyDescent="0.2">
      <c r="C58" s="11" t="s">
        <v>66</v>
      </c>
      <c r="D58" s="13">
        <v>7200</v>
      </c>
      <c r="E58" s="13">
        <v>16700</v>
      </c>
      <c r="F58" s="13">
        <v>16400</v>
      </c>
      <c r="G58" s="13">
        <v>12700</v>
      </c>
      <c r="H58" s="13">
        <v>10300</v>
      </c>
      <c r="I58" s="13">
        <v>10000</v>
      </c>
      <c r="J58" s="13">
        <v>9700</v>
      </c>
      <c r="K58" s="13">
        <v>9300</v>
      </c>
    </row>
    <row r="59" spans="3:11" x14ac:dyDescent="0.2">
      <c r="C59" s="11" t="s">
        <v>67</v>
      </c>
      <c r="D59" s="13">
        <v>44800</v>
      </c>
      <c r="E59" s="13">
        <v>34700</v>
      </c>
      <c r="F59" s="13">
        <v>28500</v>
      </c>
      <c r="G59" s="13">
        <v>28600</v>
      </c>
      <c r="H59" s="13">
        <v>27000</v>
      </c>
      <c r="I59" s="13">
        <v>26200</v>
      </c>
      <c r="J59" s="13">
        <v>27300</v>
      </c>
      <c r="K59" s="13">
        <v>33400</v>
      </c>
    </row>
    <row r="60" spans="3:11" x14ac:dyDescent="0.2">
      <c r="C60" s="11" t="s">
        <v>68</v>
      </c>
      <c r="D60" s="13">
        <v>70400</v>
      </c>
      <c r="E60" s="13">
        <v>73200</v>
      </c>
      <c r="F60" s="13">
        <v>67600</v>
      </c>
      <c r="G60" s="13">
        <v>63600</v>
      </c>
      <c r="H60" s="13">
        <v>54200</v>
      </c>
      <c r="I60" s="13">
        <v>50600</v>
      </c>
      <c r="J60" s="13">
        <v>48800</v>
      </c>
      <c r="K60" s="13">
        <v>53900</v>
      </c>
    </row>
    <row r="61" spans="3:11" x14ac:dyDescent="0.2">
      <c r="C61" s="11" t="s">
        <v>69</v>
      </c>
      <c r="D61" s="13">
        <v>16500</v>
      </c>
      <c r="E61" s="13">
        <v>15800</v>
      </c>
      <c r="F61" s="13">
        <v>18300</v>
      </c>
      <c r="G61" s="13">
        <v>17000</v>
      </c>
      <c r="H61" s="13">
        <v>17300</v>
      </c>
      <c r="I61" s="13">
        <v>18500</v>
      </c>
      <c r="J61" s="13">
        <v>18200</v>
      </c>
      <c r="K61" s="13">
        <v>8900</v>
      </c>
    </row>
    <row r="62" spans="3:11" x14ac:dyDescent="0.2">
      <c r="C62" s="11" t="s">
        <v>70</v>
      </c>
      <c r="D62" s="13">
        <v>17500</v>
      </c>
      <c r="E62" s="13">
        <v>17300</v>
      </c>
      <c r="F62" s="13">
        <v>16000</v>
      </c>
      <c r="G62" s="13">
        <v>23600</v>
      </c>
      <c r="H62" s="13">
        <v>23700</v>
      </c>
      <c r="I62" s="13">
        <v>23800</v>
      </c>
      <c r="J62" s="13">
        <v>25300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108100</v>
      </c>
      <c r="F66" s="13">
        <v>103700</v>
      </c>
      <c r="G66" s="13">
        <v>105900</v>
      </c>
      <c r="H66" s="13">
        <v>97000</v>
      </c>
      <c r="I66" s="13">
        <v>94900</v>
      </c>
      <c r="J66" s="13">
        <v>94500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-49100</v>
      </c>
      <c r="F72" s="13">
        <v>-49100</v>
      </c>
      <c r="G72" s="13">
        <v>-46800</v>
      </c>
      <c r="H72" s="13">
        <v>-44900</v>
      </c>
      <c r="I72" s="13">
        <v>-42800</v>
      </c>
      <c r="J72" s="13">
        <v>-49900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92400</v>
      </c>
      <c r="F76" s="13">
        <v>92400</v>
      </c>
      <c r="G76" s="13">
        <v>106200</v>
      </c>
      <c r="H76" s="13">
        <v>108000</v>
      </c>
      <c r="I76" s="13">
        <v>110200</v>
      </c>
      <c r="J76" s="13">
        <v>114200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-3700</v>
      </c>
      <c r="G81" s="13">
        <v>-1900</v>
      </c>
      <c r="H81" s="13">
        <v>-2100</v>
      </c>
      <c r="I81" s="13">
        <v>-4100</v>
      </c>
      <c r="J81" s="13">
        <v>-3900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2000</v>
      </c>
      <c r="G83" s="13">
        <v>1200</v>
      </c>
      <c r="H83" s="13">
        <v>1400</v>
      </c>
      <c r="I83" s="13">
        <v>1500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3500</v>
      </c>
      <c r="F89" s="13">
        <v>-1200</v>
      </c>
      <c r="G89" s="13">
        <v>-1500</v>
      </c>
      <c r="H89" s="13">
        <v>2000</v>
      </c>
      <c r="I89" s="13">
        <v>-5400</v>
      </c>
      <c r="J89" s="13">
        <v>1700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-1500</v>
      </c>
      <c r="H91" s="13">
        <v>-500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700</v>
      </c>
      <c r="G94" s="13">
        <v>-1500</v>
      </c>
      <c r="H94" s="13">
        <v>-500</v>
      </c>
      <c r="I94" s="13">
        <v>4200</v>
      </c>
      <c r="J94" s="13">
        <v>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1300</v>
      </c>
      <c r="G100" s="13">
        <v>900</v>
      </c>
      <c r="H100" s="13">
        <v>-1200</v>
      </c>
      <c r="I100" s="13">
        <v>-400</v>
      </c>
      <c r="J100" s="13">
        <v>-4700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200</v>
      </c>
      <c r="H101" s="13">
        <v>-300</v>
      </c>
      <c r="I101" s="13">
        <v>300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-700</v>
      </c>
      <c r="E102" s="13">
        <v>2200</v>
      </c>
      <c r="F102" s="13">
        <v>600</v>
      </c>
      <c r="G102" s="13">
        <v>-2000</v>
      </c>
      <c r="H102" s="13">
        <v>-100</v>
      </c>
      <c r="I102" s="13">
        <v>-1400</v>
      </c>
      <c r="J102" s="13">
        <v>-2400</v>
      </c>
      <c r="K102" s="13">
        <v>-7000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27700</v>
      </c>
      <c r="E8" s="13">
        <v>18900</v>
      </c>
      <c r="F8" s="13">
        <v>17400</v>
      </c>
      <c r="G8" s="13">
        <v>18600</v>
      </c>
      <c r="H8" s="13">
        <v>17400</v>
      </c>
      <c r="I8" s="13">
        <v>18200</v>
      </c>
      <c r="J8" s="13">
        <v>15000</v>
      </c>
      <c r="K8" s="13">
        <v>13200</v>
      </c>
    </row>
    <row r="9" spans="1:11" x14ac:dyDescent="0.2">
      <c r="C9" s="11" t="s">
        <v>22</v>
      </c>
      <c r="D9" s="13">
        <v>13900</v>
      </c>
      <c r="E9" s="13">
        <v>10400</v>
      </c>
      <c r="F9" s="13">
        <v>10000</v>
      </c>
      <c r="G9" s="13">
        <v>10200</v>
      </c>
      <c r="H9" s="13">
        <v>9500</v>
      </c>
      <c r="I9" s="13">
        <v>9400</v>
      </c>
      <c r="J9" s="13">
        <v>8800</v>
      </c>
      <c r="K9" s="13">
        <v>7100</v>
      </c>
    </row>
    <row r="10" spans="1:11" x14ac:dyDescent="0.2">
      <c r="C10" s="11" t="s">
        <v>23</v>
      </c>
      <c r="D10" s="13">
        <v>13800</v>
      </c>
      <c r="E10" s="13">
        <v>8500</v>
      </c>
      <c r="F10" s="13">
        <v>7500</v>
      </c>
      <c r="G10" s="13">
        <v>8400</v>
      </c>
      <c r="H10" s="13">
        <v>8000</v>
      </c>
      <c r="I10" s="13">
        <v>8900</v>
      </c>
      <c r="J10" s="13">
        <v>6200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4900</v>
      </c>
      <c r="E15" s="13">
        <v>2400</v>
      </c>
      <c r="F15" s="13">
        <v>2400</v>
      </c>
      <c r="G15" s="13">
        <v>2300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27100</v>
      </c>
      <c r="F17" s="13">
        <v>26400</v>
      </c>
      <c r="G17" s="13">
        <v>26200</v>
      </c>
      <c r="H17" s="13">
        <v>24700</v>
      </c>
      <c r="I17" s="13">
        <v>25500</v>
      </c>
      <c r="J17" s="13">
        <v>24100</v>
      </c>
      <c r="K17" s="13">
        <v>23900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-9000</v>
      </c>
      <c r="G18" s="13">
        <v>-7500</v>
      </c>
      <c r="H18" s="13">
        <v>-7300</v>
      </c>
      <c r="I18" s="13">
        <v>-7200</v>
      </c>
      <c r="J18" s="13">
        <v>-9100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-6700</v>
      </c>
      <c r="G21" s="13">
        <v>-5100</v>
      </c>
      <c r="H21" s="13">
        <v>-1100</v>
      </c>
      <c r="I21" s="13">
        <v>-5100</v>
      </c>
      <c r="J21" s="13">
        <v>-6900</v>
      </c>
      <c r="K21" s="13">
        <v>-8600</v>
      </c>
    </row>
    <row r="22" spans="3:11" x14ac:dyDescent="0.2">
      <c r="C22" s="11" t="s">
        <v>34</v>
      </c>
      <c r="D22" s="13">
        <v>4200</v>
      </c>
      <c r="E22" s="13">
        <v>1600</v>
      </c>
      <c r="F22" s="13">
        <v>1600</v>
      </c>
      <c r="G22" s="13">
        <v>1700</v>
      </c>
      <c r="H22" s="13">
        <v>1500</v>
      </c>
      <c r="I22" s="13">
        <v>1800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-22400</v>
      </c>
      <c r="E23" s="13">
        <v>-9800</v>
      </c>
      <c r="F23" s="13">
        <v>-10700</v>
      </c>
      <c r="G23" s="13">
        <v>-9100</v>
      </c>
      <c r="H23" s="13">
        <v>-4600</v>
      </c>
      <c r="I23" s="13">
        <v>-9000</v>
      </c>
      <c r="J23" s="13">
        <v>-10400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-10700</v>
      </c>
      <c r="G26" s="13">
        <v>-9100</v>
      </c>
      <c r="H26" s="13">
        <v>-4600</v>
      </c>
      <c r="I26" s="13">
        <v>-9000</v>
      </c>
      <c r="J26" s="13">
        <v>-10400</v>
      </c>
      <c r="K26" s="13">
        <v>-11700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-10400</v>
      </c>
      <c r="G27" s="13">
        <v>-9100</v>
      </c>
      <c r="H27" s="13">
        <v>-4700</v>
      </c>
      <c r="I27" s="13">
        <v>-9000</v>
      </c>
      <c r="J27" s="13">
        <v>-10200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-10400</v>
      </c>
      <c r="G33" s="13">
        <v>-9100</v>
      </c>
      <c r="H33" s="13">
        <v>-4700</v>
      </c>
      <c r="I33" s="13">
        <v>-9000</v>
      </c>
      <c r="J33" s="13">
        <v>-10200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-10400</v>
      </c>
      <c r="G35" s="13">
        <v>-9100</v>
      </c>
      <c r="H35" s="13">
        <v>-4700</v>
      </c>
      <c r="I35" s="13">
        <v>-9000</v>
      </c>
      <c r="J35" s="13">
        <v>-10200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1400</v>
      </c>
      <c r="F41" s="13">
        <v>6300</v>
      </c>
      <c r="G41" s="13">
        <v>14200</v>
      </c>
      <c r="H41" s="13">
        <v>34700</v>
      </c>
      <c r="I41" s="13">
        <v>25300</v>
      </c>
      <c r="J41" s="13">
        <v>7900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13100</v>
      </c>
      <c r="F43" s="13">
        <v>14200</v>
      </c>
      <c r="G43" s="13">
        <v>14600</v>
      </c>
      <c r="H43" s="13">
        <v>14600</v>
      </c>
      <c r="I43" s="13">
        <v>14400</v>
      </c>
      <c r="J43" s="13">
        <v>14300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4000</v>
      </c>
      <c r="G45" s="13">
        <v>4200</v>
      </c>
      <c r="H45" s="13">
        <v>2600</v>
      </c>
      <c r="I45" s="13">
        <v>3200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38300</v>
      </c>
      <c r="E46" s="13">
        <v>19500</v>
      </c>
      <c r="F46" s="13">
        <v>24400</v>
      </c>
      <c r="G46" s="13">
        <v>33100</v>
      </c>
      <c r="H46" s="13">
        <v>51900</v>
      </c>
      <c r="I46" s="13">
        <v>42900</v>
      </c>
      <c r="J46" s="13">
        <v>24700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89300</v>
      </c>
      <c r="E48" s="13">
        <v>42400</v>
      </c>
      <c r="F48" s="13">
        <v>42400</v>
      </c>
      <c r="G48" s="13">
        <v>41900</v>
      </c>
      <c r="H48" s="13">
        <v>39100</v>
      </c>
      <c r="I48" s="13">
        <v>37600</v>
      </c>
      <c r="J48" s="13">
        <v>37600</v>
      </c>
      <c r="K48" s="13">
        <v>37900</v>
      </c>
    </row>
    <row r="49" spans="3:11" x14ac:dyDescent="0.2">
      <c r="C49" s="11" t="s">
        <v>57</v>
      </c>
      <c r="D49" s="13">
        <v>64600</v>
      </c>
      <c r="E49" s="13">
        <v>21200</v>
      </c>
      <c r="F49" s="13">
        <v>21500</v>
      </c>
      <c r="G49" s="13">
        <v>21800</v>
      </c>
      <c r="H49" s="13">
        <v>12100</v>
      </c>
      <c r="I49" s="13">
        <v>12300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83000</v>
      </c>
      <c r="F54" s="13">
        <v>88300</v>
      </c>
      <c r="G54" s="13">
        <v>96700</v>
      </c>
      <c r="H54" s="13">
        <v>103200</v>
      </c>
      <c r="I54" s="13">
        <v>92800</v>
      </c>
      <c r="J54" s="13">
        <v>74800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16900</v>
      </c>
      <c r="F57" s="13">
        <v>10800</v>
      </c>
      <c r="G57" s="13">
        <v>10000</v>
      </c>
      <c r="H57" s="13">
        <v>11500</v>
      </c>
      <c r="I57" s="13">
        <v>10600</v>
      </c>
      <c r="J57" s="13">
        <v>10400</v>
      </c>
      <c r="K57" s="13">
        <v>9200</v>
      </c>
    </row>
    <row r="58" spans="3:11" x14ac:dyDescent="0.2">
      <c r="C58" s="11" t="s">
        <v>66</v>
      </c>
      <c r="D58" s="13">
        <v>23600</v>
      </c>
      <c r="E58" s="13">
        <v>27000</v>
      </c>
      <c r="F58" s="13">
        <v>9500</v>
      </c>
      <c r="G58" s="13">
        <v>10000</v>
      </c>
      <c r="H58" s="13">
        <v>8600</v>
      </c>
      <c r="I58" s="13">
        <v>10400</v>
      </c>
      <c r="J58" s="13">
        <v>9500</v>
      </c>
      <c r="K58" s="13">
        <v>8800</v>
      </c>
    </row>
    <row r="59" spans="3:11" x14ac:dyDescent="0.2">
      <c r="C59" s="11" t="s">
        <v>67</v>
      </c>
      <c r="D59" s="13">
        <v>6400</v>
      </c>
      <c r="E59" s="13">
        <v>4300</v>
      </c>
      <c r="F59" s="13">
        <v>5500</v>
      </c>
      <c r="G59" s="13">
        <v>4700</v>
      </c>
      <c r="H59" s="13">
        <v>3000</v>
      </c>
      <c r="I59" s="13">
        <v>2800</v>
      </c>
      <c r="J59" s="13">
        <v>7700</v>
      </c>
      <c r="K59" s="13">
        <v>18900</v>
      </c>
    </row>
    <row r="60" spans="3:11" x14ac:dyDescent="0.2">
      <c r="C60" s="11" t="s">
        <v>68</v>
      </c>
      <c r="D60" s="13">
        <v>50900</v>
      </c>
      <c r="E60" s="13">
        <v>48200</v>
      </c>
      <c r="F60" s="13">
        <v>25800</v>
      </c>
      <c r="G60" s="13">
        <v>24700</v>
      </c>
      <c r="H60" s="13">
        <v>23100</v>
      </c>
      <c r="I60" s="13">
        <v>23800</v>
      </c>
      <c r="J60" s="13">
        <v>27700</v>
      </c>
      <c r="K60" s="13">
        <v>36900</v>
      </c>
    </row>
    <row r="61" spans="3:11" x14ac:dyDescent="0.2">
      <c r="C61" s="11" t="s">
        <v>69</v>
      </c>
      <c r="D61" s="13">
        <v>138400</v>
      </c>
      <c r="E61" s="13">
        <v>33100</v>
      </c>
      <c r="F61" s="13">
        <v>50700</v>
      </c>
      <c r="G61" s="13">
        <v>50000</v>
      </c>
      <c r="H61" s="13">
        <v>49100</v>
      </c>
      <c r="I61" s="13">
        <v>49300</v>
      </c>
      <c r="J61" s="13">
        <v>49700</v>
      </c>
      <c r="K61" s="13">
        <v>50400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79800</v>
      </c>
      <c r="F66" s="13">
        <v>75300</v>
      </c>
      <c r="G66" s="13">
        <v>73700</v>
      </c>
      <c r="H66" s="13">
        <v>71100</v>
      </c>
      <c r="I66" s="13">
        <v>71900</v>
      </c>
      <c r="J66" s="13">
        <v>76100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-127800</v>
      </c>
      <c r="F72" s="13">
        <v>-118100</v>
      </c>
      <c r="G72" s="13">
        <v>-108000</v>
      </c>
      <c r="H72" s="13">
        <v>-99200</v>
      </c>
      <c r="I72" s="13">
        <v>-94400</v>
      </c>
      <c r="J72" s="13">
        <v>-85600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3300</v>
      </c>
      <c r="F76" s="13">
        <v>13000</v>
      </c>
      <c r="G76" s="13">
        <v>23100</v>
      </c>
      <c r="H76" s="13">
        <v>32000</v>
      </c>
      <c r="I76" s="13">
        <v>20900</v>
      </c>
      <c r="J76" s="13">
        <v>-1400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-10400</v>
      </c>
      <c r="G81" s="13">
        <v>-9100</v>
      </c>
      <c r="H81" s="13">
        <v>-4700</v>
      </c>
      <c r="I81" s="13">
        <v>-9000</v>
      </c>
      <c r="J81" s="13">
        <v>-10200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2400</v>
      </c>
      <c r="F83" s="13">
        <v>2400</v>
      </c>
      <c r="G83" s="13">
        <v>2300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-700</v>
      </c>
      <c r="F89" s="13">
        <v>-4100</v>
      </c>
      <c r="G89" s="13">
        <v>-6000</v>
      </c>
      <c r="H89" s="13">
        <v>-3100</v>
      </c>
      <c r="I89" s="13">
        <v>-4300</v>
      </c>
      <c r="J89" s="13">
        <v>-8300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-8900</v>
      </c>
      <c r="H94" s="13">
        <v>-200</v>
      </c>
      <c r="I94" s="13">
        <v>-5900</v>
      </c>
      <c r="J94" s="13">
        <v>-5100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-4100</v>
      </c>
      <c r="F100" s="13">
        <v>-3900</v>
      </c>
      <c r="G100" s="13">
        <v>-4100</v>
      </c>
      <c r="H100" s="13">
        <v>12700</v>
      </c>
      <c r="I100" s="13">
        <v>27600</v>
      </c>
      <c r="J100" s="13">
        <v>-3700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-4900</v>
      </c>
      <c r="F102" s="13">
        <v>-8000</v>
      </c>
      <c r="G102" s="13">
        <v>-19100</v>
      </c>
      <c r="H102" s="13">
        <v>9400</v>
      </c>
      <c r="I102" s="13">
        <v>17400</v>
      </c>
      <c r="J102" s="13">
        <v>-17100</v>
      </c>
      <c r="K102" s="13">
        <v>13100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909000</v>
      </c>
      <c r="E8" s="13">
        <v>868000</v>
      </c>
      <c r="F8" s="13">
        <v>827000</v>
      </c>
      <c r="G8" s="13">
        <v>721000</v>
      </c>
      <c r="H8" s="13">
        <v>601000</v>
      </c>
      <c r="I8" s="13">
        <v>547000</v>
      </c>
      <c r="J8" s="13">
        <v>544000</v>
      </c>
      <c r="K8" s="13">
        <v>792000</v>
      </c>
    </row>
    <row r="9" spans="1:11" x14ac:dyDescent="0.2">
      <c r="C9" s="11" t="s">
        <v>22</v>
      </c>
      <c r="D9" s="13">
        <v>552000</v>
      </c>
      <c r="E9" s="13">
        <v>540000</v>
      </c>
      <c r="F9" s="13">
        <v>554000</v>
      </c>
      <c r="G9" s="13">
        <v>472000</v>
      </c>
      <c r="H9" s="13">
        <v>397000</v>
      </c>
      <c r="I9" s="13">
        <v>363000</v>
      </c>
      <c r="J9" s="13">
        <v>378000</v>
      </c>
      <c r="K9" s="13">
        <v>375000</v>
      </c>
    </row>
    <row r="10" spans="1:11" x14ac:dyDescent="0.2">
      <c r="C10" s="11" t="s">
        <v>23</v>
      </c>
      <c r="D10" s="13">
        <v>357000</v>
      </c>
      <c r="E10" s="13">
        <v>328000</v>
      </c>
      <c r="F10" s="13">
        <v>273000</v>
      </c>
      <c r="G10" s="13">
        <v>249000</v>
      </c>
      <c r="H10" s="13">
        <v>204000</v>
      </c>
      <c r="I10" s="13">
        <v>184000</v>
      </c>
      <c r="J10" s="13">
        <v>166000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85000</v>
      </c>
      <c r="E15" s="13">
        <v>83000</v>
      </c>
      <c r="F15" s="13">
        <v>84000</v>
      </c>
      <c r="G15" s="13">
        <v>64000</v>
      </c>
      <c r="H15" s="13">
        <v>54000</v>
      </c>
      <c r="I15" s="13">
        <v>52000</v>
      </c>
      <c r="J15" s="13">
        <v>51000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650000</v>
      </c>
      <c r="F17" s="13">
        <v>663000</v>
      </c>
      <c r="G17" s="13">
        <v>616000</v>
      </c>
      <c r="H17" s="13">
        <v>534000</v>
      </c>
      <c r="I17" s="13">
        <v>439000</v>
      </c>
      <c r="J17" s="13">
        <v>443000</v>
      </c>
      <c r="K17" s="13">
        <v>453000</v>
      </c>
    </row>
    <row r="18" spans="3:11" x14ac:dyDescent="0.2">
      <c r="C18" s="11" t="s">
        <v>30</v>
      </c>
      <c r="D18" s="13">
        <v>245000</v>
      </c>
      <c r="E18" s="13">
        <v>218000</v>
      </c>
      <c r="F18" s="13">
        <v>164000</v>
      </c>
      <c r="G18" s="13">
        <v>105000</v>
      </c>
      <c r="H18" s="13">
        <v>67000</v>
      </c>
      <c r="I18" s="13">
        <v>108000</v>
      </c>
      <c r="J18" s="13">
        <v>101000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-2000</v>
      </c>
      <c r="G20" s="13">
        <v>-1000</v>
      </c>
      <c r="H20" s="13">
        <v>-1000</v>
      </c>
      <c r="I20" s="13">
        <v>-7000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340000</v>
      </c>
      <c r="E21" s="13">
        <v>313000</v>
      </c>
      <c r="F21" s="13">
        <v>259000</v>
      </c>
      <c r="G21" s="13">
        <v>180000</v>
      </c>
      <c r="H21" s="13">
        <v>129000</v>
      </c>
      <c r="I21" s="13">
        <v>161000</v>
      </c>
      <c r="J21" s="13">
        <v>162000</v>
      </c>
      <c r="K21" s="13">
        <v>403000</v>
      </c>
    </row>
    <row r="22" spans="3:11" x14ac:dyDescent="0.2">
      <c r="C22" s="11" t="s">
        <v>34</v>
      </c>
      <c r="D22" s="13">
        <v>94000</v>
      </c>
      <c r="E22" s="13">
        <v>81000</v>
      </c>
      <c r="F22" s="13">
        <v>79000</v>
      </c>
      <c r="G22" s="13">
        <v>62000</v>
      </c>
      <c r="H22" s="13">
        <v>48000</v>
      </c>
      <c r="I22" s="13">
        <v>47000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150000</v>
      </c>
      <c r="E23" s="13">
        <v>137000</v>
      </c>
      <c r="F23" s="13">
        <v>83000</v>
      </c>
      <c r="G23" s="13">
        <v>42000</v>
      </c>
      <c r="H23" s="13">
        <v>18000</v>
      </c>
      <c r="I23" s="13">
        <v>54000</v>
      </c>
      <c r="J23" s="13">
        <v>54000</v>
      </c>
      <c r="K23" s="13">
        <v>291000</v>
      </c>
    </row>
    <row r="24" spans="3:11" x14ac:dyDescent="0.2">
      <c r="C24" s="11" t="s">
        <v>36</v>
      </c>
      <c r="D24" s="13">
        <v>42000</v>
      </c>
      <c r="E24" s="13">
        <v>38000</v>
      </c>
      <c r="F24" s="13">
        <v>21000</v>
      </c>
      <c r="G24" s="13">
        <v>13000</v>
      </c>
      <c r="H24" s="13">
        <v>35000</v>
      </c>
      <c r="I24" s="13">
        <v>15000</v>
      </c>
      <c r="J24" s="13">
        <v>15000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99000</v>
      </c>
      <c r="F26" s="13">
        <v>62000</v>
      </c>
      <c r="G26" s="13">
        <v>29000</v>
      </c>
      <c r="H26" s="13">
        <v>-17000</v>
      </c>
      <c r="I26" s="13">
        <v>39000</v>
      </c>
      <c r="J26" s="13">
        <v>39000</v>
      </c>
      <c r="K26" s="13">
        <v>224000</v>
      </c>
    </row>
    <row r="27" spans="3:11" x14ac:dyDescent="0.2">
      <c r="C27" s="11" t="s">
        <v>38</v>
      </c>
      <c r="D27" s="13">
        <v>95000</v>
      </c>
      <c r="E27" s="13">
        <v>86000</v>
      </c>
      <c r="F27" s="13">
        <v>49000</v>
      </c>
      <c r="G27" s="13">
        <v>16000</v>
      </c>
      <c r="H27" s="13">
        <v>-30000</v>
      </c>
      <c r="I27" s="13">
        <v>26000</v>
      </c>
      <c r="J27" s="13">
        <v>26000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2000</v>
      </c>
      <c r="G32" s="13">
        <v>1000</v>
      </c>
      <c r="H32" s="13">
        <v>1000</v>
      </c>
      <c r="I32" s="13">
        <v>7000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95000</v>
      </c>
      <c r="E33" s="13">
        <v>86000</v>
      </c>
      <c r="F33" s="13">
        <v>49000</v>
      </c>
      <c r="G33" s="13">
        <v>16000</v>
      </c>
      <c r="H33" s="13">
        <v>-30000</v>
      </c>
      <c r="I33" s="13">
        <v>26000</v>
      </c>
      <c r="J33" s="13">
        <v>26000</v>
      </c>
      <c r="K33" s="13">
        <v>211000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86000</v>
      </c>
      <c r="F35" s="13">
        <v>49000</v>
      </c>
      <c r="G35" s="13">
        <v>16000</v>
      </c>
      <c r="H35" s="13">
        <v>-30000</v>
      </c>
      <c r="I35" s="13">
        <v>26000</v>
      </c>
      <c r="J35" s="13">
        <v>26000</v>
      </c>
      <c r="K35" s="13">
        <v>211000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162000</v>
      </c>
      <c r="F41" s="13">
        <v>247000</v>
      </c>
      <c r="G41" s="13">
        <v>189000</v>
      </c>
      <c r="H41" s="13">
        <v>322000</v>
      </c>
      <c r="I41" s="13">
        <v>785000</v>
      </c>
      <c r="J41" s="13">
        <v>819000</v>
      </c>
      <c r="K41" s="13">
        <v>773000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637000</v>
      </c>
      <c r="E43" s="13">
        <v>635000</v>
      </c>
      <c r="F43" s="13">
        <v>665000</v>
      </c>
      <c r="G43" s="13">
        <v>645000</v>
      </c>
      <c r="H43" s="13">
        <v>461000</v>
      </c>
      <c r="I43" s="13">
        <v>429000</v>
      </c>
      <c r="J43" s="13">
        <v>434000</v>
      </c>
      <c r="K43" s="13">
        <v>446000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153000</v>
      </c>
      <c r="E45" s="13">
        <v>154000</v>
      </c>
      <c r="F45" s="13">
        <v>106000</v>
      </c>
      <c r="G45" s="13">
        <v>129000</v>
      </c>
      <c r="H45" s="13">
        <v>89000</v>
      </c>
      <c r="I45" s="13">
        <v>43000</v>
      </c>
      <c r="J45" s="13">
        <v>45000</v>
      </c>
      <c r="K45" s="13">
        <v>85000</v>
      </c>
    </row>
    <row r="46" spans="2:11" x14ac:dyDescent="0.2">
      <c r="C46" s="11" t="s">
        <v>54</v>
      </c>
      <c r="D46" s="13">
        <v>934000</v>
      </c>
      <c r="E46" s="13">
        <v>951000</v>
      </c>
      <c r="F46" s="13">
        <v>1018000</v>
      </c>
      <c r="G46" s="13">
        <v>963000</v>
      </c>
      <c r="H46" s="13">
        <v>872000</v>
      </c>
      <c r="I46" s="13">
        <v>1257000</v>
      </c>
      <c r="J46" s="13">
        <v>1298000</v>
      </c>
      <c r="K46" s="13">
        <v>1304000</v>
      </c>
    </row>
    <row r="47" spans="2:11" x14ac:dyDescent="0.2">
      <c r="C47" s="11" t="s">
        <v>55</v>
      </c>
      <c r="D47" s="13">
        <v>125000</v>
      </c>
      <c r="E47" s="13">
        <v>120000</v>
      </c>
      <c r="F47" s="13">
        <v>117000</v>
      </c>
      <c r="G47" s="13">
        <v>117000</v>
      </c>
      <c r="H47" s="13">
        <v>105000</v>
      </c>
      <c r="I47" s="13">
        <v>95000</v>
      </c>
      <c r="J47" s="13">
        <v>95000</v>
      </c>
      <c r="K47" s="13">
        <v>72000</v>
      </c>
    </row>
    <row r="48" spans="2:11" x14ac:dyDescent="0.2">
      <c r="C48" s="11" t="s">
        <v>56</v>
      </c>
      <c r="D48" s="13">
        <v>1439000</v>
      </c>
      <c r="E48" s="13">
        <v>1330000</v>
      </c>
      <c r="F48" s="13">
        <v>1253000</v>
      </c>
      <c r="G48" s="13">
        <v>1235000</v>
      </c>
      <c r="H48" s="13">
        <v>964000</v>
      </c>
      <c r="I48" s="13">
        <v>864000</v>
      </c>
      <c r="J48" s="13">
        <v>786000</v>
      </c>
      <c r="K48" s="13">
        <v>794000</v>
      </c>
    </row>
    <row r="49" spans="3:11" x14ac:dyDescent="0.2">
      <c r="C49" s="11" t="s">
        <v>57</v>
      </c>
      <c r="D49" s="13">
        <v>8670000</v>
      </c>
      <c r="E49" s="13">
        <v>8710000</v>
      </c>
      <c r="F49" s="13">
        <v>8731000</v>
      </c>
      <c r="G49" s="13">
        <v>8777000</v>
      </c>
      <c r="H49" s="13">
        <v>5824000</v>
      </c>
      <c r="I49" s="13">
        <v>5399000</v>
      </c>
      <c r="J49" s="13">
        <v>5426000</v>
      </c>
      <c r="K49" s="13">
        <v>5434000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12000</v>
      </c>
      <c r="F52" s="13">
        <v>15000</v>
      </c>
      <c r="G52" s="13">
        <v>16000</v>
      </c>
      <c r="H52" s="13">
        <v>14000</v>
      </c>
      <c r="I52" s="13">
        <v>55000</v>
      </c>
      <c r="J52" s="13">
        <v>55000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11183000</v>
      </c>
      <c r="E54" s="13">
        <v>11123000</v>
      </c>
      <c r="F54" s="13">
        <v>11134000</v>
      </c>
      <c r="G54" s="13">
        <v>11108000</v>
      </c>
      <c r="H54" s="13">
        <v>7779000</v>
      </c>
      <c r="I54" s="13">
        <v>7670000</v>
      </c>
      <c r="J54" s="13">
        <v>7660000</v>
      </c>
      <c r="K54" s="13">
        <v>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66000</v>
      </c>
      <c r="F57" s="13">
        <v>23000</v>
      </c>
      <c r="G57" s="13">
        <v>59000</v>
      </c>
      <c r="H57" s="13">
        <v>34000</v>
      </c>
      <c r="I57" s="13">
        <v>33000</v>
      </c>
      <c r="J57" s="13">
        <v>19000</v>
      </c>
      <c r="K57" s="13">
        <v>10000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391000</v>
      </c>
      <c r="E59" s="13">
        <v>293000</v>
      </c>
      <c r="F59" s="13">
        <v>325000</v>
      </c>
      <c r="G59" s="13">
        <v>310000</v>
      </c>
      <c r="H59" s="13">
        <v>246000</v>
      </c>
      <c r="I59" s="13">
        <v>190000</v>
      </c>
      <c r="J59" s="13">
        <v>230000</v>
      </c>
      <c r="K59" s="13">
        <v>245000</v>
      </c>
    </row>
    <row r="60" spans="3:11" x14ac:dyDescent="0.2">
      <c r="C60" s="11" t="s">
        <v>68</v>
      </c>
      <c r="D60" s="13">
        <v>446000</v>
      </c>
      <c r="E60" s="13">
        <v>374000</v>
      </c>
      <c r="F60" s="13">
        <v>363000</v>
      </c>
      <c r="G60" s="13">
        <v>384000</v>
      </c>
      <c r="H60" s="13">
        <v>280000</v>
      </c>
      <c r="I60" s="13">
        <v>223000</v>
      </c>
      <c r="J60" s="13">
        <v>249000</v>
      </c>
      <c r="K60" s="13">
        <v>255000</v>
      </c>
    </row>
    <row r="61" spans="3:11" x14ac:dyDescent="0.2">
      <c r="C61" s="11" t="s">
        <v>69</v>
      </c>
      <c r="D61" s="13">
        <v>6590000</v>
      </c>
      <c r="E61" s="13">
        <v>6690000</v>
      </c>
      <c r="F61" s="13">
        <v>6740000</v>
      </c>
      <c r="G61" s="13">
        <v>6740000</v>
      </c>
      <c r="H61" s="13">
        <v>3981000</v>
      </c>
      <c r="I61" s="13">
        <v>3979000</v>
      </c>
      <c r="J61" s="13">
        <v>3976000</v>
      </c>
      <c r="K61" s="13">
        <v>3974000</v>
      </c>
    </row>
    <row r="62" spans="3:11" x14ac:dyDescent="0.2">
      <c r="C62" s="11" t="s">
        <v>70</v>
      </c>
      <c r="D62" s="13">
        <v>1565000</v>
      </c>
      <c r="E62" s="13">
        <v>1571000</v>
      </c>
      <c r="F62" s="13">
        <v>1577000</v>
      </c>
      <c r="G62" s="13">
        <v>1577000</v>
      </c>
      <c r="H62" s="13">
        <v>1106000</v>
      </c>
      <c r="I62" s="13">
        <v>1021000</v>
      </c>
      <c r="J62" s="13">
        <v>1011000</v>
      </c>
      <c r="K62" s="13">
        <v>1011000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8601000</v>
      </c>
      <c r="E66" s="13">
        <v>8635000</v>
      </c>
      <c r="F66" s="13">
        <v>8680000</v>
      </c>
      <c r="G66" s="13">
        <v>8701000</v>
      </c>
      <c r="H66" s="13">
        <v>5367000</v>
      </c>
      <c r="I66" s="13">
        <v>5223000</v>
      </c>
      <c r="J66" s="13">
        <v>5236000</v>
      </c>
      <c r="K66" s="13">
        <v>5240000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1076000</v>
      </c>
      <c r="E72" s="13">
        <v>988000</v>
      </c>
      <c r="F72" s="13">
        <v>910000</v>
      </c>
      <c r="G72" s="13">
        <v>869000</v>
      </c>
      <c r="H72" s="13">
        <v>861000</v>
      </c>
      <c r="I72" s="13">
        <v>899000</v>
      </c>
      <c r="J72" s="13">
        <v>880000</v>
      </c>
      <c r="K72" s="13">
        <v>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1932000</v>
      </c>
      <c r="E76" s="13">
        <v>1838000</v>
      </c>
      <c r="F76" s="13">
        <v>1804000</v>
      </c>
      <c r="G76" s="13">
        <v>1757000</v>
      </c>
      <c r="H76" s="13">
        <v>1762000</v>
      </c>
      <c r="I76" s="13">
        <v>1797000</v>
      </c>
      <c r="J76" s="13">
        <v>1774000</v>
      </c>
      <c r="K76" s="13">
        <v>1753000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95000</v>
      </c>
      <c r="E81" s="13">
        <v>86000</v>
      </c>
      <c r="F81" s="13">
        <v>49000</v>
      </c>
      <c r="G81" s="13">
        <v>16000</v>
      </c>
      <c r="H81" s="13">
        <v>-30000</v>
      </c>
      <c r="I81" s="13">
        <v>26000</v>
      </c>
      <c r="J81" s="13">
        <v>26000</v>
      </c>
      <c r="K81" s="13">
        <v>211000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83000</v>
      </c>
      <c r="F83" s="13">
        <v>84000</v>
      </c>
      <c r="G83" s="13">
        <v>64000</v>
      </c>
      <c r="H83" s="13">
        <v>54000</v>
      </c>
      <c r="I83" s="13">
        <v>52000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189000</v>
      </c>
      <c r="F89" s="13">
        <v>141000</v>
      </c>
      <c r="G89" s="13">
        <v>17000</v>
      </c>
      <c r="H89" s="13">
        <v>45000</v>
      </c>
      <c r="I89" s="13">
        <v>91000</v>
      </c>
      <c r="J89" s="13">
        <v>147000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-112000</v>
      </c>
      <c r="F91" s="13">
        <v>-47000</v>
      </c>
      <c r="G91" s="13">
        <v>-53000</v>
      </c>
      <c r="H91" s="13">
        <v>-33000</v>
      </c>
      <c r="I91" s="13">
        <v>-108000</v>
      </c>
      <c r="J91" s="13">
        <v>-13000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-148000</v>
      </c>
      <c r="F94" s="13">
        <v>-53000</v>
      </c>
      <c r="G94" s="13">
        <v>-2870000</v>
      </c>
      <c r="H94" s="13">
        <v>-487000</v>
      </c>
      <c r="I94" s="13">
        <v>-104000</v>
      </c>
      <c r="J94" s="13">
        <v>-73000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-7000</v>
      </c>
      <c r="J96" s="13">
        <v>-8000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-126000</v>
      </c>
      <c r="F100" s="13">
        <v>-30000</v>
      </c>
      <c r="G100" s="13">
        <v>2720000</v>
      </c>
      <c r="H100" s="13">
        <v>-21000</v>
      </c>
      <c r="I100" s="13">
        <v>-21000</v>
      </c>
      <c r="J100" s="13">
        <v>-28000</v>
      </c>
      <c r="K100" s="13">
        <v>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-85000</v>
      </c>
      <c r="F102" s="13">
        <v>58000</v>
      </c>
      <c r="G102" s="13">
        <v>-133000</v>
      </c>
      <c r="H102" s="13">
        <v>-463000</v>
      </c>
      <c r="I102" s="13">
        <v>-34000</v>
      </c>
      <c r="J102" s="13">
        <v>46000</v>
      </c>
      <c r="K102" s="13">
        <v>306000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-2100</v>
      </c>
      <c r="F17" s="13">
        <v>-4500</v>
      </c>
      <c r="G17" s="13">
        <v>3200</v>
      </c>
      <c r="H17" s="13">
        <v>-1000</v>
      </c>
      <c r="I17" s="13">
        <v>3100</v>
      </c>
      <c r="J17" s="13">
        <v>-200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2100</v>
      </c>
      <c r="F18" s="13">
        <v>4500</v>
      </c>
      <c r="G18" s="13">
        <v>-3200</v>
      </c>
      <c r="H18" s="13">
        <v>1000</v>
      </c>
      <c r="I18" s="13">
        <v>-3100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4500</v>
      </c>
      <c r="G23" s="13">
        <v>-3200</v>
      </c>
      <c r="H23" s="13">
        <v>1000</v>
      </c>
      <c r="I23" s="13">
        <v>-3100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4500</v>
      </c>
      <c r="G26" s="13">
        <v>-3200</v>
      </c>
      <c r="H26" s="13">
        <v>1000</v>
      </c>
      <c r="I26" s="13">
        <v>-3100</v>
      </c>
      <c r="J26" s="13">
        <v>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4500</v>
      </c>
      <c r="G27" s="13">
        <v>-3200</v>
      </c>
      <c r="H27" s="13">
        <v>1000</v>
      </c>
      <c r="I27" s="13">
        <v>-3100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4500</v>
      </c>
      <c r="G33" s="13">
        <v>-3200</v>
      </c>
      <c r="H33" s="13">
        <v>1000</v>
      </c>
      <c r="I33" s="13">
        <v>-3100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4500</v>
      </c>
      <c r="G35" s="13">
        <v>-3200</v>
      </c>
      <c r="H35" s="13">
        <v>1000</v>
      </c>
      <c r="I35" s="13">
        <v>-3100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200</v>
      </c>
      <c r="H41" s="13">
        <v>300</v>
      </c>
      <c r="I41" s="13">
        <v>800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1100</v>
      </c>
      <c r="H45" s="13">
        <v>1300</v>
      </c>
      <c r="I45" s="13">
        <v>1600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700</v>
      </c>
      <c r="F46" s="13">
        <v>1000</v>
      </c>
      <c r="G46" s="13">
        <v>1300</v>
      </c>
      <c r="H46" s="13">
        <v>1600</v>
      </c>
      <c r="I46" s="13">
        <v>2800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275100</v>
      </c>
      <c r="E47" s="13">
        <v>275300</v>
      </c>
      <c r="F47" s="13">
        <v>275000</v>
      </c>
      <c r="G47" s="13">
        <v>275000</v>
      </c>
      <c r="H47" s="13">
        <v>275000</v>
      </c>
      <c r="I47" s="13">
        <v>275000</v>
      </c>
      <c r="J47" s="13">
        <v>275000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276400</v>
      </c>
      <c r="E54" s="13">
        <v>276000</v>
      </c>
      <c r="F54" s="13">
        <v>276100</v>
      </c>
      <c r="G54" s="13">
        <v>276300</v>
      </c>
      <c r="H54" s="13">
        <v>276600</v>
      </c>
      <c r="I54" s="13">
        <v>277800</v>
      </c>
      <c r="J54" s="13">
        <v>276800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6900</v>
      </c>
      <c r="F59" s="13">
        <v>9400</v>
      </c>
      <c r="G59" s="13">
        <v>14200</v>
      </c>
      <c r="H59" s="13">
        <v>11300</v>
      </c>
      <c r="I59" s="13">
        <v>13500</v>
      </c>
      <c r="J59" s="13">
        <v>9300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6900</v>
      </c>
      <c r="F60" s="13">
        <v>9400</v>
      </c>
      <c r="G60" s="13">
        <v>14200</v>
      </c>
      <c r="H60" s="13">
        <v>11300</v>
      </c>
      <c r="I60" s="13">
        <v>13500</v>
      </c>
      <c r="J60" s="13">
        <v>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16500</v>
      </c>
      <c r="F66" s="13">
        <v>19100</v>
      </c>
      <c r="G66" s="13">
        <v>23800</v>
      </c>
      <c r="H66" s="13">
        <v>21000</v>
      </c>
      <c r="I66" s="13">
        <v>23100</v>
      </c>
      <c r="J66" s="13">
        <v>19000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-15500</v>
      </c>
      <c r="F72" s="13">
        <v>-18000</v>
      </c>
      <c r="G72" s="13">
        <v>-22500</v>
      </c>
      <c r="H72" s="13">
        <v>-19300</v>
      </c>
      <c r="I72" s="13">
        <v>-20300</v>
      </c>
      <c r="J72" s="13">
        <v>-17200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259500</v>
      </c>
      <c r="F76" s="13">
        <v>257000</v>
      </c>
      <c r="G76" s="13">
        <v>252500</v>
      </c>
      <c r="H76" s="13">
        <v>255700</v>
      </c>
      <c r="I76" s="13">
        <v>254700</v>
      </c>
      <c r="J76" s="13">
        <v>257800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4500</v>
      </c>
      <c r="G81" s="13">
        <v>-3200</v>
      </c>
      <c r="H81" s="13">
        <v>1000</v>
      </c>
      <c r="I81" s="13">
        <v>-3100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-500</v>
      </c>
      <c r="G89" s="13">
        <v>-100</v>
      </c>
      <c r="H89" s="13">
        <v>-500</v>
      </c>
      <c r="I89" s="13">
        <v>-1900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-275000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900</v>
      </c>
      <c r="J100" s="13">
        <v>276600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-100</v>
      </c>
      <c r="G102" s="13">
        <v>-100</v>
      </c>
      <c r="H102" s="13">
        <v>-500</v>
      </c>
      <c r="I102" s="13">
        <v>-1000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-7700</v>
      </c>
      <c r="F17" s="13">
        <v>2000</v>
      </c>
      <c r="G17" s="13">
        <v>-8200</v>
      </c>
      <c r="H17" s="13">
        <v>13500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7700</v>
      </c>
      <c r="F18" s="13">
        <v>-2000</v>
      </c>
      <c r="G18" s="13">
        <v>8200</v>
      </c>
      <c r="H18" s="13">
        <v>-13500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7800</v>
      </c>
      <c r="F23" s="13">
        <v>-2000</v>
      </c>
      <c r="G23" s="13">
        <v>8200</v>
      </c>
      <c r="H23" s="13">
        <v>-13500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7800</v>
      </c>
      <c r="F26" s="13">
        <v>-2000</v>
      </c>
      <c r="G26" s="13">
        <v>8200</v>
      </c>
      <c r="H26" s="13">
        <v>-13500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7800</v>
      </c>
      <c r="F27" s="13">
        <v>-2000</v>
      </c>
      <c r="G27" s="13">
        <v>8200</v>
      </c>
      <c r="H27" s="13">
        <v>-13500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7800</v>
      </c>
      <c r="F33" s="13">
        <v>-2000</v>
      </c>
      <c r="G33" s="13">
        <v>8200</v>
      </c>
      <c r="H33" s="13">
        <v>-13500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7800</v>
      </c>
      <c r="F35" s="13">
        <v>-2000</v>
      </c>
      <c r="G35" s="13">
        <v>8200</v>
      </c>
      <c r="H35" s="13">
        <v>-13500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500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1200</v>
      </c>
      <c r="G45" s="13">
        <v>1500</v>
      </c>
      <c r="H45" s="13">
        <v>1700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1600</v>
      </c>
      <c r="H46" s="13">
        <v>2300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460600</v>
      </c>
      <c r="E52" s="13">
        <v>460100</v>
      </c>
      <c r="F52" s="13">
        <v>460000</v>
      </c>
      <c r="G52" s="13">
        <v>460000</v>
      </c>
      <c r="H52" s="13">
        <v>460000</v>
      </c>
      <c r="I52" s="13">
        <v>460000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461400</v>
      </c>
      <c r="E54" s="13">
        <v>461200</v>
      </c>
      <c r="F54" s="13">
        <v>461300</v>
      </c>
      <c r="G54" s="13">
        <v>461700</v>
      </c>
      <c r="H54" s="13">
        <v>462300</v>
      </c>
      <c r="I54" s="13">
        <v>461700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13500</v>
      </c>
      <c r="F59" s="13">
        <v>21400</v>
      </c>
      <c r="G59" s="13">
        <v>19700</v>
      </c>
      <c r="H59" s="13">
        <v>28500</v>
      </c>
      <c r="I59" s="13">
        <v>14500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13500</v>
      </c>
      <c r="F60" s="13">
        <v>21400</v>
      </c>
      <c r="G60" s="13">
        <v>19700</v>
      </c>
      <c r="H60" s="13">
        <v>28500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16100</v>
      </c>
      <c r="F62" s="13">
        <v>16100</v>
      </c>
      <c r="G62" s="13">
        <v>16100</v>
      </c>
      <c r="H62" s="13">
        <v>16100</v>
      </c>
      <c r="I62" s="13">
        <v>16100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29600</v>
      </c>
      <c r="F66" s="13">
        <v>37500</v>
      </c>
      <c r="G66" s="13">
        <v>35800</v>
      </c>
      <c r="H66" s="13">
        <v>44600</v>
      </c>
      <c r="I66" s="13">
        <v>30600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-28400</v>
      </c>
      <c r="F72" s="13">
        <v>-36200</v>
      </c>
      <c r="G72" s="13">
        <v>-34100</v>
      </c>
      <c r="H72" s="13">
        <v>-42300</v>
      </c>
      <c r="I72" s="13">
        <v>-28800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431600</v>
      </c>
      <c r="F76" s="13">
        <v>423800</v>
      </c>
      <c r="G76" s="13">
        <v>425900</v>
      </c>
      <c r="H76" s="13">
        <v>417700</v>
      </c>
      <c r="I76" s="13">
        <v>431200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7800</v>
      </c>
      <c r="F81" s="13">
        <v>-2000</v>
      </c>
      <c r="G81" s="13">
        <v>8200</v>
      </c>
      <c r="H81" s="13">
        <v>-13500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-100</v>
      </c>
      <c r="G89" s="13">
        <v>-300</v>
      </c>
      <c r="H89" s="13">
        <v>-2100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-460000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900</v>
      </c>
      <c r="I100" s="13">
        <v>461600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-300</v>
      </c>
      <c r="H102" s="13">
        <v>-1200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1200</v>
      </c>
      <c r="F8" s="13">
        <v>1000</v>
      </c>
      <c r="G8" s="13">
        <v>1100</v>
      </c>
      <c r="H8" s="13">
        <v>1100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1000</v>
      </c>
      <c r="G18" s="13">
        <v>1100</v>
      </c>
      <c r="H18" s="13">
        <v>1100</v>
      </c>
      <c r="I18" s="13">
        <v>1100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-900</v>
      </c>
      <c r="G20" s="13">
        <v>-900</v>
      </c>
      <c r="H20" s="13">
        <v>-1100</v>
      </c>
      <c r="I20" s="13">
        <v>-1000</v>
      </c>
      <c r="J20" s="13">
        <v>-800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100</v>
      </c>
      <c r="G23" s="13">
        <v>100</v>
      </c>
      <c r="H23" s="13">
        <v>0</v>
      </c>
      <c r="I23" s="13">
        <v>100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100</v>
      </c>
      <c r="G26" s="13">
        <v>100</v>
      </c>
      <c r="H26" s="13">
        <v>0</v>
      </c>
      <c r="I26" s="13">
        <v>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100</v>
      </c>
      <c r="G27" s="13">
        <v>100</v>
      </c>
      <c r="H27" s="13">
        <v>0</v>
      </c>
      <c r="I27" s="13">
        <v>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900</v>
      </c>
      <c r="G32" s="13">
        <v>900</v>
      </c>
      <c r="H32" s="13">
        <v>1100</v>
      </c>
      <c r="I32" s="13">
        <v>1000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100</v>
      </c>
      <c r="G33" s="13">
        <v>100</v>
      </c>
      <c r="H33" s="13">
        <v>0</v>
      </c>
      <c r="I33" s="13">
        <v>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100</v>
      </c>
      <c r="G35" s="13">
        <v>100</v>
      </c>
      <c r="H35" s="13">
        <v>0</v>
      </c>
      <c r="I35" s="13">
        <v>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3600</v>
      </c>
      <c r="F41" s="13">
        <v>4000</v>
      </c>
      <c r="G41" s="13">
        <v>4400</v>
      </c>
      <c r="H41" s="13">
        <v>4000</v>
      </c>
      <c r="I41" s="13">
        <v>3600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24900</v>
      </c>
      <c r="E42" s="13">
        <v>66900</v>
      </c>
      <c r="F42" s="13">
        <v>92100</v>
      </c>
      <c r="G42" s="13">
        <v>120500</v>
      </c>
      <c r="H42" s="13">
        <v>111100</v>
      </c>
      <c r="I42" s="13">
        <v>111300</v>
      </c>
      <c r="J42" s="13">
        <v>120800</v>
      </c>
      <c r="K42" s="13">
        <v>97800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4000</v>
      </c>
      <c r="H48" s="13">
        <v>4100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222500</v>
      </c>
      <c r="E54" s="13">
        <v>217400</v>
      </c>
      <c r="F54" s="13">
        <v>229400</v>
      </c>
      <c r="G54" s="13">
        <v>230100</v>
      </c>
      <c r="H54" s="13">
        <v>210300</v>
      </c>
      <c r="I54" s="13">
        <v>211700</v>
      </c>
      <c r="J54" s="13">
        <v>224900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198800</v>
      </c>
      <c r="F66" s="13">
        <v>210900</v>
      </c>
      <c r="G66" s="13">
        <v>211500</v>
      </c>
      <c r="H66" s="13">
        <v>191800</v>
      </c>
      <c r="I66" s="13">
        <v>193000</v>
      </c>
      <c r="J66" s="13">
        <v>206100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34800</v>
      </c>
      <c r="F72" s="13">
        <v>34700</v>
      </c>
      <c r="G72" s="13">
        <v>34700</v>
      </c>
      <c r="H72" s="13">
        <v>34700</v>
      </c>
      <c r="I72" s="13">
        <v>34800</v>
      </c>
      <c r="J72" s="13">
        <v>34800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18600</v>
      </c>
      <c r="F76" s="13">
        <v>18500</v>
      </c>
      <c r="G76" s="13">
        <v>18600</v>
      </c>
      <c r="H76" s="13">
        <v>18500</v>
      </c>
      <c r="I76" s="13">
        <v>18600</v>
      </c>
      <c r="J76" s="13">
        <v>18700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100</v>
      </c>
      <c r="G81" s="13">
        <v>100</v>
      </c>
      <c r="H81" s="13">
        <v>0</v>
      </c>
      <c r="I81" s="13">
        <v>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800</v>
      </c>
      <c r="J59" s="13">
        <v>900</v>
      </c>
      <c r="K59" s="13">
        <v>2000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800</v>
      </c>
      <c r="J60" s="13">
        <v>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800</v>
      </c>
      <c r="J66" s="13">
        <v>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-7400</v>
      </c>
      <c r="G72" s="13">
        <v>-7300</v>
      </c>
      <c r="H72" s="13">
        <v>-7300</v>
      </c>
      <c r="I72" s="13">
        <v>-7300</v>
      </c>
      <c r="J72" s="13">
        <v>-7200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-800</v>
      </c>
      <c r="J76" s="13">
        <v>-700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945000</v>
      </c>
      <c r="E8" s="13">
        <v>859000</v>
      </c>
      <c r="F8" s="13">
        <v>901000</v>
      </c>
      <c r="G8" s="13">
        <v>862000</v>
      </c>
      <c r="H8" s="13">
        <v>839000</v>
      </c>
      <c r="I8" s="13">
        <v>1932000</v>
      </c>
      <c r="J8" s="13">
        <v>997000</v>
      </c>
      <c r="K8" s="13">
        <v>1008000</v>
      </c>
    </row>
    <row r="9" spans="1:11" x14ac:dyDescent="0.2">
      <c r="C9" s="11" t="s">
        <v>22</v>
      </c>
      <c r="D9" s="13">
        <v>767000</v>
      </c>
      <c r="E9" s="13">
        <v>690000</v>
      </c>
      <c r="F9" s="13">
        <v>726000</v>
      </c>
      <c r="G9" s="13">
        <v>707000</v>
      </c>
      <c r="H9" s="13">
        <v>676000</v>
      </c>
      <c r="I9" s="13">
        <v>1543000</v>
      </c>
      <c r="J9" s="13">
        <v>801000</v>
      </c>
      <c r="K9" s="13">
        <v>834000</v>
      </c>
    </row>
    <row r="10" spans="1:11" x14ac:dyDescent="0.2">
      <c r="C10" s="11" t="s">
        <v>23</v>
      </c>
      <c r="D10" s="13">
        <v>178000</v>
      </c>
      <c r="E10" s="13">
        <v>169000</v>
      </c>
      <c r="F10" s="13">
        <v>175000</v>
      </c>
      <c r="G10" s="13">
        <v>155000</v>
      </c>
      <c r="H10" s="13">
        <v>163000</v>
      </c>
      <c r="I10" s="13">
        <v>389000</v>
      </c>
      <c r="J10" s="13">
        <v>196000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1000</v>
      </c>
      <c r="G14" s="13">
        <v>5000</v>
      </c>
      <c r="H14" s="13">
        <v>-9000</v>
      </c>
      <c r="I14" s="13">
        <v>-121000</v>
      </c>
      <c r="J14" s="13">
        <v>174000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750000</v>
      </c>
      <c r="F17" s="13">
        <v>781000</v>
      </c>
      <c r="G17" s="13">
        <v>762000</v>
      </c>
      <c r="H17" s="13">
        <v>727000</v>
      </c>
      <c r="I17" s="13">
        <v>1529000</v>
      </c>
      <c r="J17" s="13">
        <v>1031000</v>
      </c>
      <c r="K17" s="13">
        <v>962000</v>
      </c>
    </row>
    <row r="18" spans="3:11" x14ac:dyDescent="0.2">
      <c r="C18" s="11" t="s">
        <v>30</v>
      </c>
      <c r="D18" s="13">
        <v>120000</v>
      </c>
      <c r="E18" s="13">
        <v>109000</v>
      </c>
      <c r="F18" s="13">
        <v>120000</v>
      </c>
      <c r="G18" s="13">
        <v>100000</v>
      </c>
      <c r="H18" s="13">
        <v>112000</v>
      </c>
      <c r="I18" s="13">
        <v>403000</v>
      </c>
      <c r="J18" s="13">
        <v>-34000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16000</v>
      </c>
      <c r="F20" s="13">
        <v>28000</v>
      </c>
      <c r="G20" s="13">
        <v>12000</v>
      </c>
      <c r="H20" s="13">
        <v>4000</v>
      </c>
      <c r="I20" s="13">
        <v>0</v>
      </c>
      <c r="J20" s="13">
        <v>-26000</v>
      </c>
      <c r="K20" s="13">
        <v>31000</v>
      </c>
    </row>
    <row r="21" spans="3:11" x14ac:dyDescent="0.2">
      <c r="C21" s="11" t="s">
        <v>33</v>
      </c>
      <c r="D21" s="13">
        <v>170000</v>
      </c>
      <c r="E21" s="13">
        <v>146000</v>
      </c>
      <c r="F21" s="13">
        <v>170000</v>
      </c>
      <c r="G21" s="13">
        <v>134000</v>
      </c>
      <c r="H21" s="13">
        <v>139000</v>
      </c>
      <c r="I21" s="13">
        <v>450000</v>
      </c>
      <c r="J21" s="13">
        <v>-37000</v>
      </c>
      <c r="K21" s="13">
        <v>103000</v>
      </c>
    </row>
    <row r="22" spans="3:11" x14ac:dyDescent="0.2">
      <c r="C22" s="11" t="s">
        <v>34</v>
      </c>
      <c r="D22" s="13">
        <v>18000</v>
      </c>
      <c r="E22" s="13">
        <v>20000</v>
      </c>
      <c r="F22" s="13">
        <v>23000</v>
      </c>
      <c r="G22" s="13">
        <v>23000</v>
      </c>
      <c r="H22" s="13">
        <v>25000</v>
      </c>
      <c r="I22" s="13">
        <v>45000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131000</v>
      </c>
      <c r="E23" s="13">
        <v>105000</v>
      </c>
      <c r="F23" s="13">
        <v>125000</v>
      </c>
      <c r="G23" s="13">
        <v>89000</v>
      </c>
      <c r="H23" s="13">
        <v>91000</v>
      </c>
      <c r="I23" s="13">
        <v>358000</v>
      </c>
      <c r="J23" s="13">
        <v>-81000</v>
      </c>
      <c r="K23" s="13">
        <v>54000</v>
      </c>
    </row>
    <row r="24" spans="3:11" x14ac:dyDescent="0.2">
      <c r="C24" s="11" t="s">
        <v>36</v>
      </c>
      <c r="D24" s="13">
        <v>26000</v>
      </c>
      <c r="E24" s="13">
        <v>20000</v>
      </c>
      <c r="F24" s="13">
        <v>37000</v>
      </c>
      <c r="G24" s="13">
        <v>-39000</v>
      </c>
      <c r="H24" s="13">
        <v>28000</v>
      </c>
      <c r="I24" s="13">
        <v>54000</v>
      </c>
      <c r="J24" s="13">
        <v>24000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85000</v>
      </c>
      <c r="F26" s="13">
        <v>88000</v>
      </c>
      <c r="G26" s="13">
        <v>128000</v>
      </c>
      <c r="H26" s="13">
        <v>63000</v>
      </c>
      <c r="I26" s="13">
        <v>304000</v>
      </c>
      <c r="J26" s="13">
        <v>-105000</v>
      </c>
      <c r="K26" s="13">
        <v>26000</v>
      </c>
    </row>
    <row r="27" spans="3:11" x14ac:dyDescent="0.2">
      <c r="C27" s="11" t="s">
        <v>38</v>
      </c>
      <c r="D27" s="13">
        <v>14000</v>
      </c>
      <c r="E27" s="13">
        <v>10000</v>
      </c>
      <c r="F27" s="13">
        <v>10000</v>
      </c>
      <c r="G27" s="13">
        <v>91000</v>
      </c>
      <c r="H27" s="13">
        <v>6000</v>
      </c>
      <c r="I27" s="13">
        <v>98000</v>
      </c>
      <c r="J27" s="13">
        <v>16000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-16000</v>
      </c>
      <c r="F32" s="13">
        <v>-28000</v>
      </c>
      <c r="G32" s="13">
        <v>-12000</v>
      </c>
      <c r="H32" s="13">
        <v>-4000</v>
      </c>
      <c r="I32" s="13">
        <v>0</v>
      </c>
      <c r="J32" s="13">
        <v>26000</v>
      </c>
      <c r="K32" s="13">
        <v>-31000</v>
      </c>
    </row>
    <row r="33" spans="2:11" x14ac:dyDescent="0.2">
      <c r="C33" s="11" t="s">
        <v>44</v>
      </c>
      <c r="D33" s="13">
        <v>14000</v>
      </c>
      <c r="E33" s="13">
        <v>10000</v>
      </c>
      <c r="F33" s="13">
        <v>10000</v>
      </c>
      <c r="G33" s="13">
        <v>91000</v>
      </c>
      <c r="H33" s="13">
        <v>6000</v>
      </c>
      <c r="I33" s="13">
        <v>98000</v>
      </c>
      <c r="J33" s="13">
        <v>16000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10000</v>
      </c>
      <c r="F35" s="13">
        <v>10000</v>
      </c>
      <c r="G35" s="13">
        <v>91000</v>
      </c>
      <c r="H35" s="13">
        <v>6000</v>
      </c>
      <c r="I35" s="13">
        <v>98000</v>
      </c>
      <c r="J35" s="13">
        <v>16000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146000</v>
      </c>
      <c r="F41" s="13">
        <v>315000</v>
      </c>
      <c r="G41" s="13">
        <v>423000</v>
      </c>
      <c r="H41" s="13">
        <v>456000</v>
      </c>
      <c r="I41" s="13">
        <v>401000</v>
      </c>
      <c r="J41" s="13">
        <v>382000</v>
      </c>
      <c r="K41" s="13">
        <v>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797000</v>
      </c>
      <c r="E43" s="13">
        <v>713000</v>
      </c>
      <c r="F43" s="13">
        <v>786000</v>
      </c>
      <c r="G43" s="13">
        <v>747000</v>
      </c>
      <c r="H43" s="13">
        <v>741000</v>
      </c>
      <c r="I43" s="13">
        <v>784000</v>
      </c>
      <c r="J43" s="13">
        <v>807000</v>
      </c>
      <c r="K43" s="13">
        <v>841000</v>
      </c>
    </row>
    <row r="44" spans="2:11" x14ac:dyDescent="0.2">
      <c r="C44" s="11" t="s">
        <v>52</v>
      </c>
      <c r="D44" s="13">
        <v>283000</v>
      </c>
      <c r="E44" s="13">
        <v>284000</v>
      </c>
      <c r="F44" s="13">
        <v>301000</v>
      </c>
      <c r="G44" s="13">
        <v>244000</v>
      </c>
      <c r="H44" s="13">
        <v>278000</v>
      </c>
      <c r="I44" s="13">
        <v>275000</v>
      </c>
      <c r="J44" s="13">
        <v>258000</v>
      </c>
      <c r="K44" s="13">
        <v>235000</v>
      </c>
    </row>
    <row r="45" spans="2:11" x14ac:dyDescent="0.2">
      <c r="C45" s="11" t="s">
        <v>53</v>
      </c>
      <c r="D45" s="13">
        <v>132000</v>
      </c>
      <c r="E45" s="13">
        <v>114000</v>
      </c>
      <c r="F45" s="13">
        <v>78000</v>
      </c>
      <c r="G45" s="13">
        <v>97000</v>
      </c>
      <c r="H45" s="13">
        <v>134000</v>
      </c>
      <c r="I45" s="13">
        <v>274000</v>
      </c>
      <c r="J45" s="13">
        <v>288000</v>
      </c>
      <c r="K45" s="13">
        <v>211000</v>
      </c>
    </row>
    <row r="46" spans="2:11" x14ac:dyDescent="0.2">
      <c r="C46" s="11" t="s">
        <v>54</v>
      </c>
      <c r="D46" s="13">
        <v>1371000</v>
      </c>
      <c r="E46" s="13">
        <v>1257000</v>
      </c>
      <c r="F46" s="13">
        <v>1480000</v>
      </c>
      <c r="G46" s="13">
        <v>1511000</v>
      </c>
      <c r="H46" s="13">
        <v>1609000</v>
      </c>
      <c r="I46" s="13">
        <v>1734000</v>
      </c>
      <c r="J46" s="13">
        <v>1735000</v>
      </c>
      <c r="K46" s="13">
        <v>1879000</v>
      </c>
    </row>
    <row r="47" spans="2:11" x14ac:dyDescent="0.2">
      <c r="C47" s="11" t="s">
        <v>55</v>
      </c>
      <c r="D47" s="13">
        <v>59000</v>
      </c>
      <c r="E47" s="13">
        <v>58000</v>
      </c>
      <c r="F47" s="13">
        <v>60000</v>
      </c>
      <c r="G47" s="13">
        <v>28000</v>
      </c>
      <c r="H47" s="13">
        <v>31000</v>
      </c>
      <c r="I47" s="13">
        <v>30000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462000</v>
      </c>
      <c r="E48" s="13">
        <v>490000</v>
      </c>
      <c r="F48" s="13">
        <v>519000</v>
      </c>
      <c r="G48" s="13">
        <v>536000</v>
      </c>
      <c r="H48" s="13">
        <v>522000</v>
      </c>
      <c r="I48" s="13">
        <v>519000</v>
      </c>
      <c r="J48" s="13">
        <v>520000</v>
      </c>
      <c r="K48" s="13">
        <v>541000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464000</v>
      </c>
      <c r="F52" s="13">
        <v>436000</v>
      </c>
      <c r="G52" s="13">
        <v>438000</v>
      </c>
      <c r="H52" s="13">
        <v>362000</v>
      </c>
      <c r="I52" s="13">
        <v>361000</v>
      </c>
      <c r="J52" s="13">
        <v>357000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2603000</v>
      </c>
      <c r="E54" s="13">
        <v>2462000</v>
      </c>
      <c r="F54" s="13">
        <v>2688000</v>
      </c>
      <c r="G54" s="13">
        <v>2706000</v>
      </c>
      <c r="H54" s="13">
        <v>2717000</v>
      </c>
      <c r="I54" s="13">
        <v>2837000</v>
      </c>
      <c r="J54" s="13">
        <v>2835000</v>
      </c>
      <c r="K54" s="13">
        <v>3017000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979000</v>
      </c>
      <c r="F57" s="13">
        <v>1071000</v>
      </c>
      <c r="G57" s="13">
        <v>1006000</v>
      </c>
      <c r="H57" s="13">
        <v>921000</v>
      </c>
      <c r="I57" s="13">
        <v>1114000</v>
      </c>
      <c r="J57" s="13">
        <v>1099000</v>
      </c>
      <c r="K57" s="13">
        <v>1019000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5000</v>
      </c>
      <c r="I58" s="13">
        <v>5000</v>
      </c>
      <c r="J58" s="13">
        <v>476000</v>
      </c>
      <c r="K58" s="13">
        <v>570000</v>
      </c>
    </row>
    <row r="59" spans="3:11" x14ac:dyDescent="0.2">
      <c r="C59" s="11" t="s">
        <v>67</v>
      </c>
      <c r="D59" s="13">
        <v>331000</v>
      </c>
      <c r="E59" s="13">
        <v>287000</v>
      </c>
      <c r="F59" s="13">
        <v>302000</v>
      </c>
      <c r="G59" s="13">
        <v>495000</v>
      </c>
      <c r="H59" s="13">
        <v>573000</v>
      </c>
      <c r="I59" s="13">
        <v>373000</v>
      </c>
      <c r="J59" s="13">
        <v>277000</v>
      </c>
      <c r="K59" s="13">
        <v>248000</v>
      </c>
    </row>
    <row r="60" spans="3:11" x14ac:dyDescent="0.2">
      <c r="C60" s="11" t="s">
        <v>68</v>
      </c>
      <c r="D60" s="13">
        <v>1339000</v>
      </c>
      <c r="E60" s="13">
        <v>1273000</v>
      </c>
      <c r="F60" s="13">
        <v>1380000</v>
      </c>
      <c r="G60" s="13">
        <v>1508000</v>
      </c>
      <c r="H60" s="13">
        <v>1499000</v>
      </c>
      <c r="I60" s="13">
        <v>1492000</v>
      </c>
      <c r="J60" s="13">
        <v>1852000</v>
      </c>
      <c r="K60" s="13">
        <v>1837000</v>
      </c>
    </row>
    <row r="61" spans="3:11" x14ac:dyDescent="0.2">
      <c r="C61" s="11" t="s">
        <v>69</v>
      </c>
      <c r="D61" s="13">
        <v>1108000</v>
      </c>
      <c r="E61" s="13">
        <v>1139000</v>
      </c>
      <c r="F61" s="13">
        <v>1370000</v>
      </c>
      <c r="G61" s="13">
        <v>1376000</v>
      </c>
      <c r="H61" s="13">
        <v>1542000</v>
      </c>
      <c r="I61" s="13">
        <v>1754000</v>
      </c>
      <c r="J61" s="13">
        <v>1049000</v>
      </c>
      <c r="K61" s="13">
        <v>1082000</v>
      </c>
    </row>
    <row r="62" spans="3:11" x14ac:dyDescent="0.2">
      <c r="C62" s="11" t="s">
        <v>70</v>
      </c>
      <c r="D62" s="13">
        <v>258000</v>
      </c>
      <c r="E62" s="13">
        <v>281000</v>
      </c>
      <c r="F62" s="13">
        <v>295000</v>
      </c>
      <c r="G62" s="13">
        <v>290000</v>
      </c>
      <c r="H62" s="13">
        <v>309000</v>
      </c>
      <c r="I62" s="13">
        <v>297000</v>
      </c>
      <c r="J62" s="13">
        <v>2234000</v>
      </c>
      <c r="K62" s="13">
        <v>2406000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2705000</v>
      </c>
      <c r="E66" s="13">
        <v>2693000</v>
      </c>
      <c r="F66" s="13">
        <v>3045000</v>
      </c>
      <c r="G66" s="13">
        <v>3174000</v>
      </c>
      <c r="H66" s="13">
        <v>3350000</v>
      </c>
      <c r="I66" s="13">
        <v>3543000</v>
      </c>
      <c r="J66" s="13">
        <v>5135000</v>
      </c>
      <c r="K66" s="13">
        <v>5325000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-1555000</v>
      </c>
      <c r="E72" s="13">
        <v>-1618000</v>
      </c>
      <c r="F72" s="13">
        <v>-1703000</v>
      </c>
      <c r="G72" s="13">
        <v>-1790000</v>
      </c>
      <c r="H72" s="13">
        <v>-1909000</v>
      </c>
      <c r="I72" s="13">
        <v>-1972000</v>
      </c>
      <c r="J72" s="13">
        <v>-2312000</v>
      </c>
      <c r="K72" s="13">
        <v>-2207000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-102000</v>
      </c>
      <c r="E76" s="13">
        <v>-231000</v>
      </c>
      <c r="F76" s="13">
        <v>-357000</v>
      </c>
      <c r="G76" s="13">
        <v>-468000</v>
      </c>
      <c r="H76" s="13">
        <v>-633000</v>
      </c>
      <c r="I76" s="13">
        <v>-706000</v>
      </c>
      <c r="J76" s="13">
        <v>-2300000</v>
      </c>
      <c r="K76" s="13">
        <v>-2308000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14000</v>
      </c>
      <c r="E81" s="13">
        <v>10000</v>
      </c>
      <c r="F81" s="13">
        <v>10000</v>
      </c>
      <c r="G81" s="13">
        <v>91000</v>
      </c>
      <c r="H81" s="13">
        <v>6000</v>
      </c>
      <c r="I81" s="13">
        <v>98000</v>
      </c>
      <c r="J81" s="13">
        <v>16000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22000</v>
      </c>
      <c r="G83" s="13">
        <v>22000</v>
      </c>
      <c r="H83" s="13">
        <v>23000</v>
      </c>
      <c r="I83" s="13">
        <v>47000</v>
      </c>
      <c r="J83" s="13">
        <v>23000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104000</v>
      </c>
      <c r="F89" s="13">
        <v>73000</v>
      </c>
      <c r="G89" s="13">
        <v>136000</v>
      </c>
      <c r="H89" s="13">
        <v>-55000</v>
      </c>
      <c r="I89" s="13">
        <v>-391000</v>
      </c>
      <c r="J89" s="13">
        <v>32000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-29000</v>
      </c>
      <c r="G91" s="13">
        <v>2000</v>
      </c>
      <c r="H91" s="13">
        <v>-34000</v>
      </c>
      <c r="I91" s="13">
        <v>-40000</v>
      </c>
      <c r="J91" s="13">
        <v>-18000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-23000</v>
      </c>
      <c r="F94" s="13">
        <v>-29000</v>
      </c>
      <c r="G94" s="13">
        <v>2000</v>
      </c>
      <c r="H94" s="13">
        <v>-34000</v>
      </c>
      <c r="I94" s="13">
        <v>-39000</v>
      </c>
      <c r="J94" s="13">
        <v>-17000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-197000</v>
      </c>
      <c r="F100" s="13">
        <v>-196000</v>
      </c>
      <c r="G100" s="13">
        <v>-223000</v>
      </c>
      <c r="H100" s="13">
        <v>3000</v>
      </c>
      <c r="I100" s="13">
        <v>359000</v>
      </c>
      <c r="J100" s="13">
        <v>-101000</v>
      </c>
      <c r="K100" s="13">
        <v>190000</v>
      </c>
    </row>
    <row r="101" spans="3:11" x14ac:dyDescent="0.2">
      <c r="C101" s="11" t="s">
        <v>19</v>
      </c>
      <c r="D101" s="13">
        <v>-10000</v>
      </c>
      <c r="E101" s="13">
        <v>-25000</v>
      </c>
      <c r="F101" s="13">
        <v>8000</v>
      </c>
      <c r="G101" s="13">
        <v>15000</v>
      </c>
      <c r="H101" s="13">
        <v>4000</v>
      </c>
      <c r="I101" s="13">
        <v>-6000</v>
      </c>
      <c r="J101" s="13">
        <v>-30000</v>
      </c>
      <c r="K101" s="13">
        <v>28000</v>
      </c>
    </row>
    <row r="102" spans="3:11" x14ac:dyDescent="0.2">
      <c r="C102" s="11" t="s">
        <v>20</v>
      </c>
      <c r="D102" s="13">
        <v>-18000</v>
      </c>
      <c r="E102" s="13">
        <v>-141000</v>
      </c>
      <c r="F102" s="13">
        <v>-144000</v>
      </c>
      <c r="G102" s="13">
        <v>-70000</v>
      </c>
      <c r="H102" s="13">
        <v>-82000</v>
      </c>
      <c r="I102" s="13">
        <v>-77000</v>
      </c>
      <c r="J102" s="13">
        <v>-116000</v>
      </c>
      <c r="K102" s="13">
        <v>378000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42000</v>
      </c>
      <c r="E8" s="13">
        <v>80500</v>
      </c>
      <c r="F8" s="13">
        <v>39300</v>
      </c>
      <c r="G8" s="13">
        <v>39400</v>
      </c>
      <c r="H8" s="13">
        <v>40100</v>
      </c>
      <c r="I8" s="13">
        <v>38700</v>
      </c>
      <c r="J8" s="13">
        <v>37300</v>
      </c>
      <c r="K8" s="13">
        <v>37100</v>
      </c>
    </row>
    <row r="9" spans="1:11" x14ac:dyDescent="0.2">
      <c r="C9" s="11" t="s">
        <v>22</v>
      </c>
      <c r="D9" s="13">
        <v>5700</v>
      </c>
      <c r="E9" s="13">
        <v>10000</v>
      </c>
      <c r="F9" s="13">
        <v>4600</v>
      </c>
      <c r="G9" s="13">
        <v>6900</v>
      </c>
      <c r="H9" s="13">
        <v>7300</v>
      </c>
      <c r="I9" s="13">
        <v>5600</v>
      </c>
      <c r="J9" s="13">
        <v>5800</v>
      </c>
      <c r="K9" s="13">
        <v>5500</v>
      </c>
    </row>
    <row r="10" spans="1:11" x14ac:dyDescent="0.2">
      <c r="C10" s="11" t="s">
        <v>23</v>
      </c>
      <c r="D10" s="13">
        <v>36300</v>
      </c>
      <c r="E10" s="13">
        <v>70600</v>
      </c>
      <c r="F10" s="13">
        <v>34700</v>
      </c>
      <c r="G10" s="13">
        <v>32500</v>
      </c>
      <c r="H10" s="13">
        <v>32800</v>
      </c>
      <c r="I10" s="13">
        <v>33100</v>
      </c>
      <c r="J10" s="13">
        <v>31500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1000</v>
      </c>
      <c r="G14" s="13">
        <v>1700</v>
      </c>
      <c r="H14" s="13">
        <v>1200</v>
      </c>
      <c r="I14" s="13">
        <v>800</v>
      </c>
      <c r="J14" s="13">
        <v>800</v>
      </c>
      <c r="K14" s="13">
        <v>2600</v>
      </c>
    </row>
    <row r="15" spans="1:11" x14ac:dyDescent="0.2">
      <c r="C15" s="11" t="s">
        <v>28</v>
      </c>
      <c r="D15" s="13">
        <v>10000</v>
      </c>
      <c r="E15" s="13">
        <v>19600</v>
      </c>
      <c r="F15" s="13">
        <v>9600</v>
      </c>
      <c r="G15" s="13">
        <v>9500</v>
      </c>
      <c r="H15" s="13">
        <v>8900</v>
      </c>
      <c r="I15" s="13">
        <v>8600</v>
      </c>
      <c r="J15" s="13">
        <v>8400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25300</v>
      </c>
      <c r="F17" s="13">
        <v>20300</v>
      </c>
      <c r="G17" s="13">
        <v>22900</v>
      </c>
      <c r="H17" s="13">
        <v>22100</v>
      </c>
      <c r="I17" s="13">
        <v>20100</v>
      </c>
      <c r="J17" s="13">
        <v>20500</v>
      </c>
      <c r="K17" s="13">
        <v>20800</v>
      </c>
    </row>
    <row r="18" spans="3:11" x14ac:dyDescent="0.2">
      <c r="C18" s="11" t="s">
        <v>30</v>
      </c>
      <c r="D18" s="13">
        <v>19900</v>
      </c>
      <c r="E18" s="13">
        <v>55200</v>
      </c>
      <c r="F18" s="13">
        <v>19000</v>
      </c>
      <c r="G18" s="13">
        <v>16500</v>
      </c>
      <c r="H18" s="13">
        <v>18000</v>
      </c>
      <c r="I18" s="13">
        <v>18600</v>
      </c>
      <c r="J18" s="13">
        <v>16800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7600</v>
      </c>
      <c r="F20" s="13">
        <v>6300</v>
      </c>
      <c r="G20" s="13">
        <v>7800</v>
      </c>
      <c r="H20" s="13">
        <v>2200</v>
      </c>
      <c r="I20" s="13">
        <v>400</v>
      </c>
      <c r="J20" s="13">
        <v>7300</v>
      </c>
      <c r="K20" s="13">
        <v>23600</v>
      </c>
    </row>
    <row r="21" spans="3:11" x14ac:dyDescent="0.2">
      <c r="C21" s="11" t="s">
        <v>33</v>
      </c>
      <c r="D21" s="13">
        <v>30200</v>
      </c>
      <c r="E21" s="13">
        <v>82400</v>
      </c>
      <c r="F21" s="13">
        <v>34900</v>
      </c>
      <c r="G21" s="13">
        <v>33800</v>
      </c>
      <c r="H21" s="13">
        <v>29100</v>
      </c>
      <c r="I21" s="13">
        <v>27700</v>
      </c>
      <c r="J21" s="13">
        <v>32500</v>
      </c>
      <c r="K21" s="13">
        <v>48000</v>
      </c>
    </row>
    <row r="22" spans="3:11" x14ac:dyDescent="0.2">
      <c r="C22" s="11" t="s">
        <v>34</v>
      </c>
      <c r="D22" s="13">
        <v>6900</v>
      </c>
      <c r="E22" s="13">
        <v>13400</v>
      </c>
      <c r="F22" s="13">
        <v>6500</v>
      </c>
      <c r="G22" s="13">
        <v>6200</v>
      </c>
      <c r="H22" s="13">
        <v>6200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13300</v>
      </c>
      <c r="E23" s="13">
        <v>49400</v>
      </c>
      <c r="F23" s="13">
        <v>18700</v>
      </c>
      <c r="G23" s="13">
        <v>18000</v>
      </c>
      <c r="H23" s="13">
        <v>14000</v>
      </c>
      <c r="I23" s="13">
        <v>12900</v>
      </c>
      <c r="J23" s="13">
        <v>17900</v>
      </c>
      <c r="K23" s="13">
        <v>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49400</v>
      </c>
      <c r="F26" s="13">
        <v>18700</v>
      </c>
      <c r="G26" s="13">
        <v>18000</v>
      </c>
      <c r="H26" s="13">
        <v>14000</v>
      </c>
      <c r="I26" s="13">
        <v>12900</v>
      </c>
      <c r="J26" s="13">
        <v>17900</v>
      </c>
      <c r="K26" s="13">
        <v>33800</v>
      </c>
    </row>
    <row r="27" spans="3:11" x14ac:dyDescent="0.2">
      <c r="C27" s="11" t="s">
        <v>38</v>
      </c>
      <c r="D27" s="13">
        <v>12800</v>
      </c>
      <c r="E27" s="13">
        <v>48400</v>
      </c>
      <c r="F27" s="13">
        <v>18300</v>
      </c>
      <c r="G27" s="13">
        <v>17700</v>
      </c>
      <c r="H27" s="13">
        <v>13700</v>
      </c>
      <c r="I27" s="13">
        <v>12500</v>
      </c>
      <c r="J27" s="13">
        <v>17600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-7600</v>
      </c>
      <c r="F32" s="13">
        <v>-6300</v>
      </c>
      <c r="G32" s="13">
        <v>-7800</v>
      </c>
      <c r="H32" s="13">
        <v>-2200</v>
      </c>
      <c r="I32" s="13">
        <v>-400</v>
      </c>
      <c r="J32" s="13">
        <v>-7300</v>
      </c>
      <c r="K32" s="13">
        <v>-23600</v>
      </c>
    </row>
    <row r="33" spans="2:11" x14ac:dyDescent="0.2">
      <c r="C33" s="11" t="s">
        <v>44</v>
      </c>
      <c r="D33" s="13">
        <v>12800</v>
      </c>
      <c r="E33" s="13">
        <v>48400</v>
      </c>
      <c r="F33" s="13">
        <v>18300</v>
      </c>
      <c r="G33" s="13">
        <v>17700</v>
      </c>
      <c r="H33" s="13">
        <v>13700</v>
      </c>
      <c r="I33" s="13">
        <v>12500</v>
      </c>
      <c r="J33" s="13">
        <v>17600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48400</v>
      </c>
      <c r="F35" s="13">
        <v>18300</v>
      </c>
      <c r="G35" s="13">
        <v>17700</v>
      </c>
      <c r="H35" s="13">
        <v>13700</v>
      </c>
      <c r="I35" s="13">
        <v>12500</v>
      </c>
      <c r="J35" s="13">
        <v>17600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20100</v>
      </c>
      <c r="F41" s="13">
        <v>57000</v>
      </c>
      <c r="G41" s="13">
        <v>24700</v>
      </c>
      <c r="H41" s="13">
        <v>7300</v>
      </c>
      <c r="I41" s="13">
        <v>19000</v>
      </c>
      <c r="J41" s="13">
        <v>31800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52200</v>
      </c>
      <c r="F43" s="13">
        <v>50400</v>
      </c>
      <c r="G43" s="13">
        <v>50500</v>
      </c>
      <c r="H43" s="13">
        <v>50700</v>
      </c>
      <c r="I43" s="13">
        <v>49000</v>
      </c>
      <c r="J43" s="13">
        <v>47400</v>
      </c>
      <c r="K43" s="13">
        <v>48000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3600</v>
      </c>
      <c r="H44" s="13">
        <v>100</v>
      </c>
      <c r="I44" s="13">
        <v>0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82500</v>
      </c>
      <c r="E45" s="13">
        <v>84100</v>
      </c>
      <c r="F45" s="13">
        <v>91900</v>
      </c>
      <c r="G45" s="13">
        <v>82800</v>
      </c>
      <c r="H45" s="13">
        <v>76600</v>
      </c>
      <c r="I45" s="13">
        <v>73400</v>
      </c>
      <c r="J45" s="13">
        <v>69900</v>
      </c>
      <c r="K45" s="13">
        <v>71400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25400</v>
      </c>
      <c r="E47" s="13">
        <v>20100</v>
      </c>
      <c r="F47" s="13">
        <v>15900</v>
      </c>
      <c r="G47" s="13">
        <v>14700</v>
      </c>
      <c r="H47" s="13">
        <v>91000</v>
      </c>
      <c r="I47" s="13">
        <v>96300</v>
      </c>
      <c r="J47" s="13">
        <v>95200</v>
      </c>
      <c r="K47" s="13">
        <v>88500</v>
      </c>
    </row>
    <row r="48" spans="2:11" x14ac:dyDescent="0.2">
      <c r="C48" s="11" t="s">
        <v>56</v>
      </c>
      <c r="D48" s="13">
        <v>1314300</v>
      </c>
      <c r="E48" s="13">
        <v>1317200</v>
      </c>
      <c r="F48" s="13">
        <v>1284200</v>
      </c>
      <c r="G48" s="13">
        <v>1288900</v>
      </c>
      <c r="H48" s="13">
        <v>1174800</v>
      </c>
      <c r="I48" s="13">
        <v>1125000</v>
      </c>
      <c r="J48" s="13">
        <v>1096100</v>
      </c>
      <c r="K48" s="13">
        <v>1083700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1800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1495700</v>
      </c>
      <c r="F54" s="13">
        <v>1501200</v>
      </c>
      <c r="G54" s="13">
        <v>1466900</v>
      </c>
      <c r="H54" s="13">
        <v>1402200</v>
      </c>
      <c r="I54" s="13">
        <v>1364400</v>
      </c>
      <c r="J54" s="13">
        <v>1342500</v>
      </c>
      <c r="K54" s="13">
        <v>1349500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42700</v>
      </c>
      <c r="F57" s="13">
        <v>42300</v>
      </c>
      <c r="G57" s="13">
        <v>45900</v>
      </c>
      <c r="H57" s="13">
        <v>42100</v>
      </c>
      <c r="I57" s="13">
        <v>44300</v>
      </c>
      <c r="J57" s="13">
        <v>43900</v>
      </c>
      <c r="K57" s="13">
        <v>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41200</v>
      </c>
      <c r="F59" s="13">
        <v>41900</v>
      </c>
      <c r="G59" s="13">
        <v>42400</v>
      </c>
      <c r="H59" s="13">
        <v>41500</v>
      </c>
      <c r="I59" s="13">
        <v>41800</v>
      </c>
      <c r="J59" s="13">
        <v>42100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625100</v>
      </c>
      <c r="E61" s="13">
        <v>625100</v>
      </c>
      <c r="F61" s="13">
        <v>625200</v>
      </c>
      <c r="G61" s="13">
        <v>585900</v>
      </c>
      <c r="H61" s="13">
        <v>568600</v>
      </c>
      <c r="I61" s="13">
        <v>544600</v>
      </c>
      <c r="J61" s="13">
        <v>527200</v>
      </c>
      <c r="K61" s="13">
        <v>552400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737300</v>
      </c>
      <c r="E66" s="13">
        <v>738600</v>
      </c>
      <c r="F66" s="13">
        <v>756400</v>
      </c>
      <c r="G66" s="13">
        <v>721800</v>
      </c>
      <c r="H66" s="13">
        <v>700000</v>
      </c>
      <c r="I66" s="13">
        <v>678700</v>
      </c>
      <c r="J66" s="13">
        <v>661900</v>
      </c>
      <c r="K66" s="13">
        <v>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-63400</v>
      </c>
      <c r="F72" s="13">
        <v>-74400</v>
      </c>
      <c r="G72" s="13">
        <v>-73600</v>
      </c>
      <c r="H72" s="13">
        <v>-72100</v>
      </c>
      <c r="I72" s="13">
        <v>-68100</v>
      </c>
      <c r="J72" s="13">
        <v>-63200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751900</v>
      </c>
      <c r="E76" s="13">
        <v>757100</v>
      </c>
      <c r="F76" s="13">
        <v>744800</v>
      </c>
      <c r="G76" s="13">
        <v>745100</v>
      </c>
      <c r="H76" s="13">
        <v>702200</v>
      </c>
      <c r="I76" s="13">
        <v>685800</v>
      </c>
      <c r="J76" s="13">
        <v>680500</v>
      </c>
      <c r="K76" s="13">
        <v>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12800</v>
      </c>
      <c r="E81" s="13">
        <v>48400</v>
      </c>
      <c r="F81" s="13">
        <v>18300</v>
      </c>
      <c r="G81" s="13">
        <v>17700</v>
      </c>
      <c r="H81" s="13">
        <v>13700</v>
      </c>
      <c r="I81" s="13">
        <v>12500</v>
      </c>
      <c r="J81" s="13">
        <v>17600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19600</v>
      </c>
      <c r="F83" s="13">
        <v>9600</v>
      </c>
      <c r="G83" s="13">
        <v>9500</v>
      </c>
      <c r="H83" s="13">
        <v>8900</v>
      </c>
      <c r="I83" s="13">
        <v>8600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43400</v>
      </c>
      <c r="F89" s="13">
        <v>20800</v>
      </c>
      <c r="G89" s="13">
        <v>28100</v>
      </c>
      <c r="H89" s="13">
        <v>18700</v>
      </c>
      <c r="I89" s="13">
        <v>20600</v>
      </c>
      <c r="J89" s="13">
        <v>19400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-47600</v>
      </c>
      <c r="F94" s="13">
        <v>-7900</v>
      </c>
      <c r="G94" s="13">
        <v>-50100</v>
      </c>
      <c r="H94" s="13">
        <v>-57600</v>
      </c>
      <c r="I94" s="13">
        <v>-42300</v>
      </c>
      <c r="J94" s="13">
        <v>-19800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-39100</v>
      </c>
      <c r="F96" s="13">
        <v>-19500</v>
      </c>
      <c r="G96" s="13">
        <v>-18000</v>
      </c>
      <c r="H96" s="13">
        <v>-17800</v>
      </c>
      <c r="I96" s="13">
        <v>-17700</v>
      </c>
      <c r="J96" s="13">
        <v>-17300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-500</v>
      </c>
      <c r="F100" s="13">
        <v>19300</v>
      </c>
      <c r="G100" s="13">
        <v>39400</v>
      </c>
      <c r="H100" s="13">
        <v>27100</v>
      </c>
      <c r="I100" s="13">
        <v>8700</v>
      </c>
      <c r="J100" s="13">
        <v>-22900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-4700</v>
      </c>
      <c r="F102" s="13">
        <v>32200</v>
      </c>
      <c r="G102" s="13">
        <v>17400</v>
      </c>
      <c r="H102" s="13">
        <v>-11800</v>
      </c>
      <c r="I102" s="13">
        <v>-13000</v>
      </c>
      <c r="J102" s="13">
        <v>-23200</v>
      </c>
      <c r="K102" s="13">
        <v>-3300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3900</v>
      </c>
      <c r="F8" s="13">
        <v>10500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14100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-3600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-2800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-2800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-2800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5300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7900</v>
      </c>
      <c r="F46" s="13">
        <v>9600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12300</v>
      </c>
      <c r="F54" s="13">
        <v>10600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700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2200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5200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-16900</v>
      </c>
      <c r="F72" s="13">
        <v>-15000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7100</v>
      </c>
      <c r="F76" s="13">
        <v>8900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-2800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-4800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10100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-2700</v>
      </c>
      <c r="F102" s="13">
        <v>4900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600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300</v>
      </c>
      <c r="G18" s="13">
        <v>500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300</v>
      </c>
      <c r="G23" s="13">
        <v>500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500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300</v>
      </c>
      <c r="G27" s="13">
        <v>500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300</v>
      </c>
      <c r="G33" s="13">
        <v>500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300</v>
      </c>
      <c r="G35" s="13">
        <v>500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1600</v>
      </c>
      <c r="F41" s="13">
        <v>1600</v>
      </c>
      <c r="G41" s="13">
        <v>1800</v>
      </c>
      <c r="H41" s="13">
        <v>1300</v>
      </c>
      <c r="I41" s="13">
        <v>1400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2000</v>
      </c>
      <c r="F54" s="13">
        <v>2000</v>
      </c>
      <c r="G54" s="13">
        <v>2300</v>
      </c>
      <c r="H54" s="13">
        <v>1800</v>
      </c>
      <c r="I54" s="13">
        <v>1900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1000</v>
      </c>
      <c r="F76" s="13">
        <v>1000</v>
      </c>
      <c r="G76" s="13">
        <v>1200</v>
      </c>
      <c r="H76" s="13">
        <v>800</v>
      </c>
      <c r="I76" s="13">
        <v>800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300</v>
      </c>
      <c r="G81" s="13">
        <v>500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15700</v>
      </c>
      <c r="E8" s="13">
        <v>8900</v>
      </c>
      <c r="F8" s="13">
        <v>20900</v>
      </c>
      <c r="G8" s="13">
        <v>17800</v>
      </c>
      <c r="H8" s="13">
        <v>11100</v>
      </c>
      <c r="I8" s="13">
        <v>5300</v>
      </c>
      <c r="J8" s="13">
        <v>11800</v>
      </c>
      <c r="K8" s="13">
        <v>10500</v>
      </c>
    </row>
    <row r="9" spans="1:11" x14ac:dyDescent="0.2">
      <c r="C9" s="11" t="s">
        <v>22</v>
      </c>
      <c r="D9" s="13">
        <v>8100</v>
      </c>
      <c r="E9" s="13">
        <v>4500</v>
      </c>
      <c r="F9" s="13">
        <v>7800</v>
      </c>
      <c r="G9" s="13">
        <v>8200</v>
      </c>
      <c r="H9" s="13">
        <v>6900</v>
      </c>
      <c r="I9" s="13">
        <v>4200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7600</v>
      </c>
      <c r="E10" s="13">
        <v>4400</v>
      </c>
      <c r="F10" s="13">
        <v>13100</v>
      </c>
      <c r="G10" s="13">
        <v>9600</v>
      </c>
      <c r="H10" s="13">
        <v>4200</v>
      </c>
      <c r="I10" s="13">
        <v>1100</v>
      </c>
      <c r="J10" s="13">
        <v>5100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3000</v>
      </c>
      <c r="F15" s="13">
        <v>5200</v>
      </c>
      <c r="G15" s="13">
        <v>900</v>
      </c>
      <c r="H15" s="13">
        <v>900</v>
      </c>
      <c r="I15" s="13">
        <v>2000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9000</v>
      </c>
      <c r="F17" s="13">
        <v>17100</v>
      </c>
      <c r="G17" s="13">
        <v>10700</v>
      </c>
      <c r="H17" s="13">
        <v>13500</v>
      </c>
      <c r="I17" s="13">
        <v>8500</v>
      </c>
      <c r="J17" s="13">
        <v>11000</v>
      </c>
      <c r="K17" s="13">
        <v>13200</v>
      </c>
    </row>
    <row r="18" spans="3:11" x14ac:dyDescent="0.2">
      <c r="C18" s="11" t="s">
        <v>30</v>
      </c>
      <c r="D18" s="13">
        <v>5100</v>
      </c>
      <c r="E18" s="13">
        <v>-100</v>
      </c>
      <c r="F18" s="13">
        <v>3800</v>
      </c>
      <c r="G18" s="13">
        <v>7100</v>
      </c>
      <c r="H18" s="13">
        <v>-2400</v>
      </c>
      <c r="I18" s="13">
        <v>-3200</v>
      </c>
      <c r="J18" s="13">
        <v>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10500</v>
      </c>
      <c r="E21" s="13">
        <v>5000</v>
      </c>
      <c r="F21" s="13">
        <v>12100</v>
      </c>
      <c r="G21" s="13">
        <v>11300</v>
      </c>
      <c r="H21" s="13">
        <v>1800</v>
      </c>
      <c r="I21" s="13">
        <v>900</v>
      </c>
      <c r="J21" s="13">
        <v>5000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0</v>
      </c>
      <c r="F23" s="13">
        <v>3800</v>
      </c>
      <c r="G23" s="13">
        <v>7100</v>
      </c>
      <c r="H23" s="13">
        <v>-2300</v>
      </c>
      <c r="I23" s="13">
        <v>-3200</v>
      </c>
      <c r="J23" s="13">
        <v>900</v>
      </c>
      <c r="K23" s="13">
        <v>-2700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4900</v>
      </c>
      <c r="G24" s="13">
        <v>1800</v>
      </c>
      <c r="H24" s="13">
        <v>400</v>
      </c>
      <c r="I24" s="13">
        <v>-700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-100</v>
      </c>
      <c r="F26" s="13">
        <v>-1100</v>
      </c>
      <c r="G26" s="13">
        <v>5400</v>
      </c>
      <c r="H26" s="13">
        <v>-2700</v>
      </c>
      <c r="I26" s="13">
        <v>-2500</v>
      </c>
      <c r="J26" s="13">
        <v>300</v>
      </c>
      <c r="K26" s="13">
        <v>-2900</v>
      </c>
    </row>
    <row r="27" spans="3:11" x14ac:dyDescent="0.2">
      <c r="C27" s="11" t="s">
        <v>38</v>
      </c>
      <c r="D27" s="13">
        <v>3900</v>
      </c>
      <c r="E27" s="13">
        <v>-100</v>
      </c>
      <c r="F27" s="13">
        <v>-1100</v>
      </c>
      <c r="G27" s="13">
        <v>5400</v>
      </c>
      <c r="H27" s="13">
        <v>-2700</v>
      </c>
      <c r="I27" s="13">
        <v>-2500</v>
      </c>
      <c r="J27" s="13">
        <v>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-100</v>
      </c>
      <c r="F33" s="13">
        <v>-1100</v>
      </c>
      <c r="G33" s="13">
        <v>5400</v>
      </c>
      <c r="H33" s="13">
        <v>-2700</v>
      </c>
      <c r="I33" s="13">
        <v>-2500</v>
      </c>
      <c r="J33" s="13">
        <v>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-100</v>
      </c>
      <c r="F35" s="13">
        <v>-1100</v>
      </c>
      <c r="G35" s="13">
        <v>5400</v>
      </c>
      <c r="H35" s="13">
        <v>-2700</v>
      </c>
      <c r="I35" s="13">
        <v>-2500</v>
      </c>
      <c r="J35" s="13">
        <v>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105700</v>
      </c>
      <c r="F41" s="13">
        <v>95800</v>
      </c>
      <c r="G41" s="13">
        <v>98900</v>
      </c>
      <c r="H41" s="13">
        <v>97100</v>
      </c>
      <c r="I41" s="13">
        <v>96700</v>
      </c>
      <c r="J41" s="13">
        <v>94200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11100</v>
      </c>
      <c r="F43" s="13">
        <v>14500</v>
      </c>
      <c r="G43" s="13">
        <v>13400</v>
      </c>
      <c r="H43" s="13">
        <v>4700</v>
      </c>
      <c r="I43" s="13">
        <v>4900</v>
      </c>
      <c r="J43" s="13">
        <v>6500</v>
      </c>
      <c r="K43" s="13">
        <v>7300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500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6600</v>
      </c>
      <c r="E45" s="13">
        <v>4900</v>
      </c>
      <c r="F45" s="13">
        <v>4500</v>
      </c>
      <c r="G45" s="13">
        <v>5100</v>
      </c>
      <c r="H45" s="13">
        <v>2500</v>
      </c>
      <c r="I45" s="13">
        <v>2400</v>
      </c>
      <c r="J45" s="13">
        <v>6100</v>
      </c>
      <c r="K45" s="13">
        <v>1300</v>
      </c>
    </row>
    <row r="46" spans="2:11" x14ac:dyDescent="0.2">
      <c r="C46" s="11" t="s">
        <v>54</v>
      </c>
      <c r="D46" s="13">
        <v>95600</v>
      </c>
      <c r="E46" s="13">
        <v>122200</v>
      </c>
      <c r="F46" s="13">
        <v>115400</v>
      </c>
      <c r="G46" s="13">
        <v>117900</v>
      </c>
      <c r="H46" s="13">
        <v>105000</v>
      </c>
      <c r="I46" s="13">
        <v>104600</v>
      </c>
      <c r="J46" s="13">
        <v>107300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</v>
      </c>
      <c r="E48" s="13">
        <v>192200</v>
      </c>
      <c r="F48" s="13">
        <v>171200</v>
      </c>
      <c r="G48" s="13">
        <v>158900</v>
      </c>
      <c r="H48" s="13">
        <v>162000</v>
      </c>
      <c r="I48" s="13">
        <v>158800</v>
      </c>
      <c r="J48" s="13">
        <v>158000</v>
      </c>
      <c r="K48" s="13">
        <v>145500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23300</v>
      </c>
      <c r="F52" s="13">
        <v>23300</v>
      </c>
      <c r="G52" s="13">
        <v>27600</v>
      </c>
      <c r="H52" s="13">
        <v>29500</v>
      </c>
      <c r="I52" s="13">
        <v>29200</v>
      </c>
      <c r="J52" s="13">
        <v>28700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337700</v>
      </c>
      <c r="F54" s="13">
        <v>309900</v>
      </c>
      <c r="G54" s="13">
        <v>304400</v>
      </c>
      <c r="H54" s="13">
        <v>296400</v>
      </c>
      <c r="I54" s="13">
        <v>292600</v>
      </c>
      <c r="J54" s="13">
        <v>294000</v>
      </c>
      <c r="K54" s="13">
        <v>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700</v>
      </c>
      <c r="H57" s="13">
        <v>400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12800</v>
      </c>
      <c r="E59" s="13">
        <v>38300</v>
      </c>
      <c r="F59" s="13">
        <v>13500</v>
      </c>
      <c r="G59" s="13">
        <v>12300</v>
      </c>
      <c r="H59" s="13">
        <v>8600</v>
      </c>
      <c r="I59" s="13">
        <v>9200</v>
      </c>
      <c r="J59" s="13">
        <v>6400</v>
      </c>
      <c r="K59" s="13">
        <v>4100</v>
      </c>
    </row>
    <row r="60" spans="3:11" x14ac:dyDescent="0.2">
      <c r="C60" s="11" t="s">
        <v>68</v>
      </c>
      <c r="D60" s="13">
        <v>13600</v>
      </c>
      <c r="E60" s="13">
        <v>39100</v>
      </c>
      <c r="F60" s="13">
        <v>13900</v>
      </c>
      <c r="G60" s="13">
        <v>13100</v>
      </c>
      <c r="H60" s="13">
        <v>9200</v>
      </c>
      <c r="I60" s="13">
        <v>10500</v>
      </c>
      <c r="J60" s="13">
        <v>7100</v>
      </c>
      <c r="K60" s="13">
        <v>4900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1800</v>
      </c>
      <c r="G61" s="13">
        <v>1700</v>
      </c>
      <c r="H61" s="13">
        <v>1700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7900</v>
      </c>
      <c r="E62" s="13">
        <v>8700</v>
      </c>
      <c r="F62" s="13">
        <v>7600</v>
      </c>
      <c r="G62" s="13">
        <v>7400</v>
      </c>
      <c r="H62" s="13">
        <v>7400</v>
      </c>
      <c r="I62" s="13">
        <v>7900</v>
      </c>
      <c r="J62" s="13">
        <v>8000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49600</v>
      </c>
      <c r="F66" s="13">
        <v>23200</v>
      </c>
      <c r="G66" s="13">
        <v>22200</v>
      </c>
      <c r="H66" s="13">
        <v>18300</v>
      </c>
      <c r="I66" s="13">
        <v>20300</v>
      </c>
      <c r="J66" s="13">
        <v>17000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174600</v>
      </c>
      <c r="F72" s="13">
        <v>174700</v>
      </c>
      <c r="G72" s="13">
        <v>175800</v>
      </c>
      <c r="H72" s="13">
        <v>170400</v>
      </c>
      <c r="I72" s="13">
        <v>173100</v>
      </c>
      <c r="J72" s="13">
        <v>175600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288100</v>
      </c>
      <c r="F76" s="13">
        <v>286600</v>
      </c>
      <c r="G76" s="13">
        <v>282200</v>
      </c>
      <c r="H76" s="13">
        <v>278100</v>
      </c>
      <c r="I76" s="13">
        <v>272300</v>
      </c>
      <c r="J76" s="13">
        <v>277000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-100</v>
      </c>
      <c r="F81" s="13">
        <v>-1100</v>
      </c>
      <c r="G81" s="13">
        <v>5400</v>
      </c>
      <c r="H81" s="13">
        <v>-2700</v>
      </c>
      <c r="I81" s="13">
        <v>-2500</v>
      </c>
      <c r="J81" s="13">
        <v>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8200</v>
      </c>
      <c r="G83" s="13">
        <v>4100</v>
      </c>
      <c r="H83" s="13">
        <v>4100</v>
      </c>
      <c r="I83" s="13">
        <v>4100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8400</v>
      </c>
      <c r="F89" s="13">
        <v>12200</v>
      </c>
      <c r="G89" s="13">
        <v>4000</v>
      </c>
      <c r="H89" s="13">
        <v>3700</v>
      </c>
      <c r="I89" s="13">
        <v>3300</v>
      </c>
      <c r="J89" s="13">
        <v>6000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-400</v>
      </c>
      <c r="F91" s="13">
        <v>-21500</v>
      </c>
      <c r="G91" s="13">
        <v>-2800</v>
      </c>
      <c r="H91" s="13" t="s">
        <v>92</v>
      </c>
      <c r="I91" s="13" t="s">
        <v>92</v>
      </c>
      <c r="J91" s="13">
        <v>-11900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-400</v>
      </c>
      <c r="F94" s="13">
        <v>-21500</v>
      </c>
      <c r="G94" s="13">
        <v>-2800</v>
      </c>
      <c r="H94" s="13">
        <v>-5800</v>
      </c>
      <c r="I94" s="13">
        <v>0</v>
      </c>
      <c r="J94" s="13">
        <v>-11900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6200</v>
      </c>
      <c r="G101" s="13">
        <v>500</v>
      </c>
      <c r="H101" s="13">
        <v>2800</v>
      </c>
      <c r="I101" s="13">
        <v>-900</v>
      </c>
      <c r="J101" s="13">
        <v>4400</v>
      </c>
      <c r="K101" s="13">
        <v>3600</v>
      </c>
    </row>
    <row r="102" spans="3:11" x14ac:dyDescent="0.2">
      <c r="C102" s="11" t="s">
        <v>20</v>
      </c>
      <c r="D102" s="13">
        <v>-26500</v>
      </c>
      <c r="E102" s="13">
        <v>9900</v>
      </c>
      <c r="F102" s="13">
        <v>-3100</v>
      </c>
      <c r="G102" s="13">
        <v>1800</v>
      </c>
      <c r="H102" s="13">
        <v>400</v>
      </c>
      <c r="I102" s="13">
        <v>2500</v>
      </c>
      <c r="J102" s="13">
        <v>-1400</v>
      </c>
      <c r="K102" s="13">
        <v>5700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1009800</v>
      </c>
      <c r="E8" s="13">
        <v>768300</v>
      </c>
      <c r="F8" s="13">
        <v>547600</v>
      </c>
      <c r="G8" s="13">
        <v>313800</v>
      </c>
      <c r="H8" s="13">
        <v>1062100</v>
      </c>
      <c r="I8" s="13">
        <v>834700</v>
      </c>
      <c r="J8" s="13">
        <v>566300</v>
      </c>
      <c r="K8" s="13">
        <v>945600</v>
      </c>
    </row>
    <row r="9" spans="1:11" x14ac:dyDescent="0.2">
      <c r="C9" s="11" t="s">
        <v>22</v>
      </c>
      <c r="D9" s="13">
        <v>889400</v>
      </c>
      <c r="E9" s="13">
        <v>689800</v>
      </c>
      <c r="F9" s="13">
        <v>497800</v>
      </c>
      <c r="G9" s="13">
        <v>308500</v>
      </c>
      <c r="H9" s="13">
        <v>942200</v>
      </c>
      <c r="I9" s="13">
        <v>1480900</v>
      </c>
      <c r="J9" s="13">
        <v>1057300</v>
      </c>
      <c r="K9" s="13">
        <v>838900</v>
      </c>
    </row>
    <row r="10" spans="1:11" x14ac:dyDescent="0.2">
      <c r="C10" s="11" t="s">
        <v>23</v>
      </c>
      <c r="D10" s="13">
        <v>120400</v>
      </c>
      <c r="E10" s="13">
        <v>78500</v>
      </c>
      <c r="F10" s="13">
        <v>49800</v>
      </c>
      <c r="G10" s="13">
        <v>5300</v>
      </c>
      <c r="H10" s="13">
        <v>119900</v>
      </c>
      <c r="I10" s="13">
        <v>-646200</v>
      </c>
      <c r="J10" s="13">
        <v>-491000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20200</v>
      </c>
      <c r="F14" s="13">
        <v>8200</v>
      </c>
      <c r="G14" s="13">
        <v>9600</v>
      </c>
      <c r="H14" s="13">
        <v>3800</v>
      </c>
      <c r="I14" s="13">
        <v>5900</v>
      </c>
      <c r="J14" s="13">
        <v>74300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949800</v>
      </c>
      <c r="E17" s="13">
        <v>762800</v>
      </c>
      <c r="F17" s="13">
        <v>564200</v>
      </c>
      <c r="G17" s="13">
        <v>339300</v>
      </c>
      <c r="H17" s="13">
        <v>1018400</v>
      </c>
      <c r="I17" s="13">
        <v>799900</v>
      </c>
      <c r="J17" s="13">
        <v>645800</v>
      </c>
      <c r="K17" s="13">
        <v>937600</v>
      </c>
    </row>
    <row r="18" spans="3:11" x14ac:dyDescent="0.2">
      <c r="C18" s="11" t="s">
        <v>30</v>
      </c>
      <c r="D18" s="13">
        <v>60000</v>
      </c>
      <c r="E18" s="13">
        <v>5500</v>
      </c>
      <c r="F18" s="13">
        <v>-16600</v>
      </c>
      <c r="G18" s="13">
        <v>-25500</v>
      </c>
      <c r="H18" s="13">
        <v>43700</v>
      </c>
      <c r="I18" s="13">
        <v>34800</v>
      </c>
      <c r="J18" s="13">
        <v>-79500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-2000</v>
      </c>
      <c r="F20" s="13">
        <v>-1100</v>
      </c>
      <c r="G20" s="13">
        <v>-4600</v>
      </c>
      <c r="H20" s="13">
        <v>2800</v>
      </c>
      <c r="I20" s="13">
        <v>4500</v>
      </c>
      <c r="J20" s="13">
        <v>800</v>
      </c>
      <c r="K20" s="13">
        <v>8900</v>
      </c>
    </row>
    <row r="21" spans="3:11" x14ac:dyDescent="0.2">
      <c r="C21" s="11" t="s">
        <v>33</v>
      </c>
      <c r="D21" s="13">
        <v>94700</v>
      </c>
      <c r="E21" s="13">
        <v>19100</v>
      </c>
      <c r="F21" s="13">
        <v>-900</v>
      </c>
      <c r="G21" s="13">
        <v>-2100</v>
      </c>
      <c r="H21" s="13">
        <v>74600</v>
      </c>
      <c r="I21" s="13">
        <v>67600</v>
      </c>
      <c r="J21" s="13">
        <v>-54200</v>
      </c>
      <c r="K21" s="13">
        <v>45200</v>
      </c>
    </row>
    <row r="22" spans="3:11" x14ac:dyDescent="0.2">
      <c r="C22" s="11" t="s">
        <v>34</v>
      </c>
      <c r="D22" s="13">
        <v>2500</v>
      </c>
      <c r="E22" s="13">
        <v>3900</v>
      </c>
      <c r="F22" s="13">
        <v>3600</v>
      </c>
      <c r="G22" s="13">
        <v>4300</v>
      </c>
      <c r="H22" s="13">
        <v>5100</v>
      </c>
      <c r="I22" s="13">
        <v>5500</v>
      </c>
      <c r="J22" s="13">
        <v>5400</v>
      </c>
      <c r="K22" s="13">
        <v>6300</v>
      </c>
    </row>
    <row r="23" spans="3:11" x14ac:dyDescent="0.2">
      <c r="C23" s="11" t="s">
        <v>35</v>
      </c>
      <c r="D23" s="13">
        <v>62800</v>
      </c>
      <c r="E23" s="13">
        <v>-400</v>
      </c>
      <c r="F23" s="13">
        <v>-21200</v>
      </c>
      <c r="G23" s="13">
        <v>-34400</v>
      </c>
      <c r="H23" s="13">
        <v>41300</v>
      </c>
      <c r="I23" s="13">
        <v>33900</v>
      </c>
      <c r="J23" s="13">
        <v>-84200</v>
      </c>
      <c r="K23" s="13">
        <v>10600</v>
      </c>
    </row>
    <row r="24" spans="3:11" x14ac:dyDescent="0.2">
      <c r="C24" s="11" t="s">
        <v>36</v>
      </c>
      <c r="D24" s="13">
        <v>-6500</v>
      </c>
      <c r="E24" s="13">
        <v>2500</v>
      </c>
      <c r="F24" s="13">
        <v>-5300</v>
      </c>
      <c r="G24" s="13">
        <v>-3300</v>
      </c>
      <c r="H24" s="13">
        <v>8900</v>
      </c>
      <c r="I24" s="13">
        <v>7700</v>
      </c>
      <c r="J24" s="13">
        <v>-21800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-3000</v>
      </c>
      <c r="F26" s="13">
        <v>-15900</v>
      </c>
      <c r="G26" s="13">
        <v>-31100</v>
      </c>
      <c r="H26" s="13">
        <v>32400</v>
      </c>
      <c r="I26" s="13">
        <v>26100</v>
      </c>
      <c r="J26" s="13">
        <v>-62400</v>
      </c>
      <c r="K26" s="13">
        <v>5700</v>
      </c>
    </row>
    <row r="27" spans="3:11" x14ac:dyDescent="0.2">
      <c r="C27" s="11" t="s">
        <v>38</v>
      </c>
      <c r="D27" s="13">
        <v>73400</v>
      </c>
      <c r="E27" s="13">
        <v>-2400</v>
      </c>
      <c r="F27" s="13">
        <v>-19000</v>
      </c>
      <c r="G27" s="13">
        <v>-23900</v>
      </c>
      <c r="H27" s="13">
        <v>35000</v>
      </c>
      <c r="I27" s="13">
        <v>24900</v>
      </c>
      <c r="J27" s="13">
        <v>-63300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19500</v>
      </c>
      <c r="F29" s="13">
        <v>6100</v>
      </c>
      <c r="G29" s="13">
        <v>10700</v>
      </c>
      <c r="H29" s="13" t="s">
        <v>92</v>
      </c>
      <c r="I29" s="13">
        <v>29600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2000</v>
      </c>
      <c r="F32" s="13">
        <v>1100</v>
      </c>
      <c r="G32" s="13">
        <v>4600</v>
      </c>
      <c r="H32" s="13">
        <v>-2800</v>
      </c>
      <c r="I32" s="13">
        <v>-4500</v>
      </c>
      <c r="J32" s="13">
        <v>-800</v>
      </c>
      <c r="K32" s="13">
        <v>-8900</v>
      </c>
    </row>
    <row r="33" spans="2:11" x14ac:dyDescent="0.2">
      <c r="C33" s="11" t="s">
        <v>44</v>
      </c>
      <c r="D33" s="13">
        <v>73400</v>
      </c>
      <c r="E33" s="13">
        <v>17200</v>
      </c>
      <c r="F33" s="13">
        <v>-12900</v>
      </c>
      <c r="G33" s="13">
        <v>-13200</v>
      </c>
      <c r="H33" s="13">
        <v>35000</v>
      </c>
      <c r="I33" s="13">
        <v>54500</v>
      </c>
      <c r="J33" s="13">
        <v>-66200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17200</v>
      </c>
      <c r="F35" s="13">
        <v>-12900</v>
      </c>
      <c r="G35" s="13">
        <v>-13200</v>
      </c>
      <c r="H35" s="13">
        <v>35000</v>
      </c>
      <c r="I35" s="13">
        <v>54500</v>
      </c>
      <c r="J35" s="13">
        <v>-66200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175000</v>
      </c>
      <c r="F41" s="13">
        <v>360900</v>
      </c>
      <c r="G41" s="13">
        <v>395600</v>
      </c>
      <c r="H41" s="13">
        <v>464000</v>
      </c>
      <c r="I41" s="13">
        <v>393200</v>
      </c>
      <c r="J41" s="13">
        <v>452900</v>
      </c>
      <c r="K41" s="13">
        <v>436100</v>
      </c>
    </row>
    <row r="42" spans="2:11" x14ac:dyDescent="0.2">
      <c r="C42" s="11" t="s">
        <v>50</v>
      </c>
      <c r="D42" s="13">
        <v>226700</v>
      </c>
      <c r="E42" s="13">
        <v>232000</v>
      </c>
      <c r="F42" s="13">
        <v>206100</v>
      </c>
      <c r="G42" s="13">
        <v>189900</v>
      </c>
      <c r="H42" s="13">
        <v>195400</v>
      </c>
      <c r="I42" s="13">
        <v>195400</v>
      </c>
      <c r="J42" s="13">
        <v>186500</v>
      </c>
      <c r="K42" s="13">
        <v>188800</v>
      </c>
    </row>
    <row r="43" spans="2:11" x14ac:dyDescent="0.2">
      <c r="C43" s="11" t="s">
        <v>51</v>
      </c>
      <c r="D43" s="13">
        <v>859400</v>
      </c>
      <c r="E43" s="13">
        <v>717500</v>
      </c>
      <c r="F43" s="13">
        <v>560500</v>
      </c>
      <c r="G43" s="13">
        <v>610000</v>
      </c>
      <c r="H43" s="13">
        <v>888900</v>
      </c>
      <c r="I43" s="13">
        <v>841400</v>
      </c>
      <c r="J43" s="13">
        <v>660400</v>
      </c>
      <c r="K43" s="13">
        <v>705800</v>
      </c>
    </row>
    <row r="44" spans="2:11" x14ac:dyDescent="0.2">
      <c r="C44" s="11" t="s">
        <v>52</v>
      </c>
      <c r="D44" s="13">
        <v>81300</v>
      </c>
      <c r="E44" s="13">
        <v>78600</v>
      </c>
      <c r="F44" s="13">
        <v>74400</v>
      </c>
      <c r="G44" s="13">
        <v>62000</v>
      </c>
      <c r="H44" s="13">
        <v>77400</v>
      </c>
      <c r="I44" s="13">
        <v>88400</v>
      </c>
      <c r="J44" s="13">
        <v>86600</v>
      </c>
      <c r="K44" s="13">
        <v>82400</v>
      </c>
    </row>
    <row r="45" spans="2:11" x14ac:dyDescent="0.2">
      <c r="C45" s="11" t="s">
        <v>53</v>
      </c>
      <c r="D45" s="13">
        <v>157200</v>
      </c>
      <c r="E45" s="13">
        <v>390100</v>
      </c>
      <c r="F45" s="13">
        <v>390800</v>
      </c>
      <c r="G45" s="13">
        <v>569900</v>
      </c>
      <c r="H45" s="13">
        <v>39700</v>
      </c>
      <c r="I45" s="13">
        <v>48000</v>
      </c>
      <c r="J45" s="13">
        <v>64300</v>
      </c>
      <c r="K45" s="13">
        <v>42200</v>
      </c>
    </row>
    <row r="46" spans="2:11" x14ac:dyDescent="0.2">
      <c r="C46" s="11" t="s">
        <v>54</v>
      </c>
      <c r="D46" s="13">
        <v>1579700</v>
      </c>
      <c r="E46" s="13">
        <v>1593300</v>
      </c>
      <c r="F46" s="13">
        <v>1592700</v>
      </c>
      <c r="G46" s="13">
        <v>1827400</v>
      </c>
      <c r="H46" s="13">
        <v>1665400</v>
      </c>
      <c r="I46" s="13">
        <v>1566400</v>
      </c>
      <c r="J46" s="13">
        <v>1450700</v>
      </c>
      <c r="K46" s="13">
        <v>1455200</v>
      </c>
    </row>
    <row r="47" spans="2:11" x14ac:dyDescent="0.2">
      <c r="C47" s="11" t="s">
        <v>55</v>
      </c>
      <c r="D47" s="13">
        <v>100200</v>
      </c>
      <c r="E47" s="13">
        <v>44900</v>
      </c>
      <c r="F47" s="13">
        <v>44800</v>
      </c>
      <c r="G47" s="13">
        <v>39000</v>
      </c>
      <c r="H47" s="13">
        <v>83000</v>
      </c>
      <c r="I47" s="13">
        <v>86500</v>
      </c>
      <c r="J47" s="13">
        <v>86500</v>
      </c>
      <c r="K47" s="13">
        <v>80500</v>
      </c>
    </row>
    <row r="48" spans="2:11" x14ac:dyDescent="0.2">
      <c r="C48" s="11" t="s">
        <v>56</v>
      </c>
      <c r="D48" s="13">
        <v>550400</v>
      </c>
      <c r="E48" s="13">
        <v>510000</v>
      </c>
      <c r="F48" s="13">
        <v>499200</v>
      </c>
      <c r="G48" s="13">
        <v>482800</v>
      </c>
      <c r="H48" s="13">
        <v>568900</v>
      </c>
      <c r="I48" s="13">
        <v>576400</v>
      </c>
      <c r="J48" s="13">
        <v>585200</v>
      </c>
      <c r="K48" s="13">
        <v>589300</v>
      </c>
    </row>
    <row r="49" spans="3:11" x14ac:dyDescent="0.2">
      <c r="C49" s="11" t="s">
        <v>57</v>
      </c>
      <c r="D49" s="13">
        <v>73700</v>
      </c>
      <c r="E49" s="13">
        <v>53700</v>
      </c>
      <c r="F49" s="13">
        <v>53700</v>
      </c>
      <c r="G49" s="13">
        <v>53700</v>
      </c>
      <c r="H49" s="13">
        <v>116800</v>
      </c>
      <c r="I49" s="13">
        <v>116800</v>
      </c>
      <c r="J49" s="13">
        <v>116800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89500</v>
      </c>
      <c r="F52" s="13">
        <v>91800</v>
      </c>
      <c r="G52" s="13">
        <v>92000</v>
      </c>
      <c r="H52" s="13">
        <v>127600</v>
      </c>
      <c r="I52" s="13">
        <v>132800</v>
      </c>
      <c r="J52" s="13">
        <v>134500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2408000</v>
      </c>
      <c r="E54" s="13">
        <v>2291300</v>
      </c>
      <c r="F54" s="13">
        <v>2282100</v>
      </c>
      <c r="G54" s="13">
        <v>2494900</v>
      </c>
      <c r="H54" s="13">
        <v>2561800</v>
      </c>
      <c r="I54" s="13">
        <v>2478900</v>
      </c>
      <c r="J54" s="13">
        <v>2373700</v>
      </c>
      <c r="K54" s="13">
        <v>2380000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331700</v>
      </c>
      <c r="F57" s="13">
        <v>285400</v>
      </c>
      <c r="G57" s="13">
        <v>324300</v>
      </c>
      <c r="H57" s="13">
        <v>397200</v>
      </c>
      <c r="I57" s="13">
        <v>379000</v>
      </c>
      <c r="J57" s="13">
        <v>306800</v>
      </c>
      <c r="K57" s="13">
        <v>359200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8700</v>
      </c>
      <c r="G58" s="13">
        <v>8700</v>
      </c>
      <c r="H58" s="13">
        <v>8700</v>
      </c>
      <c r="I58" s="13">
        <v>8700</v>
      </c>
      <c r="J58" s="13">
        <v>8700</v>
      </c>
      <c r="K58" s="13">
        <v>8300</v>
      </c>
    </row>
    <row r="59" spans="3:11" x14ac:dyDescent="0.2">
      <c r="C59" s="11" t="s">
        <v>67</v>
      </c>
      <c r="D59" s="13">
        <v>641300</v>
      </c>
      <c r="E59" s="13">
        <v>661100</v>
      </c>
      <c r="F59" s="13">
        <v>645100</v>
      </c>
      <c r="G59" s="13">
        <v>736300</v>
      </c>
      <c r="H59" s="13">
        <v>694500</v>
      </c>
      <c r="I59" s="13">
        <v>660600</v>
      </c>
      <c r="J59" s="13">
        <v>684600</v>
      </c>
      <c r="K59" s="13">
        <v>575800</v>
      </c>
    </row>
    <row r="60" spans="3:11" x14ac:dyDescent="0.2">
      <c r="C60" s="11" t="s">
        <v>68</v>
      </c>
      <c r="D60" s="13">
        <v>1041000</v>
      </c>
      <c r="E60" s="13">
        <v>994200</v>
      </c>
      <c r="F60" s="13">
        <v>939300</v>
      </c>
      <c r="G60" s="13">
        <v>1069300</v>
      </c>
      <c r="H60" s="13">
        <v>1100400</v>
      </c>
      <c r="I60" s="13">
        <v>1048300</v>
      </c>
      <c r="J60" s="13">
        <v>1000100</v>
      </c>
      <c r="K60" s="13">
        <v>943300</v>
      </c>
    </row>
    <row r="61" spans="3:11" x14ac:dyDescent="0.2">
      <c r="C61" s="11" t="s">
        <v>69</v>
      </c>
      <c r="D61" s="13">
        <v>286900</v>
      </c>
      <c r="E61" s="13">
        <v>286800</v>
      </c>
      <c r="F61" s="13">
        <v>290500</v>
      </c>
      <c r="G61" s="13">
        <v>331200</v>
      </c>
      <c r="H61" s="13">
        <v>331200</v>
      </c>
      <c r="I61" s="13">
        <v>331200</v>
      </c>
      <c r="J61" s="13">
        <v>331600</v>
      </c>
      <c r="K61" s="13">
        <v>330500</v>
      </c>
    </row>
    <row r="62" spans="3:11" x14ac:dyDescent="0.2">
      <c r="C62" s="11" t="s">
        <v>70</v>
      </c>
      <c r="D62" s="13">
        <v>93400</v>
      </c>
      <c r="E62" s="13">
        <v>93100</v>
      </c>
      <c r="F62" s="13">
        <v>95200</v>
      </c>
      <c r="G62" s="13">
        <v>98900</v>
      </c>
      <c r="H62" s="13">
        <v>107900</v>
      </c>
      <c r="I62" s="13">
        <v>111100</v>
      </c>
      <c r="J62" s="13">
        <v>110700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1456800</v>
      </c>
      <c r="E66" s="13">
        <v>1407400</v>
      </c>
      <c r="F66" s="13">
        <v>1362300</v>
      </c>
      <c r="G66" s="13">
        <v>1527200</v>
      </c>
      <c r="H66" s="13">
        <v>1576600</v>
      </c>
      <c r="I66" s="13">
        <v>1523500</v>
      </c>
      <c r="J66" s="13">
        <v>1470100</v>
      </c>
      <c r="K66" s="13">
        <v>1404300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481500</v>
      </c>
      <c r="E72" s="13">
        <v>413900</v>
      </c>
      <c r="F72" s="13">
        <v>402600</v>
      </c>
      <c r="G72" s="13">
        <v>410800</v>
      </c>
      <c r="H72" s="13">
        <v>430100</v>
      </c>
      <c r="I72" s="13">
        <v>401100</v>
      </c>
      <c r="J72" s="13">
        <v>352600</v>
      </c>
      <c r="K72" s="13">
        <v>424800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951100</v>
      </c>
      <c r="E76" s="13">
        <v>883900</v>
      </c>
      <c r="F76" s="13">
        <v>919800</v>
      </c>
      <c r="G76" s="13">
        <v>967700</v>
      </c>
      <c r="H76" s="13">
        <v>985200</v>
      </c>
      <c r="I76" s="13">
        <v>955400</v>
      </c>
      <c r="J76" s="13">
        <v>903500</v>
      </c>
      <c r="K76" s="13">
        <v>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73400</v>
      </c>
      <c r="E81" s="13">
        <v>17200</v>
      </c>
      <c r="F81" s="13">
        <v>-12900</v>
      </c>
      <c r="G81" s="13">
        <v>-13200</v>
      </c>
      <c r="H81" s="13">
        <v>35000</v>
      </c>
      <c r="I81" s="13">
        <v>54500</v>
      </c>
      <c r="J81" s="13">
        <v>-66200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15600</v>
      </c>
      <c r="F83" s="13">
        <v>16700</v>
      </c>
      <c r="G83" s="13">
        <v>28000</v>
      </c>
      <c r="H83" s="13">
        <v>28200</v>
      </c>
      <c r="I83" s="13">
        <v>28300</v>
      </c>
      <c r="J83" s="13">
        <v>24600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-53100</v>
      </c>
      <c r="F89" s="13">
        <v>-50200</v>
      </c>
      <c r="G89" s="13">
        <v>-38000</v>
      </c>
      <c r="H89" s="13">
        <v>90900</v>
      </c>
      <c r="I89" s="13">
        <v>-69100</v>
      </c>
      <c r="J89" s="13">
        <v>38100</v>
      </c>
      <c r="K89" s="13">
        <v>129800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-41900</v>
      </c>
      <c r="F91" s="13">
        <v>-31300</v>
      </c>
      <c r="G91" s="13">
        <v>-21800</v>
      </c>
      <c r="H91" s="13">
        <v>-26500</v>
      </c>
      <c r="I91" s="13">
        <v>-27700</v>
      </c>
      <c r="J91" s="13">
        <v>-18800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-59100</v>
      </c>
      <c r="F94" s="13">
        <v>89400</v>
      </c>
      <c r="G94" s="13">
        <v>-4100</v>
      </c>
      <c r="H94" s="13">
        <v>-19000</v>
      </c>
      <c r="I94" s="13">
        <v>18000</v>
      </c>
      <c r="J94" s="13">
        <v>-16300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-5900</v>
      </c>
      <c r="F96" s="13">
        <v>-6000</v>
      </c>
      <c r="G96" s="13">
        <v>-6000</v>
      </c>
      <c r="H96" s="13">
        <v>-6000</v>
      </c>
      <c r="I96" s="13">
        <v>-6000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-74200</v>
      </c>
      <c r="F100" s="13">
        <v>-82900</v>
      </c>
      <c r="G100" s="13">
        <v>-9800</v>
      </c>
      <c r="H100" s="13">
        <v>-1000</v>
      </c>
      <c r="I100" s="13">
        <v>-8600</v>
      </c>
      <c r="J100" s="13">
        <v>-5000</v>
      </c>
      <c r="K100" s="13">
        <v>-82300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-186300</v>
      </c>
      <c r="F102" s="13">
        <v>-43700</v>
      </c>
      <c r="G102" s="13">
        <v>-51900</v>
      </c>
      <c r="H102" s="13">
        <v>70900</v>
      </c>
      <c r="I102" s="13">
        <v>-59700</v>
      </c>
      <c r="J102" s="13">
        <v>16800</v>
      </c>
      <c r="K102" s="13">
        <v>48100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4800</v>
      </c>
      <c r="F23" s="13">
        <v>5300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4800</v>
      </c>
      <c r="F26" s="13">
        <v>5300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4800</v>
      </c>
      <c r="F27" s="13">
        <v>5300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4800</v>
      </c>
      <c r="F33" s="13">
        <v>5300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4800</v>
      </c>
      <c r="F35" s="13">
        <v>5300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204200</v>
      </c>
      <c r="F52" s="13">
        <v>204300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205400</v>
      </c>
      <c r="F54" s="13">
        <v>205700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13700</v>
      </c>
      <c r="F66" s="13">
        <v>400</v>
      </c>
      <c r="G66" s="13">
        <v>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-12400</v>
      </c>
      <c r="F72" s="13">
        <v>-17100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191800</v>
      </c>
      <c r="F76" s="13">
        <v>205200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4800</v>
      </c>
      <c r="F81" s="13">
        <v>5300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205700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1900</v>
      </c>
      <c r="H8" s="13">
        <v>1900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1600</v>
      </c>
      <c r="G18" s="13">
        <v>1600</v>
      </c>
      <c r="H18" s="13">
        <v>1600</v>
      </c>
      <c r="I18" s="13">
        <v>1600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-1400</v>
      </c>
      <c r="G20" s="13">
        <v>-1400</v>
      </c>
      <c r="H20" s="13">
        <v>-1400</v>
      </c>
      <c r="I20" s="13">
        <v>-1200</v>
      </c>
      <c r="J20" s="13">
        <v>-1100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300</v>
      </c>
      <c r="H23" s="13">
        <v>200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200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1400</v>
      </c>
      <c r="G32" s="13">
        <v>1400</v>
      </c>
      <c r="H32" s="13">
        <v>1400</v>
      </c>
      <c r="I32" s="13">
        <v>1200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200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200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13800</v>
      </c>
      <c r="F41" s="13">
        <v>28500</v>
      </c>
      <c r="G41" s="13">
        <v>17900</v>
      </c>
      <c r="H41" s="13">
        <v>13000</v>
      </c>
      <c r="I41" s="13">
        <v>15500</v>
      </c>
      <c r="J41" s="13">
        <v>21200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2200</v>
      </c>
      <c r="H42" s="13" t="s">
        <v>92</v>
      </c>
      <c r="I42" s="13" t="s">
        <v>92</v>
      </c>
      <c r="J42" s="13" t="s">
        <v>92</v>
      </c>
      <c r="K42" s="13">
        <v>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5000</v>
      </c>
      <c r="H48" s="13" t="s">
        <v>92</v>
      </c>
      <c r="I48" s="13" t="s">
        <v>92</v>
      </c>
      <c r="J48" s="13" t="s">
        <v>92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234900</v>
      </c>
      <c r="F54" s="13">
        <v>235100</v>
      </c>
      <c r="G54" s="13">
        <v>229500</v>
      </c>
      <c r="H54" s="13">
        <v>223900</v>
      </c>
      <c r="I54" s="13">
        <v>222400</v>
      </c>
      <c r="J54" s="13">
        <v>224600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</v>
      </c>
      <c r="E66" s="13">
        <v>212400</v>
      </c>
      <c r="F66" s="13">
        <v>212300</v>
      </c>
      <c r="G66" s="13">
        <v>206700</v>
      </c>
      <c r="H66" s="13">
        <v>201400</v>
      </c>
      <c r="I66" s="13">
        <v>200000</v>
      </c>
      <c r="J66" s="13">
        <v>202500</v>
      </c>
      <c r="K66" s="13">
        <v>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14900</v>
      </c>
      <c r="H72" s="13" t="s">
        <v>92</v>
      </c>
      <c r="I72" s="13" t="s">
        <v>92</v>
      </c>
      <c r="J72" s="13" t="s">
        <v>92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22500</v>
      </c>
      <c r="F76" s="13">
        <v>22700</v>
      </c>
      <c r="G76" s="13">
        <v>22800</v>
      </c>
      <c r="H76" s="13">
        <v>22500</v>
      </c>
      <c r="I76" s="13">
        <v>22400</v>
      </c>
      <c r="J76" s="13">
        <v>22200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200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12300</v>
      </c>
      <c r="F8" s="13">
        <v>13900</v>
      </c>
      <c r="G8" s="13">
        <v>14700</v>
      </c>
      <c r="H8" s="13">
        <v>13500</v>
      </c>
      <c r="I8" s="13">
        <v>13100</v>
      </c>
      <c r="J8" s="13">
        <v>12700</v>
      </c>
      <c r="K8" s="13">
        <v>12900</v>
      </c>
    </row>
    <row r="9" spans="1:11" x14ac:dyDescent="0.2">
      <c r="C9" s="11" t="s">
        <v>22</v>
      </c>
      <c r="D9" s="13">
        <v>9600</v>
      </c>
      <c r="E9" s="13">
        <v>9800</v>
      </c>
      <c r="F9" s="13">
        <v>10800</v>
      </c>
      <c r="G9" s="13">
        <v>11500</v>
      </c>
      <c r="H9" s="13">
        <v>10800</v>
      </c>
      <c r="I9" s="13">
        <v>10200</v>
      </c>
      <c r="J9" s="13">
        <v>8900</v>
      </c>
      <c r="K9" s="13">
        <v>9600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3100</v>
      </c>
      <c r="G10" s="13">
        <v>3200</v>
      </c>
      <c r="H10" s="13">
        <v>2700</v>
      </c>
      <c r="I10" s="13">
        <v>2900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>
        <v>1700</v>
      </c>
      <c r="K14" s="13">
        <v>-800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14800</v>
      </c>
      <c r="F17" s="13">
        <v>15700</v>
      </c>
      <c r="G17" s="13">
        <v>15300</v>
      </c>
      <c r="H17" s="13">
        <v>14900</v>
      </c>
      <c r="I17" s="13">
        <v>15300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-1800</v>
      </c>
      <c r="G18" s="13">
        <v>-600</v>
      </c>
      <c r="H18" s="13">
        <v>-1400</v>
      </c>
      <c r="I18" s="13">
        <v>-2200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0</v>
      </c>
      <c r="G20" s="13">
        <v>12200</v>
      </c>
      <c r="H20" s="13">
        <v>4600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-2900</v>
      </c>
      <c r="F21" s="13">
        <v>-1400</v>
      </c>
      <c r="G21" s="13">
        <v>12000</v>
      </c>
      <c r="H21" s="13">
        <v>3700</v>
      </c>
      <c r="I21" s="13">
        <v>-1700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-3300</v>
      </c>
      <c r="F23" s="13">
        <v>-1800</v>
      </c>
      <c r="G23" s="13">
        <v>11600</v>
      </c>
      <c r="H23" s="13">
        <v>3200</v>
      </c>
      <c r="I23" s="13">
        <v>-2200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200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-1900</v>
      </c>
      <c r="G26" s="13">
        <v>11400</v>
      </c>
      <c r="H26" s="13">
        <v>3200</v>
      </c>
      <c r="I26" s="13">
        <v>-2200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-1900</v>
      </c>
      <c r="G27" s="13">
        <v>11400</v>
      </c>
      <c r="H27" s="13">
        <v>3200</v>
      </c>
      <c r="I27" s="13">
        <v>-2200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0</v>
      </c>
      <c r="G32" s="13">
        <v>-12200</v>
      </c>
      <c r="H32" s="13">
        <v>-4600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-3400</v>
      </c>
      <c r="F33" s="13">
        <v>-1900</v>
      </c>
      <c r="G33" s="13">
        <v>11400</v>
      </c>
      <c r="H33" s="13">
        <v>3200</v>
      </c>
      <c r="I33" s="13">
        <v>-2200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-3400</v>
      </c>
      <c r="F35" s="13">
        <v>-1900</v>
      </c>
      <c r="G35" s="13">
        <v>11400</v>
      </c>
      <c r="H35" s="13">
        <v>3200</v>
      </c>
      <c r="I35" s="13">
        <v>-2200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3600</v>
      </c>
      <c r="G41" s="13">
        <v>4000</v>
      </c>
      <c r="H41" s="13">
        <v>3800</v>
      </c>
      <c r="I41" s="13">
        <v>3700</v>
      </c>
      <c r="J41" s="13">
        <v>6700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10400</v>
      </c>
      <c r="F43" s="13">
        <v>11300</v>
      </c>
      <c r="G43" s="13">
        <v>12500</v>
      </c>
      <c r="H43" s="13">
        <v>11400</v>
      </c>
      <c r="I43" s="13">
        <v>11700</v>
      </c>
      <c r="J43" s="13">
        <v>10500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5300</v>
      </c>
      <c r="G45" s="13">
        <v>4800</v>
      </c>
      <c r="H45" s="13">
        <v>5300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18000</v>
      </c>
      <c r="E46" s="13">
        <v>20200</v>
      </c>
      <c r="F46" s="13">
        <v>20100</v>
      </c>
      <c r="G46" s="13">
        <v>21400</v>
      </c>
      <c r="H46" s="13">
        <v>20500</v>
      </c>
      <c r="I46" s="13">
        <v>17000</v>
      </c>
      <c r="J46" s="13">
        <v>18800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2000</v>
      </c>
      <c r="H48" s="13">
        <v>2100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16900</v>
      </c>
      <c r="G49" s="13">
        <v>17200</v>
      </c>
      <c r="H49" s="13">
        <v>17500</v>
      </c>
      <c r="I49" s="13">
        <v>17800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40400</v>
      </c>
      <c r="F54" s="13">
        <v>39100</v>
      </c>
      <c r="G54" s="13">
        <v>40600</v>
      </c>
      <c r="H54" s="13">
        <v>40100</v>
      </c>
      <c r="I54" s="13">
        <v>37000</v>
      </c>
      <c r="J54" s="13">
        <v>39200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1200</v>
      </c>
      <c r="H57" s="13">
        <v>1000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800</v>
      </c>
      <c r="F58" s="13">
        <v>1800</v>
      </c>
      <c r="G58" s="13">
        <v>2100</v>
      </c>
      <c r="H58" s="13">
        <v>12400</v>
      </c>
      <c r="I58" s="13">
        <v>11300</v>
      </c>
      <c r="J58" s="13">
        <v>8000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14600</v>
      </c>
      <c r="F59" s="13">
        <v>12000</v>
      </c>
      <c r="G59" s="13">
        <v>11300</v>
      </c>
      <c r="H59" s="13">
        <v>12100</v>
      </c>
      <c r="I59" s="13">
        <v>12400</v>
      </c>
      <c r="J59" s="13">
        <v>12900</v>
      </c>
      <c r="K59" s="13">
        <v>13700</v>
      </c>
    </row>
    <row r="60" spans="3:11" x14ac:dyDescent="0.2">
      <c r="C60" s="11" t="s">
        <v>68</v>
      </c>
      <c r="D60" s="13">
        <v>15300</v>
      </c>
      <c r="E60" s="13">
        <v>16600</v>
      </c>
      <c r="F60" s="13">
        <v>15000</v>
      </c>
      <c r="G60" s="13">
        <v>14600</v>
      </c>
      <c r="H60" s="13">
        <v>25500</v>
      </c>
      <c r="I60" s="13">
        <v>24500</v>
      </c>
      <c r="J60" s="13">
        <v>21500</v>
      </c>
      <c r="K60" s="13">
        <v>18100</v>
      </c>
    </row>
    <row r="61" spans="3:11" x14ac:dyDescent="0.2">
      <c r="C61" s="11" t="s">
        <v>69</v>
      </c>
      <c r="D61" s="13">
        <v>2200</v>
      </c>
      <c r="E61" s="13">
        <v>3000</v>
      </c>
      <c r="F61" s="13">
        <v>0</v>
      </c>
      <c r="G61" s="13">
        <v>0</v>
      </c>
      <c r="H61" s="13">
        <v>0</v>
      </c>
      <c r="I61" s="13">
        <v>1300</v>
      </c>
      <c r="J61" s="13">
        <v>5000</v>
      </c>
      <c r="K61" s="13">
        <v>9600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1300</v>
      </c>
      <c r="H62" s="13">
        <v>1600</v>
      </c>
      <c r="I62" s="13">
        <v>1800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20300</v>
      </c>
      <c r="F66" s="13">
        <v>16000</v>
      </c>
      <c r="G66" s="13">
        <v>15900</v>
      </c>
      <c r="H66" s="13">
        <v>27100</v>
      </c>
      <c r="I66" s="13">
        <v>27600</v>
      </c>
      <c r="J66" s="13">
        <v>28700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-58000</v>
      </c>
      <c r="F72" s="13">
        <v>-54600</v>
      </c>
      <c r="G72" s="13">
        <v>-52700</v>
      </c>
      <c r="H72" s="13">
        <v>-64200</v>
      </c>
      <c r="I72" s="13">
        <v>-67400</v>
      </c>
      <c r="J72" s="13">
        <v>-65200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20100</v>
      </c>
      <c r="F76" s="13">
        <v>23000</v>
      </c>
      <c r="G76" s="13">
        <v>24700</v>
      </c>
      <c r="H76" s="13">
        <v>13000</v>
      </c>
      <c r="I76" s="13">
        <v>9400</v>
      </c>
      <c r="J76" s="13">
        <v>10500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-3400</v>
      </c>
      <c r="F81" s="13">
        <v>-1900</v>
      </c>
      <c r="G81" s="13">
        <v>11400</v>
      </c>
      <c r="H81" s="13">
        <v>3200</v>
      </c>
      <c r="I81" s="13">
        <v>-2200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800</v>
      </c>
      <c r="H89" s="13">
        <v>800</v>
      </c>
      <c r="I89" s="13">
        <v>-2000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2600</v>
      </c>
      <c r="F100" s="13">
        <v>-500</v>
      </c>
      <c r="G100" s="13">
        <v>-500</v>
      </c>
      <c r="H100" s="13">
        <v>-500</v>
      </c>
      <c r="I100" s="13">
        <v>-700</v>
      </c>
      <c r="J100" s="13">
        <v>-700</v>
      </c>
      <c r="K100" s="13">
        <v>-10100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3500</v>
      </c>
      <c r="F102" s="13">
        <v>-500</v>
      </c>
      <c r="G102" s="13">
        <v>200</v>
      </c>
      <c r="H102" s="13">
        <v>100</v>
      </c>
      <c r="I102" s="13">
        <v>-3000</v>
      </c>
      <c r="J102" s="13">
        <v>-1000</v>
      </c>
      <c r="K102" s="13">
        <v>-10600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10700</v>
      </c>
      <c r="E8" s="13">
        <v>9900</v>
      </c>
      <c r="F8" s="13">
        <v>8100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6600</v>
      </c>
      <c r="E9" s="13">
        <v>5700</v>
      </c>
      <c r="F9" s="13">
        <v>5200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2900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-9300</v>
      </c>
      <c r="G14" s="13">
        <v>1600</v>
      </c>
      <c r="H14" s="13">
        <v>-171200</v>
      </c>
      <c r="I14" s="13">
        <v>-3900</v>
      </c>
      <c r="J14" s="13">
        <v>-162400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10000</v>
      </c>
      <c r="F17" s="13">
        <v>500</v>
      </c>
      <c r="G17" s="13">
        <v>2000</v>
      </c>
      <c r="H17" s="13">
        <v>-170700</v>
      </c>
      <c r="I17" s="13">
        <v>-3600</v>
      </c>
      <c r="J17" s="13">
        <v>-161900</v>
      </c>
      <c r="K17" s="13">
        <v>200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7600</v>
      </c>
      <c r="G18" s="13">
        <v>-2000</v>
      </c>
      <c r="H18" s="13">
        <v>170700</v>
      </c>
      <c r="I18" s="13">
        <v>3600</v>
      </c>
      <c r="J18" s="13">
        <v>161900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14300</v>
      </c>
      <c r="F20" s="13">
        <v>-11700</v>
      </c>
      <c r="G20" s="13">
        <v>2600</v>
      </c>
      <c r="H20" s="13">
        <v>-132900</v>
      </c>
      <c r="I20" s="13">
        <v>-29100</v>
      </c>
      <c r="J20" s="13">
        <v>-127700</v>
      </c>
      <c r="K20" s="13">
        <v>66500</v>
      </c>
    </row>
    <row r="21" spans="3:11" x14ac:dyDescent="0.2">
      <c r="C21" s="11" t="s">
        <v>33</v>
      </c>
      <c r="D21" s="13">
        <v>0</v>
      </c>
      <c r="E21" s="13">
        <v>15100</v>
      </c>
      <c r="F21" s="13">
        <v>-3200</v>
      </c>
      <c r="G21" s="13">
        <v>700</v>
      </c>
      <c r="H21" s="13">
        <v>37800</v>
      </c>
      <c r="I21" s="13">
        <v>-25500</v>
      </c>
      <c r="J21" s="13">
        <v>34200</v>
      </c>
      <c r="K21" s="13">
        <v>66300</v>
      </c>
    </row>
    <row r="22" spans="3:11" x14ac:dyDescent="0.2">
      <c r="C22" s="11" t="s">
        <v>34</v>
      </c>
      <c r="D22" s="13">
        <v>13200</v>
      </c>
      <c r="E22" s="13">
        <v>19400</v>
      </c>
      <c r="F22" s="13">
        <v>8400</v>
      </c>
      <c r="G22" s="13">
        <v>1200</v>
      </c>
      <c r="H22" s="13">
        <v>400</v>
      </c>
      <c r="I22" s="13">
        <v>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-14100</v>
      </c>
      <c r="E23" s="13">
        <v>-5200</v>
      </c>
      <c r="F23" s="13">
        <v>-12500</v>
      </c>
      <c r="G23" s="13">
        <v>-500</v>
      </c>
      <c r="H23" s="13">
        <v>37400</v>
      </c>
      <c r="I23" s="13">
        <v>-26100</v>
      </c>
      <c r="J23" s="13">
        <v>32700</v>
      </c>
      <c r="K23" s="13">
        <v>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-5200</v>
      </c>
      <c r="F26" s="13">
        <v>-12500</v>
      </c>
      <c r="G26" s="13">
        <v>-500</v>
      </c>
      <c r="H26" s="13">
        <v>37400</v>
      </c>
      <c r="I26" s="13">
        <v>-26100</v>
      </c>
      <c r="J26" s="13">
        <v>32700</v>
      </c>
      <c r="K26" s="13">
        <v>64700</v>
      </c>
    </row>
    <row r="27" spans="3:11" x14ac:dyDescent="0.2">
      <c r="C27" s="11" t="s">
        <v>38</v>
      </c>
      <c r="D27" s="13">
        <v>-14100</v>
      </c>
      <c r="E27" s="13">
        <v>-5200</v>
      </c>
      <c r="F27" s="13">
        <v>26700</v>
      </c>
      <c r="G27" s="13">
        <v>-500</v>
      </c>
      <c r="H27" s="13">
        <v>23800</v>
      </c>
      <c r="I27" s="13">
        <v>-47200</v>
      </c>
      <c r="J27" s="13">
        <v>30800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-14300</v>
      </c>
      <c r="F32" s="13">
        <v>11700</v>
      </c>
      <c r="G32" s="13">
        <v>-2600</v>
      </c>
      <c r="H32" s="13">
        <v>132900</v>
      </c>
      <c r="I32" s="13">
        <v>29100</v>
      </c>
      <c r="J32" s="13">
        <v>127700</v>
      </c>
      <c r="K32" s="13">
        <v>-66500</v>
      </c>
    </row>
    <row r="33" spans="2:11" x14ac:dyDescent="0.2">
      <c r="C33" s="11" t="s">
        <v>44</v>
      </c>
      <c r="D33" s="13">
        <v>-14100</v>
      </c>
      <c r="E33" s="13">
        <v>-5200</v>
      </c>
      <c r="F33" s="13">
        <v>26700</v>
      </c>
      <c r="G33" s="13">
        <v>-500</v>
      </c>
      <c r="H33" s="13">
        <v>23800</v>
      </c>
      <c r="I33" s="13">
        <v>-47200</v>
      </c>
      <c r="J33" s="13">
        <v>30800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-5200</v>
      </c>
      <c r="F35" s="13">
        <v>26700</v>
      </c>
      <c r="G35" s="13">
        <v>-500</v>
      </c>
      <c r="H35" s="13">
        <v>23800</v>
      </c>
      <c r="I35" s="13">
        <v>-47200</v>
      </c>
      <c r="J35" s="13">
        <v>30800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3000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3300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7300</v>
      </c>
      <c r="F48" s="13">
        <v>6500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26800</v>
      </c>
      <c r="E49" s="13">
        <v>27600</v>
      </c>
      <c r="F49" s="13">
        <v>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37500</v>
      </c>
      <c r="F54" s="13">
        <v>38200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2800</v>
      </c>
      <c r="G57" s="13">
        <v>4200</v>
      </c>
      <c r="H57" s="13">
        <v>4200</v>
      </c>
      <c r="I57" s="13">
        <v>5400</v>
      </c>
      <c r="J57" s="13">
        <v>4900</v>
      </c>
      <c r="K57" s="13">
        <v>8200</v>
      </c>
    </row>
    <row r="58" spans="3:11" x14ac:dyDescent="0.2">
      <c r="C58" s="11" t="s">
        <v>66</v>
      </c>
      <c r="D58" s="13">
        <v>38000</v>
      </c>
      <c r="E58" s="13">
        <v>25400</v>
      </c>
      <c r="F58" s="13">
        <v>6700</v>
      </c>
      <c r="G58" s="13">
        <v>4800</v>
      </c>
      <c r="H58" s="13">
        <v>3500</v>
      </c>
      <c r="I58" s="13">
        <v>3300</v>
      </c>
      <c r="J58" s="13">
        <v>3300</v>
      </c>
      <c r="K58" s="13">
        <v>7900</v>
      </c>
    </row>
    <row r="59" spans="3:11" x14ac:dyDescent="0.2">
      <c r="C59" s="11" t="s">
        <v>67</v>
      </c>
      <c r="D59" s="13">
        <v>7000</v>
      </c>
      <c r="E59" s="13">
        <v>6300</v>
      </c>
      <c r="F59" s="13">
        <v>50000</v>
      </c>
      <c r="G59" s="13">
        <v>8500</v>
      </c>
      <c r="H59" s="13">
        <v>16800</v>
      </c>
      <c r="I59" s="13">
        <v>54600</v>
      </c>
      <c r="J59" s="13">
        <v>29400</v>
      </c>
      <c r="K59" s="13">
        <v>67700</v>
      </c>
    </row>
    <row r="60" spans="3:11" x14ac:dyDescent="0.2">
      <c r="C60" s="11" t="s">
        <v>68</v>
      </c>
      <c r="D60" s="13">
        <v>49500</v>
      </c>
      <c r="E60" s="13">
        <v>34900</v>
      </c>
      <c r="F60" s="13">
        <v>59500</v>
      </c>
      <c r="G60" s="13">
        <v>17500</v>
      </c>
      <c r="H60" s="13">
        <v>24500</v>
      </c>
      <c r="I60" s="13">
        <v>63300</v>
      </c>
      <c r="J60" s="13">
        <v>37700</v>
      </c>
      <c r="K60" s="13">
        <v>83800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36200</v>
      </c>
      <c r="F66" s="13">
        <v>61500</v>
      </c>
      <c r="G66" s="13">
        <v>17700</v>
      </c>
      <c r="H66" s="13">
        <v>24600</v>
      </c>
      <c r="I66" s="13">
        <v>63400</v>
      </c>
      <c r="J66" s="13">
        <v>37800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-3200</v>
      </c>
      <c r="J70" s="13">
        <v>-21000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-317700</v>
      </c>
      <c r="E72" s="13">
        <v>-303600</v>
      </c>
      <c r="F72" s="13">
        <v>-298400</v>
      </c>
      <c r="G72" s="13">
        <v>-325100</v>
      </c>
      <c r="H72" s="13">
        <v>-324600</v>
      </c>
      <c r="I72" s="13">
        <v>-348400</v>
      </c>
      <c r="J72" s="13">
        <v>-301200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1200</v>
      </c>
      <c r="F76" s="13">
        <v>-23300</v>
      </c>
      <c r="G76" s="13">
        <v>-17700</v>
      </c>
      <c r="H76" s="13">
        <v>-24500</v>
      </c>
      <c r="I76" s="13">
        <v>-60100</v>
      </c>
      <c r="J76" s="13">
        <v>-16800</v>
      </c>
      <c r="K76" s="13">
        <v>-83900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-5200</v>
      </c>
      <c r="F81" s="13">
        <v>26700</v>
      </c>
      <c r="G81" s="13">
        <v>-500</v>
      </c>
      <c r="H81" s="13">
        <v>23800</v>
      </c>
      <c r="I81" s="13">
        <v>-47200</v>
      </c>
      <c r="J81" s="13">
        <v>30800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-2100</v>
      </c>
      <c r="G89" s="13">
        <v>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5100</v>
      </c>
      <c r="G100" s="13">
        <v>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16200</v>
      </c>
      <c r="F12" s="13">
        <v>12900</v>
      </c>
      <c r="G12" s="13">
        <v>10700</v>
      </c>
      <c r="H12" s="13">
        <v>7700</v>
      </c>
      <c r="I12" s="13">
        <v>4000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24900</v>
      </c>
      <c r="F17" s="13">
        <v>22200</v>
      </c>
      <c r="G17" s="13">
        <v>31100</v>
      </c>
      <c r="H17" s="13">
        <v>11000</v>
      </c>
      <c r="I17" s="13">
        <v>5400</v>
      </c>
      <c r="J17" s="13">
        <v>4800</v>
      </c>
      <c r="K17" s="13" t="s">
        <v>92</v>
      </c>
    </row>
    <row r="18" spans="3:11" x14ac:dyDescent="0.2">
      <c r="C18" s="11" t="s">
        <v>30</v>
      </c>
      <c r="D18" s="13">
        <v>-27700</v>
      </c>
      <c r="E18" s="13">
        <v>-24200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8600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-31200</v>
      </c>
      <c r="E21" s="13">
        <v>-15300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-15600</v>
      </c>
      <c r="F23" s="13">
        <v>-5700</v>
      </c>
      <c r="G23" s="13">
        <v>-180400</v>
      </c>
      <c r="H23" s="13">
        <v>-51300</v>
      </c>
      <c r="I23" s="13">
        <v>-24200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-15600</v>
      </c>
      <c r="F26" s="13">
        <v>-5700</v>
      </c>
      <c r="G26" s="13">
        <v>-180400</v>
      </c>
      <c r="H26" s="13">
        <v>-51300</v>
      </c>
      <c r="I26" s="13">
        <v>-24200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-31600</v>
      </c>
      <c r="E27" s="13">
        <v>-15600</v>
      </c>
      <c r="F27" s="13">
        <v>-5700</v>
      </c>
      <c r="G27" s="13">
        <v>-180400</v>
      </c>
      <c r="H27" s="13">
        <v>-51300</v>
      </c>
      <c r="I27" s="13">
        <v>-24200</v>
      </c>
      <c r="J27" s="13">
        <v>-2800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-8600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-31600</v>
      </c>
      <c r="E33" s="13">
        <v>-15600</v>
      </c>
      <c r="F33" s="13">
        <v>-5700</v>
      </c>
      <c r="G33" s="13">
        <v>-180400</v>
      </c>
      <c r="H33" s="13">
        <v>-51300</v>
      </c>
      <c r="I33" s="13">
        <v>-24200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-15600</v>
      </c>
      <c r="F35" s="13">
        <v>-5700</v>
      </c>
      <c r="G35" s="13">
        <v>-180400</v>
      </c>
      <c r="H35" s="13">
        <v>-51300</v>
      </c>
      <c r="I35" s="13">
        <v>-24200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112700</v>
      </c>
      <c r="F41" s="13">
        <v>212300</v>
      </c>
      <c r="G41" s="13">
        <v>238900</v>
      </c>
      <c r="H41" s="13">
        <v>8000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123800</v>
      </c>
      <c r="E42" s="13">
        <v>79500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2500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5600</v>
      </c>
      <c r="G45" s="13">
        <v>6600</v>
      </c>
      <c r="H45" s="13">
        <v>7700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171200</v>
      </c>
      <c r="E46" s="13">
        <v>199400</v>
      </c>
      <c r="F46" s="13">
        <v>220800</v>
      </c>
      <c r="G46" s="13">
        <v>245500</v>
      </c>
      <c r="H46" s="13">
        <v>15700</v>
      </c>
      <c r="I46" s="13">
        <v>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16400</v>
      </c>
      <c r="F48" s="13">
        <v>14300</v>
      </c>
      <c r="G48" s="13">
        <v>4500</v>
      </c>
      <c r="H48" s="13">
        <v>2000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200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216100</v>
      </c>
      <c r="F54" s="13">
        <v>235500</v>
      </c>
      <c r="G54" s="13">
        <v>250200</v>
      </c>
      <c r="H54" s="13">
        <v>17800</v>
      </c>
      <c r="I54" s="13">
        <v>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1600</v>
      </c>
      <c r="H57" s="13">
        <v>3000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1800</v>
      </c>
      <c r="G58" s="13">
        <v>1900</v>
      </c>
      <c r="H58" s="13">
        <v>23400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17800</v>
      </c>
      <c r="F59" s="13">
        <v>14800</v>
      </c>
      <c r="G59" s="13">
        <v>10200</v>
      </c>
      <c r="H59" s="13">
        <v>4600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22000</v>
      </c>
      <c r="F60" s="13">
        <v>18300</v>
      </c>
      <c r="G60" s="13">
        <v>13600</v>
      </c>
      <c r="H60" s="13">
        <v>31000</v>
      </c>
      <c r="I60" s="13">
        <v>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1900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7300</v>
      </c>
      <c r="F62" s="13">
        <v>16200</v>
      </c>
      <c r="G62" s="13">
        <v>29500</v>
      </c>
      <c r="H62" s="13">
        <v>252100</v>
      </c>
      <c r="I62" s="13">
        <v>28500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29300</v>
      </c>
      <c r="F66" s="13">
        <v>36000</v>
      </c>
      <c r="G66" s="13">
        <v>45000</v>
      </c>
      <c r="H66" s="13">
        <v>285400</v>
      </c>
      <c r="I66" s="13">
        <v>36900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-593500</v>
      </c>
      <c r="E72" s="13">
        <v>-561900</v>
      </c>
      <c r="F72" s="13">
        <v>-546300</v>
      </c>
      <c r="G72" s="13">
        <v>-540600</v>
      </c>
      <c r="H72" s="13">
        <v>-360200</v>
      </c>
      <c r="I72" s="13">
        <v>-63500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186900</v>
      </c>
      <c r="F76" s="13">
        <v>199400</v>
      </c>
      <c r="G76" s="13">
        <v>205200</v>
      </c>
      <c r="H76" s="13">
        <v>-357700</v>
      </c>
      <c r="I76" s="13">
        <v>-27900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-31600</v>
      </c>
      <c r="E81" s="13">
        <v>-15600</v>
      </c>
      <c r="F81" s="13">
        <v>-5700</v>
      </c>
      <c r="G81" s="13">
        <v>-180400</v>
      </c>
      <c r="H81" s="13">
        <v>-51300</v>
      </c>
      <c r="I81" s="13">
        <v>-24200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-15200</v>
      </c>
      <c r="F89" s="13">
        <v>-19400</v>
      </c>
      <c r="G89" s="13">
        <v>-23500</v>
      </c>
      <c r="H89" s="13" t="s">
        <v>92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-2500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-84000</v>
      </c>
      <c r="F94" s="13">
        <v>-4000</v>
      </c>
      <c r="G94" s="13">
        <v>-2500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-3200</v>
      </c>
      <c r="G100" s="13">
        <v>256900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-69200</v>
      </c>
      <c r="E102" s="13">
        <v>-99600</v>
      </c>
      <c r="F102" s="13">
        <v>-26700</v>
      </c>
      <c r="G102" s="13">
        <v>230900</v>
      </c>
      <c r="H102" s="13" t="s">
        <v>92</v>
      </c>
      <c r="I102" s="13">
        <v>-4600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900</v>
      </c>
      <c r="G12" s="13">
        <v>500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2100</v>
      </c>
      <c r="G17" s="13">
        <v>1200</v>
      </c>
      <c r="H17" s="13">
        <v>600</v>
      </c>
      <c r="I17" s="13">
        <v>2700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-1200</v>
      </c>
      <c r="H18" s="13">
        <v>-600</v>
      </c>
      <c r="I18" s="13">
        <v>-2700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-100</v>
      </c>
      <c r="H20" s="13">
        <v>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-1300</v>
      </c>
      <c r="H21" s="13">
        <v>-600</v>
      </c>
      <c r="I21" s="13">
        <v>-7200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-2600</v>
      </c>
      <c r="G23" s="13">
        <v>-1400</v>
      </c>
      <c r="H23" s="13">
        <v>-600</v>
      </c>
      <c r="I23" s="13">
        <v>-8000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-2600</v>
      </c>
      <c r="G26" s="13">
        <v>-1400</v>
      </c>
      <c r="H26" s="13">
        <v>-600</v>
      </c>
      <c r="I26" s="13">
        <v>-8000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-2600</v>
      </c>
      <c r="G27" s="13">
        <v>-1400</v>
      </c>
      <c r="H27" s="13">
        <v>-600</v>
      </c>
      <c r="I27" s="13">
        <v>-8000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100</v>
      </c>
      <c r="H32" s="13">
        <v>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-2600</v>
      </c>
      <c r="G33" s="13">
        <v>-1400</v>
      </c>
      <c r="H33" s="13">
        <v>-600</v>
      </c>
      <c r="I33" s="13">
        <v>-8000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-2600</v>
      </c>
      <c r="G35" s="13">
        <v>-1400</v>
      </c>
      <c r="H35" s="13">
        <v>-600</v>
      </c>
      <c r="I35" s="13">
        <v>-8000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600</v>
      </c>
      <c r="H46" s="13">
        <v>400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700</v>
      </c>
      <c r="F54" s="13">
        <v>800</v>
      </c>
      <c r="G54" s="13">
        <v>700</v>
      </c>
      <c r="H54" s="13">
        <v>400</v>
      </c>
      <c r="I54" s="13">
        <v>700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300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200</v>
      </c>
      <c r="H58" s="13">
        <v>100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500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2400</v>
      </c>
      <c r="G66" s="13">
        <v>500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-18800</v>
      </c>
      <c r="F72" s="13">
        <v>-17800</v>
      </c>
      <c r="G72" s="13">
        <v>-15200</v>
      </c>
      <c r="H72" s="13">
        <v>-13800</v>
      </c>
      <c r="I72" s="13">
        <v>-13100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200</v>
      </c>
      <c r="H76" s="13">
        <v>-100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-2600</v>
      </c>
      <c r="G81" s="13">
        <v>-1400</v>
      </c>
      <c r="H81" s="13">
        <v>-600</v>
      </c>
      <c r="I81" s="13">
        <v>-8000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-1200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1400</v>
      </c>
      <c r="H100" s="13">
        <v>200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-200</v>
      </c>
      <c r="G23" s="13">
        <v>-300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-300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-300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-300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-300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1300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>
        <v>2200</v>
      </c>
      <c r="H46" s="13">
        <v>2400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230200</v>
      </c>
      <c r="F52" s="13">
        <v>230100</v>
      </c>
      <c r="G52" s="13">
        <v>230000</v>
      </c>
      <c r="H52" s="13">
        <v>230000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231800</v>
      </c>
      <c r="F54" s="13">
        <v>231900</v>
      </c>
      <c r="G54" s="13">
        <v>232200</v>
      </c>
      <c r="H54" s="13">
        <v>232400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200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200</v>
      </c>
      <c r="H60" s="13">
        <v>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200</v>
      </c>
      <c r="H66" s="13">
        <v>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-800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231700</v>
      </c>
      <c r="F76" s="13">
        <v>231900</v>
      </c>
      <c r="G76" s="13">
        <v>232000</v>
      </c>
      <c r="H76" s="13">
        <v>232300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-300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-1300</v>
      </c>
      <c r="I89" s="13">
        <v>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232700</v>
      </c>
      <c r="I100" s="13">
        <v>-200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0</v>
      </c>
      <c r="H102" s="13">
        <v>1400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200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500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500</v>
      </c>
      <c r="H54" s="13">
        <v>500</v>
      </c>
      <c r="I54" s="13">
        <v>400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300</v>
      </c>
      <c r="H76" s="13">
        <v>300</v>
      </c>
      <c r="I76" s="13">
        <v>400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244600</v>
      </c>
      <c r="E8" s="13">
        <v>197400</v>
      </c>
      <c r="F8" s="13">
        <v>204600</v>
      </c>
      <c r="G8" s="13">
        <v>165900</v>
      </c>
      <c r="H8" s="13">
        <v>229400</v>
      </c>
      <c r="I8" s="13">
        <v>164000</v>
      </c>
      <c r="J8" s="13">
        <v>180100</v>
      </c>
      <c r="K8" s="13">
        <v>169800</v>
      </c>
    </row>
    <row r="9" spans="1:11" x14ac:dyDescent="0.2">
      <c r="C9" s="11" t="s">
        <v>22</v>
      </c>
      <c r="D9" s="13">
        <v>128700</v>
      </c>
      <c r="E9" s="13">
        <v>120500</v>
      </c>
      <c r="F9" s="13">
        <v>108000</v>
      </c>
      <c r="G9" s="13">
        <v>103200</v>
      </c>
      <c r="H9" s="13">
        <v>100100</v>
      </c>
      <c r="I9" s="13">
        <v>92100</v>
      </c>
      <c r="J9" s="13">
        <v>91900</v>
      </c>
      <c r="K9" s="13">
        <v>91000</v>
      </c>
    </row>
    <row r="10" spans="1:11" x14ac:dyDescent="0.2">
      <c r="C10" s="11" t="s">
        <v>23</v>
      </c>
      <c r="D10" s="13">
        <v>115900</v>
      </c>
      <c r="E10" s="13">
        <v>76900</v>
      </c>
      <c r="F10" s="13">
        <v>96600</v>
      </c>
      <c r="G10" s="13">
        <v>62700</v>
      </c>
      <c r="H10" s="13">
        <v>129300</v>
      </c>
      <c r="I10" s="13">
        <v>71900</v>
      </c>
      <c r="J10" s="13">
        <v>88200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64000</v>
      </c>
      <c r="F12" s="13">
        <v>60400</v>
      </c>
      <c r="G12" s="13">
        <v>59900</v>
      </c>
      <c r="H12" s="13">
        <v>59500</v>
      </c>
      <c r="I12" s="13">
        <v>54200</v>
      </c>
      <c r="J12" s="13">
        <v>53200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259900</v>
      </c>
      <c r="F17" s="13">
        <v>244100</v>
      </c>
      <c r="G17" s="13">
        <v>231300</v>
      </c>
      <c r="H17" s="13">
        <v>229500</v>
      </c>
      <c r="I17" s="13">
        <v>210800</v>
      </c>
      <c r="J17" s="13">
        <v>207100</v>
      </c>
      <c r="K17" s="13">
        <v>201400</v>
      </c>
    </row>
    <row r="18" spans="3:11" x14ac:dyDescent="0.2">
      <c r="C18" s="11" t="s">
        <v>30</v>
      </c>
      <c r="D18" s="13">
        <v>-32200</v>
      </c>
      <c r="E18" s="13">
        <v>-62500</v>
      </c>
      <c r="F18" s="13">
        <v>-39500</v>
      </c>
      <c r="G18" s="13">
        <v>-65400</v>
      </c>
      <c r="H18" s="13">
        <v>-100</v>
      </c>
      <c r="I18" s="13">
        <v>-46800</v>
      </c>
      <c r="J18" s="13">
        <v>-27000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-5900</v>
      </c>
      <c r="F20" s="13">
        <v>-7300</v>
      </c>
      <c r="G20" s="13">
        <v>1900</v>
      </c>
      <c r="H20" s="13">
        <v>-900</v>
      </c>
      <c r="I20" s="13">
        <v>6800</v>
      </c>
      <c r="J20" s="13">
        <v>8800</v>
      </c>
      <c r="K20" s="13">
        <v>5400</v>
      </c>
    </row>
    <row r="21" spans="3:11" x14ac:dyDescent="0.2">
      <c r="C21" s="11" t="s">
        <v>33</v>
      </c>
      <c r="D21" s="13">
        <v>-23800</v>
      </c>
      <c r="E21" s="13">
        <v>-59600</v>
      </c>
      <c r="F21" s="13">
        <v>-38300</v>
      </c>
      <c r="G21" s="13">
        <v>-55100</v>
      </c>
      <c r="H21" s="13">
        <v>6900</v>
      </c>
      <c r="I21" s="13">
        <v>-32000</v>
      </c>
      <c r="J21" s="13">
        <v>-7800</v>
      </c>
      <c r="K21" s="13">
        <v>-15700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4800</v>
      </c>
      <c r="G22" s="13">
        <v>4800</v>
      </c>
      <c r="H22" s="13">
        <v>4700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-36500</v>
      </c>
      <c r="E23" s="13">
        <v>-73200</v>
      </c>
      <c r="F23" s="13">
        <v>-51600</v>
      </c>
      <c r="G23" s="13">
        <v>-68300</v>
      </c>
      <c r="H23" s="13">
        <v>-5800</v>
      </c>
      <c r="I23" s="13">
        <v>-44700</v>
      </c>
      <c r="J23" s="13">
        <v>-22900</v>
      </c>
      <c r="K23" s="13">
        <v>-30900</v>
      </c>
    </row>
    <row r="24" spans="3:11" x14ac:dyDescent="0.2">
      <c r="C24" s="11" t="s">
        <v>36</v>
      </c>
      <c r="D24" s="13">
        <v>-5500</v>
      </c>
      <c r="E24" s="13">
        <v>-15800</v>
      </c>
      <c r="F24" s="13">
        <v>-11000</v>
      </c>
      <c r="G24" s="13">
        <v>-17000</v>
      </c>
      <c r="H24" s="13">
        <v>-4800</v>
      </c>
      <c r="I24" s="13">
        <v>-8100</v>
      </c>
      <c r="J24" s="13">
        <v>-14200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-57400</v>
      </c>
      <c r="F26" s="13">
        <v>-40700</v>
      </c>
      <c r="G26" s="13">
        <v>-51300</v>
      </c>
      <c r="H26" s="13">
        <v>-1000</v>
      </c>
      <c r="I26" s="13">
        <v>-36600</v>
      </c>
      <c r="J26" s="13">
        <v>-8700</v>
      </c>
      <c r="K26" s="13">
        <v>-20200</v>
      </c>
    </row>
    <row r="27" spans="3:11" x14ac:dyDescent="0.2">
      <c r="C27" s="11" t="s">
        <v>38</v>
      </c>
      <c r="D27" s="13">
        <v>-31000</v>
      </c>
      <c r="E27" s="13">
        <v>-57400</v>
      </c>
      <c r="F27" s="13">
        <v>-40700</v>
      </c>
      <c r="G27" s="13">
        <v>-51300</v>
      </c>
      <c r="H27" s="13">
        <v>-1000</v>
      </c>
      <c r="I27" s="13">
        <v>-36600</v>
      </c>
      <c r="J27" s="13">
        <v>-8700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5900</v>
      </c>
      <c r="F32" s="13">
        <v>7300</v>
      </c>
      <c r="G32" s="13">
        <v>-1900</v>
      </c>
      <c r="H32" s="13">
        <v>900</v>
      </c>
      <c r="I32" s="13">
        <v>-6800</v>
      </c>
      <c r="J32" s="13">
        <v>-8800</v>
      </c>
      <c r="K32" s="13">
        <v>-5400</v>
      </c>
    </row>
    <row r="33" spans="2:11" x14ac:dyDescent="0.2">
      <c r="C33" s="11" t="s">
        <v>44</v>
      </c>
      <c r="D33" s="13">
        <v>-31000</v>
      </c>
      <c r="E33" s="13">
        <v>-57400</v>
      </c>
      <c r="F33" s="13">
        <v>-40700</v>
      </c>
      <c r="G33" s="13">
        <v>-51300</v>
      </c>
      <c r="H33" s="13">
        <v>-1000</v>
      </c>
      <c r="I33" s="13">
        <v>-36600</v>
      </c>
      <c r="J33" s="13">
        <v>-8700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-57400</v>
      </c>
      <c r="F35" s="13">
        <v>-40700</v>
      </c>
      <c r="G35" s="13">
        <v>-51300</v>
      </c>
      <c r="H35" s="13">
        <v>-1000</v>
      </c>
      <c r="I35" s="13">
        <v>-36600</v>
      </c>
      <c r="J35" s="13">
        <v>-8700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326900</v>
      </c>
      <c r="F41" s="13">
        <v>257400</v>
      </c>
      <c r="G41" s="13">
        <v>239600</v>
      </c>
      <c r="H41" s="13">
        <v>384900</v>
      </c>
      <c r="I41" s="13">
        <v>284400</v>
      </c>
      <c r="J41" s="13">
        <v>331400</v>
      </c>
      <c r="K41" s="13">
        <v>293800</v>
      </c>
    </row>
    <row r="42" spans="2:11" x14ac:dyDescent="0.2">
      <c r="C42" s="11" t="s">
        <v>50</v>
      </c>
      <c r="D42" s="13">
        <v>369900</v>
      </c>
      <c r="E42" s="13">
        <v>481100</v>
      </c>
      <c r="F42" s="13">
        <v>562800</v>
      </c>
      <c r="G42" s="13">
        <v>602200</v>
      </c>
      <c r="H42" s="13">
        <v>734500</v>
      </c>
      <c r="I42" s="13">
        <v>803900</v>
      </c>
      <c r="J42" s="13">
        <v>814800</v>
      </c>
      <c r="K42" s="13">
        <v>856400</v>
      </c>
    </row>
    <row r="43" spans="2:11" x14ac:dyDescent="0.2">
      <c r="C43" s="11" t="s">
        <v>51</v>
      </c>
      <c r="D43" s="13">
        <v>215300</v>
      </c>
      <c r="E43" s="13">
        <v>190100</v>
      </c>
      <c r="F43" s="13">
        <v>196000</v>
      </c>
      <c r="G43" s="13">
        <v>167400</v>
      </c>
      <c r="H43" s="13">
        <v>183100</v>
      </c>
      <c r="I43" s="13">
        <v>170600</v>
      </c>
      <c r="J43" s="13">
        <v>174200</v>
      </c>
      <c r="K43" s="13">
        <v>153100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58300</v>
      </c>
      <c r="F45" s="13">
        <v>61400</v>
      </c>
      <c r="G45" s="13">
        <v>71400</v>
      </c>
      <c r="H45" s="13">
        <v>52700</v>
      </c>
      <c r="I45" s="13">
        <v>49000</v>
      </c>
      <c r="J45" s="13">
        <v>48600</v>
      </c>
      <c r="K45" s="13">
        <v>45800</v>
      </c>
    </row>
    <row r="46" spans="2:11" x14ac:dyDescent="0.2">
      <c r="C46" s="11" t="s">
        <v>54</v>
      </c>
      <c r="D46" s="13">
        <v>1252700</v>
      </c>
      <c r="E46" s="13">
        <v>1056300</v>
      </c>
      <c r="F46" s="13">
        <v>1077600</v>
      </c>
      <c r="G46" s="13">
        <v>1080700</v>
      </c>
      <c r="H46" s="13">
        <v>1355300</v>
      </c>
      <c r="I46" s="13">
        <v>1307900</v>
      </c>
      <c r="J46" s="13">
        <v>1369000</v>
      </c>
      <c r="K46" s="13">
        <v>1349100</v>
      </c>
    </row>
    <row r="47" spans="2:11" x14ac:dyDescent="0.2">
      <c r="C47" s="11" t="s">
        <v>55</v>
      </c>
      <c r="D47" s="13">
        <v>219400</v>
      </c>
      <c r="E47" s="13">
        <v>312800</v>
      </c>
      <c r="F47" s="13">
        <v>327300</v>
      </c>
      <c r="G47" s="13">
        <v>324000</v>
      </c>
      <c r="H47" s="13">
        <v>255100</v>
      </c>
      <c r="I47" s="13">
        <v>237000</v>
      </c>
      <c r="J47" s="13">
        <v>266700</v>
      </c>
      <c r="K47" s="13">
        <v>292700</v>
      </c>
    </row>
    <row r="48" spans="2:11" x14ac:dyDescent="0.2">
      <c r="C48" s="11" t="s">
        <v>56</v>
      </c>
      <c r="D48" s="13">
        <v>171000</v>
      </c>
      <c r="E48" s="13">
        <v>169500</v>
      </c>
      <c r="F48" s="13">
        <v>173500</v>
      </c>
      <c r="G48" s="13">
        <v>177300</v>
      </c>
      <c r="H48" s="13">
        <v>177500</v>
      </c>
      <c r="I48" s="13">
        <v>177500</v>
      </c>
      <c r="J48" s="13">
        <v>176800</v>
      </c>
      <c r="K48" s="13">
        <v>175800</v>
      </c>
    </row>
    <row r="49" spans="3:11" x14ac:dyDescent="0.2">
      <c r="C49" s="11" t="s">
        <v>57</v>
      </c>
      <c r="D49" s="13">
        <v>393600</v>
      </c>
      <c r="E49" s="13">
        <v>396300</v>
      </c>
      <c r="F49" s="13">
        <v>400000</v>
      </c>
      <c r="G49" s="13">
        <v>403800</v>
      </c>
      <c r="H49" s="13">
        <v>360600</v>
      </c>
      <c r="I49" s="13">
        <v>364000</v>
      </c>
      <c r="J49" s="13">
        <v>367900</v>
      </c>
      <c r="K49" s="13">
        <v>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222400</v>
      </c>
      <c r="F52" s="13">
        <v>205300</v>
      </c>
      <c r="G52" s="13">
        <v>192600</v>
      </c>
      <c r="H52" s="13">
        <v>173400</v>
      </c>
      <c r="I52" s="13">
        <v>163500</v>
      </c>
      <c r="J52" s="13">
        <v>155300</v>
      </c>
      <c r="K52" s="13">
        <v>147100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2266900</v>
      </c>
      <c r="E54" s="13">
        <v>2157300</v>
      </c>
      <c r="F54" s="13">
        <v>2183600</v>
      </c>
      <c r="G54" s="13">
        <v>2178300</v>
      </c>
      <c r="H54" s="13">
        <v>2321800</v>
      </c>
      <c r="I54" s="13">
        <v>2250000</v>
      </c>
      <c r="J54" s="13">
        <v>2335700</v>
      </c>
      <c r="K54" s="13">
        <v>2339000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30300</v>
      </c>
      <c r="F57" s="13">
        <v>24700</v>
      </c>
      <c r="G57" s="13">
        <v>27400</v>
      </c>
      <c r="H57" s="13">
        <v>27800</v>
      </c>
      <c r="I57" s="13">
        <v>25200</v>
      </c>
      <c r="J57" s="13">
        <v>23600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297100</v>
      </c>
      <c r="E59" s="13">
        <v>206800</v>
      </c>
      <c r="F59" s="13">
        <v>206500</v>
      </c>
      <c r="G59" s="13">
        <v>176800</v>
      </c>
      <c r="H59" s="13">
        <v>272500</v>
      </c>
      <c r="I59" s="13">
        <v>189100</v>
      </c>
      <c r="J59" s="13">
        <v>187100</v>
      </c>
      <c r="K59" s="13">
        <v>163800</v>
      </c>
    </row>
    <row r="60" spans="3:11" x14ac:dyDescent="0.2">
      <c r="C60" s="11" t="s">
        <v>68</v>
      </c>
      <c r="D60" s="13">
        <v>337500</v>
      </c>
      <c r="E60" s="13">
        <v>237100</v>
      </c>
      <c r="F60" s="13">
        <v>231200</v>
      </c>
      <c r="G60" s="13">
        <v>204200</v>
      </c>
      <c r="H60" s="13">
        <v>300300</v>
      </c>
      <c r="I60" s="13">
        <v>214300</v>
      </c>
      <c r="J60" s="13">
        <v>210700</v>
      </c>
      <c r="K60" s="13">
        <v>185600</v>
      </c>
    </row>
    <row r="61" spans="3:11" x14ac:dyDescent="0.2">
      <c r="C61" s="11" t="s">
        <v>69</v>
      </c>
      <c r="D61" s="13">
        <v>358200</v>
      </c>
      <c r="E61" s="13">
        <v>354500</v>
      </c>
      <c r="F61" s="13">
        <v>350900</v>
      </c>
      <c r="G61" s="13">
        <v>347300</v>
      </c>
      <c r="H61" s="13">
        <v>343800</v>
      </c>
      <c r="I61" s="13">
        <v>340400</v>
      </c>
      <c r="J61" s="13">
        <v>336900</v>
      </c>
      <c r="K61" s="13">
        <v>333500</v>
      </c>
    </row>
    <row r="62" spans="3:11" x14ac:dyDescent="0.2">
      <c r="C62" s="11" t="s">
        <v>70</v>
      </c>
      <c r="D62" s="13">
        <v>119500</v>
      </c>
      <c r="E62" s="13">
        <v>116000</v>
      </c>
      <c r="F62" s="13">
        <v>121100</v>
      </c>
      <c r="G62" s="13">
        <v>128500</v>
      </c>
      <c r="H62" s="13">
        <v>132800</v>
      </c>
      <c r="I62" s="13">
        <v>138800</v>
      </c>
      <c r="J62" s="13">
        <v>143400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815200</v>
      </c>
      <c r="E66" s="13">
        <v>707700</v>
      </c>
      <c r="F66" s="13">
        <v>703200</v>
      </c>
      <c r="G66" s="13">
        <v>680000</v>
      </c>
      <c r="H66" s="13">
        <v>777000</v>
      </c>
      <c r="I66" s="13">
        <v>693500</v>
      </c>
      <c r="J66" s="13">
        <v>691100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-253000</v>
      </c>
      <c r="F72" s="13">
        <v>-195500</v>
      </c>
      <c r="G72" s="13">
        <v>-143600</v>
      </c>
      <c r="H72" s="13">
        <v>-66100</v>
      </c>
      <c r="I72" s="13">
        <v>-26300</v>
      </c>
      <c r="J72" s="13">
        <v>90200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1451700</v>
      </c>
      <c r="E76" s="13">
        <v>1449700</v>
      </c>
      <c r="F76" s="13">
        <v>1480500</v>
      </c>
      <c r="G76" s="13">
        <v>1498400</v>
      </c>
      <c r="H76" s="13">
        <v>1544900</v>
      </c>
      <c r="I76" s="13">
        <v>1556500</v>
      </c>
      <c r="J76" s="13">
        <v>1644700</v>
      </c>
      <c r="K76" s="13">
        <v>1659900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-31000</v>
      </c>
      <c r="E81" s="13">
        <v>-57400</v>
      </c>
      <c r="F81" s="13">
        <v>-40700</v>
      </c>
      <c r="G81" s="13">
        <v>-51300</v>
      </c>
      <c r="H81" s="13">
        <v>-1000</v>
      </c>
      <c r="I81" s="13">
        <v>-36600</v>
      </c>
      <c r="J81" s="13">
        <v>-8700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8800</v>
      </c>
      <c r="F83" s="13">
        <v>8500</v>
      </c>
      <c r="G83" s="13">
        <v>8400</v>
      </c>
      <c r="H83" s="13">
        <v>7900</v>
      </c>
      <c r="I83" s="13">
        <v>8100</v>
      </c>
      <c r="J83" s="13">
        <v>10400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-11500</v>
      </c>
      <c r="F89" s="13">
        <v>-3000</v>
      </c>
      <c r="G89" s="13">
        <v>-107000</v>
      </c>
      <c r="H89" s="13">
        <v>108400</v>
      </c>
      <c r="I89" s="13">
        <v>5600</v>
      </c>
      <c r="J89" s="13">
        <v>13300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-3700</v>
      </c>
      <c r="G91" s="13">
        <v>-3300</v>
      </c>
      <c r="H91" s="13">
        <v>-6600</v>
      </c>
      <c r="I91" s="13">
        <v>-6900</v>
      </c>
      <c r="J91" s="13">
        <v>-3600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197500</v>
      </c>
      <c r="E94" s="13">
        <v>83800</v>
      </c>
      <c r="F94" s="13">
        <v>22900</v>
      </c>
      <c r="G94" s="13">
        <v>8100</v>
      </c>
      <c r="H94" s="13">
        <v>31600</v>
      </c>
      <c r="I94" s="13">
        <v>26900</v>
      </c>
      <c r="J94" s="13">
        <v>59100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-11100</v>
      </c>
      <c r="G100" s="13">
        <v>-26200</v>
      </c>
      <c r="H100" s="13">
        <v>-38700</v>
      </c>
      <c r="I100" s="13">
        <v>-79800</v>
      </c>
      <c r="J100" s="13">
        <v>-37600</v>
      </c>
      <c r="K100" s="13">
        <v>-3300</v>
      </c>
    </row>
    <row r="101" spans="3:11" x14ac:dyDescent="0.2">
      <c r="C101" s="11" t="s">
        <v>19</v>
      </c>
      <c r="D101" s="13">
        <v>-1500</v>
      </c>
      <c r="E101" s="13">
        <v>-2800</v>
      </c>
      <c r="F101" s="13">
        <v>-1800</v>
      </c>
      <c r="G101" s="13">
        <v>-1000</v>
      </c>
      <c r="H101" s="13">
        <v>-700</v>
      </c>
      <c r="I101" s="13">
        <v>400</v>
      </c>
      <c r="J101" s="13">
        <v>2600</v>
      </c>
      <c r="K101" s="13">
        <v>-700</v>
      </c>
    </row>
    <row r="102" spans="3:11" x14ac:dyDescent="0.2">
      <c r="C102" s="11" t="s">
        <v>20</v>
      </c>
      <c r="D102" s="13">
        <v>279500</v>
      </c>
      <c r="E102" s="13">
        <v>69500</v>
      </c>
      <c r="F102" s="13">
        <v>7000</v>
      </c>
      <c r="G102" s="13">
        <v>-126200</v>
      </c>
      <c r="H102" s="13">
        <v>100500</v>
      </c>
      <c r="I102" s="13">
        <v>-46900</v>
      </c>
      <c r="J102" s="13">
        <v>37600</v>
      </c>
      <c r="K102" s="13">
        <v>-73100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11700</v>
      </c>
      <c r="F8" s="13">
        <v>10000</v>
      </c>
      <c r="G8" s="13">
        <v>10300</v>
      </c>
      <c r="H8" s="13">
        <v>11400</v>
      </c>
      <c r="I8" s="13">
        <v>10900</v>
      </c>
      <c r="J8" s="13">
        <v>9300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2500</v>
      </c>
      <c r="H15" s="13">
        <v>2400</v>
      </c>
      <c r="I15" s="13">
        <v>2400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8700</v>
      </c>
      <c r="G17" s="13">
        <v>9000</v>
      </c>
      <c r="H17" s="13">
        <v>9100</v>
      </c>
      <c r="I17" s="13">
        <v>8600</v>
      </c>
      <c r="J17" s="13">
        <v>8200</v>
      </c>
      <c r="K17" s="13">
        <v>8800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1300</v>
      </c>
      <c r="G18" s="13">
        <v>1300</v>
      </c>
      <c r="H18" s="13">
        <v>2300</v>
      </c>
      <c r="I18" s="13">
        <v>2300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1100</v>
      </c>
      <c r="G20" s="13">
        <v>500</v>
      </c>
      <c r="H20" s="13">
        <v>800</v>
      </c>
      <c r="I20" s="13">
        <v>1700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5400</v>
      </c>
      <c r="F21" s="13">
        <v>4800</v>
      </c>
      <c r="G21" s="13">
        <v>4300</v>
      </c>
      <c r="H21" s="13">
        <v>5500</v>
      </c>
      <c r="I21" s="13">
        <v>6400</v>
      </c>
      <c r="J21" s="13">
        <v>3300</v>
      </c>
      <c r="K21" s="13">
        <v>3500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1300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1200</v>
      </c>
      <c r="G23" s="13">
        <v>600</v>
      </c>
      <c r="H23" s="13">
        <v>1800</v>
      </c>
      <c r="I23" s="13">
        <v>2600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300</v>
      </c>
      <c r="G24" s="13">
        <v>200</v>
      </c>
      <c r="H24" s="13">
        <v>300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900</v>
      </c>
      <c r="G26" s="13">
        <v>300</v>
      </c>
      <c r="H26" s="13">
        <v>1500</v>
      </c>
      <c r="I26" s="13">
        <v>2000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900</v>
      </c>
      <c r="G27" s="13">
        <v>300</v>
      </c>
      <c r="H27" s="13">
        <v>1500</v>
      </c>
      <c r="I27" s="13">
        <v>2000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-1100</v>
      </c>
      <c r="G32" s="13">
        <v>-500</v>
      </c>
      <c r="H32" s="13">
        <v>-800</v>
      </c>
      <c r="I32" s="13">
        <v>-1700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900</v>
      </c>
      <c r="G33" s="13">
        <v>300</v>
      </c>
      <c r="H33" s="13">
        <v>1500</v>
      </c>
      <c r="I33" s="13">
        <v>2000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900</v>
      </c>
      <c r="G35" s="13">
        <v>300</v>
      </c>
      <c r="H35" s="13">
        <v>1500</v>
      </c>
      <c r="I35" s="13">
        <v>2000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4800</v>
      </c>
      <c r="F41" s="13">
        <v>11100</v>
      </c>
      <c r="G41" s="13">
        <v>12600</v>
      </c>
      <c r="H41" s="13">
        <v>21200</v>
      </c>
      <c r="I41" s="13">
        <v>19300</v>
      </c>
      <c r="J41" s="13">
        <v>18200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5300</v>
      </c>
      <c r="F43" s="13">
        <v>4500</v>
      </c>
      <c r="G43" s="13">
        <v>4500</v>
      </c>
      <c r="H43" s="13">
        <v>4600</v>
      </c>
      <c r="I43" s="13">
        <v>4800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2200</v>
      </c>
      <c r="G45" s="13">
        <v>1800</v>
      </c>
      <c r="H45" s="13">
        <v>1600</v>
      </c>
      <c r="I45" s="13">
        <v>1200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23000</v>
      </c>
      <c r="E46" s="13">
        <v>11900</v>
      </c>
      <c r="F46" s="13">
        <v>17800</v>
      </c>
      <c r="G46" s="13">
        <v>19000</v>
      </c>
      <c r="H46" s="13">
        <v>27500</v>
      </c>
      <c r="I46" s="13">
        <v>25300</v>
      </c>
      <c r="J46" s="13">
        <v>23300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282600</v>
      </c>
      <c r="E48" s="13">
        <v>273500</v>
      </c>
      <c r="F48" s="13">
        <v>259900</v>
      </c>
      <c r="G48" s="13">
        <v>255900</v>
      </c>
      <c r="H48" s="13">
        <v>249700</v>
      </c>
      <c r="I48" s="13">
        <v>247500</v>
      </c>
      <c r="J48" s="13">
        <v>242300</v>
      </c>
      <c r="K48" s="13">
        <v>238900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16100</v>
      </c>
      <c r="G49" s="13">
        <v>16100</v>
      </c>
      <c r="H49" s="13">
        <v>15100</v>
      </c>
      <c r="I49" s="13">
        <v>15300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5200</v>
      </c>
      <c r="F52" s="13">
        <v>3600</v>
      </c>
      <c r="G52" s="13">
        <v>3200</v>
      </c>
      <c r="H52" s="13">
        <v>3200</v>
      </c>
      <c r="I52" s="13">
        <v>3600</v>
      </c>
      <c r="J52" s="13">
        <v>6000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325200</v>
      </c>
      <c r="E54" s="13">
        <v>306000</v>
      </c>
      <c r="F54" s="13">
        <v>297400</v>
      </c>
      <c r="G54" s="13">
        <v>294100</v>
      </c>
      <c r="H54" s="13">
        <v>295500</v>
      </c>
      <c r="I54" s="13">
        <v>291700</v>
      </c>
      <c r="J54" s="13">
        <v>287400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1400</v>
      </c>
      <c r="F57" s="13">
        <v>600</v>
      </c>
      <c r="G57" s="13">
        <v>2100</v>
      </c>
      <c r="H57" s="13">
        <v>500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11900</v>
      </c>
      <c r="E59" s="13">
        <v>10500</v>
      </c>
      <c r="F59" s="13">
        <v>12500</v>
      </c>
      <c r="G59" s="13">
        <v>10800</v>
      </c>
      <c r="H59" s="13">
        <v>11500</v>
      </c>
      <c r="I59" s="13">
        <v>9400</v>
      </c>
      <c r="J59" s="13">
        <v>11700</v>
      </c>
      <c r="K59" s="13">
        <v>9800</v>
      </c>
    </row>
    <row r="60" spans="3:11" x14ac:dyDescent="0.2">
      <c r="C60" s="11" t="s">
        <v>68</v>
      </c>
      <c r="D60" s="13">
        <v>19800</v>
      </c>
      <c r="E60" s="13">
        <v>15900</v>
      </c>
      <c r="F60" s="13">
        <v>17100</v>
      </c>
      <c r="G60" s="13">
        <v>16900</v>
      </c>
      <c r="H60" s="13">
        <v>16000</v>
      </c>
      <c r="I60" s="13">
        <v>14200</v>
      </c>
      <c r="J60" s="13">
        <v>14300</v>
      </c>
      <c r="K60" s="13">
        <v>12400</v>
      </c>
    </row>
    <row r="61" spans="3:11" x14ac:dyDescent="0.2">
      <c r="C61" s="11" t="s">
        <v>69</v>
      </c>
      <c r="D61" s="13">
        <v>106900</v>
      </c>
      <c r="E61" s="13">
        <v>107100</v>
      </c>
      <c r="F61" s="13">
        <v>108900</v>
      </c>
      <c r="G61" s="13">
        <v>108900</v>
      </c>
      <c r="H61" s="13">
        <v>110900</v>
      </c>
      <c r="I61" s="13">
        <v>110900</v>
      </c>
      <c r="J61" s="13">
        <v>112600</v>
      </c>
      <c r="K61" s="13">
        <v>112700</v>
      </c>
    </row>
    <row r="62" spans="3:11" x14ac:dyDescent="0.2">
      <c r="C62" s="11" t="s">
        <v>70</v>
      </c>
      <c r="D62" s="13">
        <v>153500</v>
      </c>
      <c r="E62" s="13">
        <v>153200</v>
      </c>
      <c r="F62" s="13">
        <v>141800</v>
      </c>
      <c r="G62" s="13">
        <v>138200</v>
      </c>
      <c r="H62" s="13">
        <v>137700</v>
      </c>
      <c r="I62" s="13">
        <v>135600</v>
      </c>
      <c r="J62" s="13">
        <v>129900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276100</v>
      </c>
      <c r="F66" s="13">
        <v>267800</v>
      </c>
      <c r="G66" s="13">
        <v>264000</v>
      </c>
      <c r="H66" s="13">
        <v>264600</v>
      </c>
      <c r="I66" s="13">
        <v>260700</v>
      </c>
      <c r="J66" s="13">
        <v>256800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29900</v>
      </c>
      <c r="F76" s="13">
        <v>29600</v>
      </c>
      <c r="G76" s="13">
        <v>30000</v>
      </c>
      <c r="H76" s="13">
        <v>30900</v>
      </c>
      <c r="I76" s="13">
        <v>31000</v>
      </c>
      <c r="J76" s="13">
        <v>30600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900</v>
      </c>
      <c r="G81" s="13">
        <v>300</v>
      </c>
      <c r="H81" s="13">
        <v>1500</v>
      </c>
      <c r="I81" s="13">
        <v>2000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2500</v>
      </c>
      <c r="H83" s="13">
        <v>2400</v>
      </c>
      <c r="I83" s="13">
        <v>2400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6500</v>
      </c>
      <c r="F89" s="13">
        <v>5400</v>
      </c>
      <c r="G89" s="13">
        <v>5200</v>
      </c>
      <c r="H89" s="13">
        <v>7900</v>
      </c>
      <c r="I89" s="13">
        <v>2600</v>
      </c>
      <c r="J89" s="13">
        <v>4800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-8500</v>
      </c>
      <c r="F91" s="13">
        <v>-6200</v>
      </c>
      <c r="G91" s="13">
        <v>-6500</v>
      </c>
      <c r="H91" s="13">
        <v>-5400</v>
      </c>
      <c r="I91" s="13">
        <v>-3100</v>
      </c>
      <c r="J91" s="13">
        <v>-3300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-8500</v>
      </c>
      <c r="F94" s="13">
        <v>-6300</v>
      </c>
      <c r="G94" s="13">
        <v>-8500</v>
      </c>
      <c r="H94" s="13">
        <v>-5400</v>
      </c>
      <c r="I94" s="13">
        <v>-3100</v>
      </c>
      <c r="J94" s="13">
        <v>-3300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-1600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-3200</v>
      </c>
      <c r="F100" s="13">
        <v>-600</v>
      </c>
      <c r="G100" s="13">
        <v>-5300</v>
      </c>
      <c r="H100" s="13">
        <v>-1100</v>
      </c>
      <c r="I100" s="13">
        <v>-900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-5200</v>
      </c>
      <c r="F102" s="13">
        <v>-1500</v>
      </c>
      <c r="G102" s="13">
        <v>-8600</v>
      </c>
      <c r="H102" s="13">
        <v>1400</v>
      </c>
      <c r="I102" s="13">
        <v>-1500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1800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1000</v>
      </c>
      <c r="I59" s="13">
        <v>1000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3100</v>
      </c>
      <c r="G60" s="13">
        <v>3100</v>
      </c>
      <c r="H60" s="13">
        <v>3000</v>
      </c>
      <c r="I60" s="13">
        <v>2900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3100</v>
      </c>
      <c r="G66" s="13">
        <v>3100</v>
      </c>
      <c r="H66" s="13">
        <v>3000</v>
      </c>
      <c r="I66" s="13">
        <v>2900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-3400</v>
      </c>
      <c r="G72" s="13">
        <v>-3400</v>
      </c>
      <c r="H72" s="13">
        <v>-3300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-3000</v>
      </c>
      <c r="F76" s="13">
        <v>-3000</v>
      </c>
      <c r="G76" s="13">
        <v>-3000</v>
      </c>
      <c r="H76" s="13">
        <v>-2900</v>
      </c>
      <c r="I76" s="13">
        <v>-2900</v>
      </c>
      <c r="J76" s="13">
        <v>-2700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100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-200</v>
      </c>
      <c r="I21" s="13">
        <v>-200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-200</v>
      </c>
      <c r="H23" s="13">
        <v>-200</v>
      </c>
      <c r="I23" s="13">
        <v>-200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-200</v>
      </c>
      <c r="I26" s="13">
        <v>-200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-200</v>
      </c>
      <c r="H27" s="13">
        <v>-200</v>
      </c>
      <c r="I27" s="13">
        <v>-200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-200</v>
      </c>
      <c r="I33" s="13">
        <v>-200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-200</v>
      </c>
      <c r="I35" s="13">
        <v>-200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700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700</v>
      </c>
      <c r="H46" s="13">
        <v>900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1000</v>
      </c>
      <c r="G54" s="13">
        <v>800</v>
      </c>
      <c r="H54" s="13">
        <v>1000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-3700</v>
      </c>
      <c r="H72" s="13">
        <v>-3600</v>
      </c>
      <c r="I72" s="13">
        <v>-3400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1000</v>
      </c>
      <c r="G76" s="13">
        <v>800</v>
      </c>
      <c r="H76" s="13">
        <v>1000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-200</v>
      </c>
      <c r="I81" s="13">
        <v>-200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300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-300</v>
      </c>
      <c r="I21" s="13">
        <v>-300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-500</v>
      </c>
      <c r="H23" s="13">
        <v>-500</v>
      </c>
      <c r="I23" s="13">
        <v>-500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-500</v>
      </c>
      <c r="H26" s="13">
        <v>-500</v>
      </c>
      <c r="I26" s="13">
        <v>-500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-500</v>
      </c>
      <c r="H27" s="13">
        <v>-500</v>
      </c>
      <c r="I27" s="13">
        <v>-500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-500</v>
      </c>
      <c r="H33" s="13">
        <v>-500</v>
      </c>
      <c r="I33" s="13">
        <v>-500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-500</v>
      </c>
      <c r="H35" s="13">
        <v>-500</v>
      </c>
      <c r="I35" s="13">
        <v>-500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700</v>
      </c>
      <c r="H57" s="13">
        <v>700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3600</v>
      </c>
      <c r="H58" s="13">
        <v>3100</v>
      </c>
      <c r="I58" s="13">
        <v>3400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5700</v>
      </c>
      <c r="G59" s="13">
        <v>5500</v>
      </c>
      <c r="H59" s="13">
        <v>5300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10300</v>
      </c>
      <c r="E60" s="13">
        <v>10200</v>
      </c>
      <c r="F60" s="13">
        <v>9900</v>
      </c>
      <c r="G60" s="13">
        <v>9800</v>
      </c>
      <c r="H60" s="13">
        <v>9100</v>
      </c>
      <c r="I60" s="13">
        <v>9300</v>
      </c>
      <c r="J60" s="13">
        <v>8900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9900</v>
      </c>
      <c r="G66" s="13">
        <v>9800</v>
      </c>
      <c r="H66" s="13">
        <v>9600</v>
      </c>
      <c r="I66" s="13">
        <v>9300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-35200</v>
      </c>
      <c r="F72" s="13">
        <v>-34800</v>
      </c>
      <c r="G72" s="13">
        <v>-34400</v>
      </c>
      <c r="H72" s="13">
        <v>-34000</v>
      </c>
      <c r="I72" s="13">
        <v>-33500</v>
      </c>
      <c r="J72" s="13">
        <v>-33000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-10200</v>
      </c>
      <c r="F76" s="13">
        <v>-9900</v>
      </c>
      <c r="G76" s="13">
        <v>-9800</v>
      </c>
      <c r="H76" s="13">
        <v>-9500</v>
      </c>
      <c r="I76" s="13">
        <v>-9300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-500</v>
      </c>
      <c r="H81" s="13">
        <v>-500</v>
      </c>
      <c r="I81" s="13">
        <v>-500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3942000</v>
      </c>
      <c r="E8" s="13">
        <v>3837000</v>
      </c>
      <c r="F8" s="13">
        <v>3647000</v>
      </c>
      <c r="G8" s="13">
        <v>3359000</v>
      </c>
      <c r="H8" s="13">
        <v>3372000</v>
      </c>
      <c r="I8" s="13">
        <v>3207000</v>
      </c>
      <c r="J8" s="13">
        <v>3084000</v>
      </c>
      <c r="K8" s="13">
        <v>2941000</v>
      </c>
    </row>
    <row r="9" spans="1:11" x14ac:dyDescent="0.2">
      <c r="C9" s="11" t="s">
        <v>22</v>
      </c>
      <c r="D9" s="13">
        <v>2423000</v>
      </c>
      <c r="E9" s="13">
        <v>2396000</v>
      </c>
      <c r="F9" s="13">
        <v>2264000</v>
      </c>
      <c r="G9" s="13">
        <v>2106000</v>
      </c>
      <c r="H9" s="13">
        <v>2122000</v>
      </c>
      <c r="I9" s="13">
        <v>2083000</v>
      </c>
      <c r="J9" s="13">
        <v>1991000</v>
      </c>
      <c r="K9" s="13">
        <v>1914000</v>
      </c>
    </row>
    <row r="10" spans="1:11" x14ac:dyDescent="0.2">
      <c r="C10" s="11" t="s">
        <v>23</v>
      </c>
      <c r="D10" s="13">
        <v>1519000</v>
      </c>
      <c r="E10" s="13">
        <v>1441000</v>
      </c>
      <c r="F10" s="13">
        <v>1383000</v>
      </c>
      <c r="G10" s="13">
        <v>1253000</v>
      </c>
      <c r="H10" s="13">
        <v>1250000</v>
      </c>
      <c r="I10" s="13">
        <v>1124000</v>
      </c>
      <c r="J10" s="13">
        <v>1093000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137000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3339000</v>
      </c>
      <c r="E17" s="13">
        <v>3303000</v>
      </c>
      <c r="F17" s="13">
        <v>3113000</v>
      </c>
      <c r="G17" s="13">
        <v>2942000</v>
      </c>
      <c r="H17" s="13">
        <v>2934000</v>
      </c>
      <c r="I17" s="13">
        <v>2873000</v>
      </c>
      <c r="J17" s="13">
        <v>2726000</v>
      </c>
      <c r="K17" s="13">
        <v>2666000</v>
      </c>
    </row>
    <row r="18" spans="3:11" x14ac:dyDescent="0.2">
      <c r="C18" s="11" t="s">
        <v>30</v>
      </c>
      <c r="D18" s="13">
        <v>603000</v>
      </c>
      <c r="E18" s="13">
        <v>534000</v>
      </c>
      <c r="F18" s="13">
        <v>534000</v>
      </c>
      <c r="G18" s="13">
        <v>417000</v>
      </c>
      <c r="H18" s="13">
        <v>438000</v>
      </c>
      <c r="I18" s="13">
        <v>334000</v>
      </c>
      <c r="J18" s="13">
        <v>358000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6000</v>
      </c>
      <c r="G20" s="13">
        <v>6000</v>
      </c>
      <c r="H20" s="13">
        <v>6000</v>
      </c>
      <c r="I20" s="13">
        <v>7000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664000</v>
      </c>
      <c r="E21" s="13">
        <v>594000</v>
      </c>
      <c r="F21" s="13">
        <v>592000</v>
      </c>
      <c r="G21" s="13">
        <v>471000</v>
      </c>
      <c r="H21" s="13">
        <v>489000</v>
      </c>
      <c r="I21" s="13">
        <v>390000</v>
      </c>
      <c r="J21" s="13">
        <v>407000</v>
      </c>
      <c r="K21" s="13">
        <v>325000</v>
      </c>
    </row>
    <row r="22" spans="3:11" x14ac:dyDescent="0.2">
      <c r="C22" s="11" t="s">
        <v>34</v>
      </c>
      <c r="D22" s="13">
        <v>25000</v>
      </c>
      <c r="E22" s="13">
        <v>22000</v>
      </c>
      <c r="F22" s="13">
        <v>23000</v>
      </c>
      <c r="G22" s="13">
        <v>22000</v>
      </c>
      <c r="H22" s="13">
        <v>22000</v>
      </c>
      <c r="I22" s="13">
        <v>22000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587000</v>
      </c>
      <c r="E23" s="13">
        <v>517000</v>
      </c>
      <c r="F23" s="13">
        <v>517000</v>
      </c>
      <c r="G23" s="13">
        <v>401000</v>
      </c>
      <c r="H23" s="13">
        <v>422000</v>
      </c>
      <c r="I23" s="13">
        <v>319000</v>
      </c>
      <c r="J23" s="13">
        <v>343000</v>
      </c>
      <c r="K23" s="13">
        <v>259000</v>
      </c>
    </row>
    <row r="24" spans="3:11" x14ac:dyDescent="0.2">
      <c r="C24" s="11" t="s">
        <v>36</v>
      </c>
      <c r="D24" s="13">
        <v>145000</v>
      </c>
      <c r="E24" s="13">
        <v>128000</v>
      </c>
      <c r="F24" s="13">
        <v>132000</v>
      </c>
      <c r="G24" s="13">
        <v>100000</v>
      </c>
      <c r="H24" s="13">
        <v>107000</v>
      </c>
      <c r="I24" s="13">
        <v>76000</v>
      </c>
      <c r="J24" s="13">
        <v>88000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389000</v>
      </c>
      <c r="F26" s="13">
        <v>385000</v>
      </c>
      <c r="G26" s="13">
        <v>301000</v>
      </c>
      <c r="H26" s="13">
        <v>315000</v>
      </c>
      <c r="I26" s="13">
        <v>243000</v>
      </c>
      <c r="J26" s="13">
        <v>255000</v>
      </c>
      <c r="K26" s="13">
        <v>185000</v>
      </c>
    </row>
    <row r="27" spans="3:11" x14ac:dyDescent="0.2">
      <c r="C27" s="11" t="s">
        <v>38</v>
      </c>
      <c r="D27" s="13">
        <v>426000</v>
      </c>
      <c r="E27" s="13">
        <v>371000</v>
      </c>
      <c r="F27" s="13">
        <v>366000</v>
      </c>
      <c r="G27" s="13">
        <v>283000</v>
      </c>
      <c r="H27" s="13">
        <v>297000</v>
      </c>
      <c r="I27" s="13">
        <v>225000</v>
      </c>
      <c r="J27" s="13">
        <v>238000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-5000</v>
      </c>
      <c r="F32" s="13">
        <v>-6000</v>
      </c>
      <c r="G32" s="13">
        <v>-6000</v>
      </c>
      <c r="H32" s="13">
        <v>-6000</v>
      </c>
      <c r="I32" s="13">
        <v>-7000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426000</v>
      </c>
      <c r="E33" s="13">
        <v>371000</v>
      </c>
      <c r="F33" s="13">
        <v>366000</v>
      </c>
      <c r="G33" s="13">
        <v>283000</v>
      </c>
      <c r="H33" s="13">
        <v>297000</v>
      </c>
      <c r="I33" s="13">
        <v>225000</v>
      </c>
      <c r="J33" s="13">
        <v>238000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371000</v>
      </c>
      <c r="F35" s="13">
        <v>366000</v>
      </c>
      <c r="G35" s="13">
        <v>283000</v>
      </c>
      <c r="H35" s="13">
        <v>297000</v>
      </c>
      <c r="I35" s="13">
        <v>225000</v>
      </c>
      <c r="J35" s="13">
        <v>238000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262000</v>
      </c>
      <c r="F41" s="13">
        <v>364000</v>
      </c>
      <c r="G41" s="13">
        <v>241000</v>
      </c>
      <c r="H41" s="13">
        <v>328000</v>
      </c>
      <c r="I41" s="13">
        <v>547000</v>
      </c>
      <c r="J41" s="13">
        <v>562000</v>
      </c>
      <c r="K41" s="13">
        <v>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2158000</v>
      </c>
      <c r="E43" s="13">
        <v>2099000</v>
      </c>
      <c r="F43" s="13">
        <v>2001000</v>
      </c>
      <c r="G43" s="13">
        <v>1754000</v>
      </c>
      <c r="H43" s="13">
        <v>1742000</v>
      </c>
      <c r="I43" s="13">
        <v>1634000</v>
      </c>
      <c r="J43" s="13">
        <v>1576000</v>
      </c>
      <c r="K43" s="13">
        <v>1474000</v>
      </c>
    </row>
    <row r="44" spans="2:11" x14ac:dyDescent="0.2">
      <c r="C44" s="11" t="s">
        <v>52</v>
      </c>
      <c r="D44" s="13">
        <v>2071000</v>
      </c>
      <c r="E44" s="13">
        <v>1990000</v>
      </c>
      <c r="F44" s="13">
        <v>1929000</v>
      </c>
      <c r="G44" s="13">
        <v>1870000</v>
      </c>
      <c r="H44" s="13">
        <v>1786000</v>
      </c>
      <c r="I44" s="13">
        <v>1707000</v>
      </c>
      <c r="J44" s="13">
        <v>1675000</v>
      </c>
      <c r="K44" s="13">
        <v>1733000</v>
      </c>
    </row>
    <row r="45" spans="2:11" x14ac:dyDescent="0.2">
      <c r="C45" s="11" t="s">
        <v>53</v>
      </c>
      <c r="D45" s="13">
        <v>142000</v>
      </c>
      <c r="E45" s="13">
        <v>162000</v>
      </c>
      <c r="F45" s="13">
        <v>145000</v>
      </c>
      <c r="G45" s="13">
        <v>146000</v>
      </c>
      <c r="H45" s="13">
        <v>149000</v>
      </c>
      <c r="I45" s="13">
        <v>169000</v>
      </c>
      <c r="J45" s="13">
        <v>121000</v>
      </c>
      <c r="K45" s="13">
        <v>127000</v>
      </c>
    </row>
    <row r="46" spans="2:11" x14ac:dyDescent="0.2">
      <c r="C46" s="11" t="s">
        <v>54</v>
      </c>
      <c r="D46" s="13">
        <v>4686000</v>
      </c>
      <c r="E46" s="13">
        <v>4513000</v>
      </c>
      <c r="F46" s="13">
        <v>4439000</v>
      </c>
      <c r="G46" s="13">
        <v>4011000</v>
      </c>
      <c r="H46" s="13">
        <v>4005000</v>
      </c>
      <c r="I46" s="13">
        <v>4057000</v>
      </c>
      <c r="J46" s="13">
        <v>3934000</v>
      </c>
      <c r="K46" s="13">
        <v>3919000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1769000</v>
      </c>
      <c r="E48" s="13">
        <v>1775000</v>
      </c>
      <c r="F48" s="13">
        <v>1795000</v>
      </c>
      <c r="G48" s="13">
        <v>1817000</v>
      </c>
      <c r="H48" s="13">
        <v>1429000</v>
      </c>
      <c r="I48" s="13">
        <v>1436000</v>
      </c>
      <c r="J48" s="13">
        <v>1441000</v>
      </c>
      <c r="K48" s="13">
        <v>1395000</v>
      </c>
    </row>
    <row r="49" spans="3:11" x14ac:dyDescent="0.2">
      <c r="C49" s="11" t="s">
        <v>57</v>
      </c>
      <c r="D49" s="13">
        <v>585000</v>
      </c>
      <c r="E49" s="13">
        <v>601000</v>
      </c>
      <c r="F49" s="13">
        <v>613000</v>
      </c>
      <c r="G49" s="13">
        <v>622000</v>
      </c>
      <c r="H49" s="13">
        <v>620000</v>
      </c>
      <c r="I49" s="13">
        <v>622000</v>
      </c>
      <c r="J49" s="13">
        <v>612000</v>
      </c>
      <c r="K49" s="13">
        <v>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160000</v>
      </c>
      <c r="F52" s="13">
        <v>146000</v>
      </c>
      <c r="G52" s="13">
        <v>142000</v>
      </c>
      <c r="H52" s="13">
        <v>336000</v>
      </c>
      <c r="I52" s="13">
        <v>347000</v>
      </c>
      <c r="J52" s="13">
        <v>346000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7201000</v>
      </c>
      <c r="E54" s="13">
        <v>7049000</v>
      </c>
      <c r="F54" s="13">
        <v>6993000</v>
      </c>
      <c r="G54" s="13">
        <v>6592000</v>
      </c>
      <c r="H54" s="13">
        <v>6390000</v>
      </c>
      <c r="I54" s="13">
        <v>6462000</v>
      </c>
      <c r="J54" s="13">
        <v>6333000</v>
      </c>
      <c r="K54" s="13">
        <v>6295000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1054000</v>
      </c>
      <c r="F57" s="13">
        <v>1038000</v>
      </c>
      <c r="G57" s="13">
        <v>816000</v>
      </c>
      <c r="H57" s="13">
        <v>933000</v>
      </c>
      <c r="I57" s="13">
        <v>954000</v>
      </c>
      <c r="J57" s="13">
        <v>887000</v>
      </c>
      <c r="K57" s="13">
        <v>779000</v>
      </c>
    </row>
    <row r="58" spans="3:11" x14ac:dyDescent="0.2">
      <c r="C58" s="11" t="s">
        <v>66</v>
      </c>
      <c r="D58" s="13">
        <v>16000</v>
      </c>
      <c r="E58" s="13">
        <v>17000</v>
      </c>
      <c r="F58" s="13" t="s">
        <v>92</v>
      </c>
      <c r="G58" s="13">
        <v>0</v>
      </c>
      <c r="H58" s="13">
        <v>0</v>
      </c>
      <c r="I58" s="13">
        <v>0</v>
      </c>
      <c r="J58" s="13">
        <v>7000</v>
      </c>
      <c r="K58" s="13">
        <v>8000</v>
      </c>
    </row>
    <row r="59" spans="3:11" x14ac:dyDescent="0.2">
      <c r="C59" s="11" t="s">
        <v>67</v>
      </c>
      <c r="D59" s="13">
        <v>731000</v>
      </c>
      <c r="E59" s="13">
        <v>679000</v>
      </c>
      <c r="F59" s="13">
        <v>704000</v>
      </c>
      <c r="G59" s="13">
        <v>712000</v>
      </c>
      <c r="H59" s="13">
        <v>617000</v>
      </c>
      <c r="I59" s="13">
        <v>635000</v>
      </c>
      <c r="J59" s="13">
        <v>637000</v>
      </c>
      <c r="K59" s="13">
        <v>654000</v>
      </c>
    </row>
    <row r="60" spans="3:11" x14ac:dyDescent="0.2">
      <c r="C60" s="11" t="s">
        <v>68</v>
      </c>
      <c r="D60" s="13">
        <v>1785000</v>
      </c>
      <c r="E60" s="13">
        <v>1750000</v>
      </c>
      <c r="F60" s="13">
        <v>1742000</v>
      </c>
      <c r="G60" s="13">
        <v>1528000</v>
      </c>
      <c r="H60" s="13">
        <v>1550000</v>
      </c>
      <c r="I60" s="13">
        <v>1589000</v>
      </c>
      <c r="J60" s="13">
        <v>1531000</v>
      </c>
      <c r="K60" s="13">
        <v>1441000</v>
      </c>
    </row>
    <row r="61" spans="3:11" x14ac:dyDescent="0.2">
      <c r="C61" s="11" t="s">
        <v>69</v>
      </c>
      <c r="D61" s="13">
        <v>2294000</v>
      </c>
      <c r="E61" s="13">
        <v>2309000</v>
      </c>
      <c r="F61" s="13">
        <v>2338000</v>
      </c>
      <c r="G61" s="13">
        <v>2362000</v>
      </c>
      <c r="H61" s="13">
        <v>2372000</v>
      </c>
      <c r="I61" s="13">
        <v>2375000</v>
      </c>
      <c r="J61" s="13">
        <v>2373000</v>
      </c>
      <c r="K61" s="13">
        <v>2389000</v>
      </c>
    </row>
    <row r="62" spans="3:11" x14ac:dyDescent="0.2">
      <c r="C62" s="11" t="s">
        <v>70</v>
      </c>
      <c r="D62" s="13">
        <v>560000</v>
      </c>
      <c r="E62" s="13">
        <v>525000</v>
      </c>
      <c r="F62" s="13">
        <v>543000</v>
      </c>
      <c r="G62" s="13">
        <v>542000</v>
      </c>
      <c r="H62" s="13">
        <v>351000</v>
      </c>
      <c r="I62" s="13">
        <v>357000</v>
      </c>
      <c r="J62" s="13">
        <v>349000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4893000</v>
      </c>
      <c r="E66" s="13">
        <v>4848000</v>
      </c>
      <c r="F66" s="13">
        <v>4912000</v>
      </c>
      <c r="G66" s="13">
        <v>4718000</v>
      </c>
      <c r="H66" s="13">
        <v>4563000</v>
      </c>
      <c r="I66" s="13">
        <v>4594000</v>
      </c>
      <c r="J66" s="13">
        <v>4517000</v>
      </c>
      <c r="K66" s="13">
        <v>4467000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10402000</v>
      </c>
      <c r="E72" s="13">
        <v>10066000</v>
      </c>
      <c r="F72" s="13">
        <v>9782000</v>
      </c>
      <c r="G72" s="13">
        <v>9500000</v>
      </c>
      <c r="H72" s="13">
        <v>9301000</v>
      </c>
      <c r="I72" s="13">
        <v>9089000</v>
      </c>
      <c r="J72" s="13">
        <v>8948000</v>
      </c>
      <c r="K72" s="13">
        <v>8779000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2308000</v>
      </c>
      <c r="E76" s="13">
        <v>2201000</v>
      </c>
      <c r="F76" s="13">
        <v>2081000</v>
      </c>
      <c r="G76" s="13">
        <v>1874000</v>
      </c>
      <c r="H76" s="13">
        <v>1827000</v>
      </c>
      <c r="I76" s="13">
        <v>1868000</v>
      </c>
      <c r="J76" s="13">
        <v>1816000</v>
      </c>
      <c r="K76" s="13">
        <v>1828000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426000</v>
      </c>
      <c r="E81" s="13">
        <v>371000</v>
      </c>
      <c r="F81" s="13">
        <v>366000</v>
      </c>
      <c r="G81" s="13">
        <v>283000</v>
      </c>
      <c r="H81" s="13">
        <v>297000</v>
      </c>
      <c r="I81" s="13">
        <v>225000</v>
      </c>
      <c r="J81" s="13">
        <v>238000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55000</v>
      </c>
      <c r="F83" s="13">
        <v>52000</v>
      </c>
      <c r="G83" s="13">
        <v>48000</v>
      </c>
      <c r="H83" s="13">
        <v>45000</v>
      </c>
      <c r="I83" s="13">
        <v>49000</v>
      </c>
      <c r="J83" s="13">
        <v>43000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250000</v>
      </c>
      <c r="F89" s="13">
        <v>343000</v>
      </c>
      <c r="G89" s="13">
        <v>213000</v>
      </c>
      <c r="H89" s="13">
        <v>161000</v>
      </c>
      <c r="I89" s="13">
        <v>269000</v>
      </c>
      <c r="J89" s="13">
        <v>294000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-106000</v>
      </c>
      <c r="F91" s="13">
        <v>-57000</v>
      </c>
      <c r="G91" s="13">
        <v>-58000</v>
      </c>
      <c r="H91" s="13">
        <v>-50000</v>
      </c>
      <c r="I91" s="13">
        <v>-74000</v>
      </c>
      <c r="J91" s="13">
        <v>-73000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-115000</v>
      </c>
      <c r="F94" s="13">
        <v>-57000</v>
      </c>
      <c r="G94" s="13">
        <v>-46000</v>
      </c>
      <c r="H94" s="13">
        <v>-50000</v>
      </c>
      <c r="I94" s="13">
        <v>-72000</v>
      </c>
      <c r="J94" s="13">
        <v>-58000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-99000</v>
      </c>
      <c r="F96" s="13">
        <v>-84000</v>
      </c>
      <c r="G96" s="13">
        <v>-96000</v>
      </c>
      <c r="H96" s="13">
        <v>-85000</v>
      </c>
      <c r="I96" s="13">
        <v>-95000</v>
      </c>
      <c r="J96" s="13">
        <v>-81000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-229000</v>
      </c>
      <c r="F100" s="13">
        <v>-159000</v>
      </c>
      <c r="G100" s="13">
        <v>-249000</v>
      </c>
      <c r="H100" s="13">
        <v>-327000</v>
      </c>
      <c r="I100" s="13">
        <v>-213000</v>
      </c>
      <c r="J100" s="13">
        <v>-250000</v>
      </c>
      <c r="K100" s="13">
        <v>-579000</v>
      </c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-4000</v>
      </c>
      <c r="G101" s="13">
        <v>-5000</v>
      </c>
      <c r="H101" s="13">
        <v>-3000</v>
      </c>
      <c r="I101" s="13">
        <v>1000</v>
      </c>
      <c r="J101" s="13">
        <v>-9000</v>
      </c>
      <c r="K101" s="13">
        <v>16000</v>
      </c>
    </row>
    <row r="102" spans="3:11" x14ac:dyDescent="0.2">
      <c r="C102" s="11" t="s">
        <v>20</v>
      </c>
      <c r="D102" s="13">
        <v>53000</v>
      </c>
      <c r="E102" s="13">
        <v>-102000</v>
      </c>
      <c r="F102" s="13">
        <v>123000</v>
      </c>
      <c r="G102" s="13">
        <v>-87000</v>
      </c>
      <c r="H102" s="13">
        <v>-219000</v>
      </c>
      <c r="I102" s="13">
        <v>-15000</v>
      </c>
      <c r="J102" s="13">
        <v>-23000</v>
      </c>
      <c r="K102" s="13">
        <v>-274000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800</v>
      </c>
      <c r="G17" s="13">
        <v>600</v>
      </c>
      <c r="H17" s="13">
        <v>400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-600</v>
      </c>
      <c r="H18" s="13">
        <v>-400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4300</v>
      </c>
      <c r="G20" s="13">
        <v>0</v>
      </c>
      <c r="H20" s="13">
        <v>6400</v>
      </c>
      <c r="I20" s="13">
        <v>5200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3500</v>
      </c>
      <c r="G23" s="13">
        <v>-600</v>
      </c>
      <c r="H23" s="13">
        <v>6000</v>
      </c>
      <c r="I23" s="13">
        <v>4900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3500</v>
      </c>
      <c r="G26" s="13">
        <v>-600</v>
      </c>
      <c r="H26" s="13">
        <v>6000</v>
      </c>
      <c r="I26" s="13">
        <v>4900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3500</v>
      </c>
      <c r="G27" s="13">
        <v>-600</v>
      </c>
      <c r="H27" s="13">
        <v>6000</v>
      </c>
      <c r="I27" s="13">
        <v>4900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-4300</v>
      </c>
      <c r="G32" s="13">
        <v>0</v>
      </c>
      <c r="H32" s="13">
        <v>-6400</v>
      </c>
      <c r="I32" s="13">
        <v>-5200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3500</v>
      </c>
      <c r="G33" s="13">
        <v>-600</v>
      </c>
      <c r="H33" s="13">
        <v>6000</v>
      </c>
      <c r="I33" s="13">
        <v>4900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3500</v>
      </c>
      <c r="G35" s="13">
        <v>-600</v>
      </c>
      <c r="H35" s="13">
        <v>6000</v>
      </c>
      <c r="I35" s="13">
        <v>4900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700</v>
      </c>
      <c r="H41" s="13">
        <v>800</v>
      </c>
      <c r="I41" s="13">
        <v>1000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700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1300</v>
      </c>
      <c r="H46" s="13">
        <v>1500</v>
      </c>
      <c r="I46" s="13">
        <v>1800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300900</v>
      </c>
      <c r="E47" s="13">
        <v>300200</v>
      </c>
      <c r="F47" s="13">
        <v>300000</v>
      </c>
      <c r="G47" s="13">
        <v>300000</v>
      </c>
      <c r="H47" s="13">
        <v>300000</v>
      </c>
      <c r="I47" s="13">
        <v>300000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300700</v>
      </c>
      <c r="F54" s="13">
        <v>300800</v>
      </c>
      <c r="G54" s="13">
        <v>301300</v>
      </c>
      <c r="H54" s="13">
        <v>301500</v>
      </c>
      <c r="I54" s="13">
        <v>301800</v>
      </c>
      <c r="J54" s="13">
        <v>302000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1000</v>
      </c>
      <c r="F59" s="13">
        <v>900</v>
      </c>
      <c r="G59" s="13">
        <v>600</v>
      </c>
      <c r="H59" s="13">
        <v>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1000</v>
      </c>
      <c r="F60" s="13">
        <v>900</v>
      </c>
      <c r="G60" s="13">
        <v>600</v>
      </c>
      <c r="H60" s="13">
        <v>300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12700</v>
      </c>
      <c r="F62" s="13">
        <v>14600</v>
      </c>
      <c r="G62" s="13">
        <v>18900</v>
      </c>
      <c r="H62" s="13">
        <v>18700</v>
      </c>
      <c r="I62" s="13">
        <v>25100</v>
      </c>
      <c r="J62" s="13">
        <v>30400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13600</v>
      </c>
      <c r="F66" s="13">
        <v>15500</v>
      </c>
      <c r="G66" s="13">
        <v>19500</v>
      </c>
      <c r="H66" s="13">
        <v>19000</v>
      </c>
      <c r="I66" s="13">
        <v>25300</v>
      </c>
      <c r="J66" s="13">
        <v>30400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-13000</v>
      </c>
      <c r="F72" s="13">
        <v>-14700</v>
      </c>
      <c r="G72" s="13">
        <v>-18200</v>
      </c>
      <c r="H72" s="13">
        <v>-17500</v>
      </c>
      <c r="I72" s="13">
        <v>4700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287100</v>
      </c>
      <c r="F76" s="13">
        <v>285300</v>
      </c>
      <c r="G76" s="13">
        <v>281800</v>
      </c>
      <c r="H76" s="13">
        <v>282500</v>
      </c>
      <c r="I76" s="13">
        <v>276500</v>
      </c>
      <c r="J76" s="13">
        <v>271600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3500</v>
      </c>
      <c r="G81" s="13">
        <v>-600</v>
      </c>
      <c r="H81" s="13">
        <v>6000</v>
      </c>
      <c r="I81" s="13">
        <v>4900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-100</v>
      </c>
      <c r="H89" s="13">
        <v>-100</v>
      </c>
      <c r="I89" s="13">
        <v>-200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-100</v>
      </c>
      <c r="H102" s="13">
        <v>-100</v>
      </c>
      <c r="I102" s="13">
        <v>-200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-100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-1300</v>
      </c>
      <c r="G20" s="13">
        <v>-300</v>
      </c>
      <c r="H20" s="13">
        <v>-7800</v>
      </c>
      <c r="I20" s="13">
        <v>9900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-2000</v>
      </c>
      <c r="F23" s="13">
        <v>-1500</v>
      </c>
      <c r="G23" s="13">
        <v>-400</v>
      </c>
      <c r="H23" s="13">
        <v>-8000</v>
      </c>
      <c r="I23" s="13">
        <v>9800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-2000</v>
      </c>
      <c r="F26" s="13">
        <v>-1500</v>
      </c>
      <c r="G26" s="13">
        <v>-400</v>
      </c>
      <c r="H26" s="13">
        <v>-8000</v>
      </c>
      <c r="I26" s="13">
        <v>9800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-2000</v>
      </c>
      <c r="F27" s="13">
        <v>-1500</v>
      </c>
      <c r="G27" s="13">
        <v>-400</v>
      </c>
      <c r="H27" s="13">
        <v>-8000</v>
      </c>
      <c r="I27" s="13">
        <v>9800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1300</v>
      </c>
      <c r="G32" s="13">
        <v>300</v>
      </c>
      <c r="H32" s="13">
        <v>7800</v>
      </c>
      <c r="I32" s="13">
        <v>-9900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-2000</v>
      </c>
      <c r="F33" s="13">
        <v>-1500</v>
      </c>
      <c r="G33" s="13">
        <v>-400</v>
      </c>
      <c r="H33" s="13">
        <v>-8000</v>
      </c>
      <c r="I33" s="13">
        <v>9800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-2000</v>
      </c>
      <c r="F35" s="13">
        <v>-1500</v>
      </c>
      <c r="G35" s="13">
        <v>-400</v>
      </c>
      <c r="H35" s="13">
        <v>-8000</v>
      </c>
      <c r="I35" s="13">
        <v>9800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17800</v>
      </c>
      <c r="F47" s="13">
        <v>19800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17800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17800</v>
      </c>
      <c r="F76" s="13">
        <v>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-2000</v>
      </c>
      <c r="F81" s="13">
        <v>-1500</v>
      </c>
      <c r="G81" s="13">
        <v>-400</v>
      </c>
      <c r="H81" s="13">
        <v>-8000</v>
      </c>
      <c r="I81" s="13">
        <v>9800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2287000</v>
      </c>
      <c r="E8" s="13">
        <v>2156000</v>
      </c>
      <c r="F8" s="13">
        <v>2083000</v>
      </c>
      <c r="G8" s="13">
        <v>2262000</v>
      </c>
      <c r="H8" s="13">
        <v>1974000</v>
      </c>
      <c r="I8" s="13">
        <v>1882000</v>
      </c>
      <c r="J8" s="13">
        <v>1822000</v>
      </c>
      <c r="K8" s="13">
        <v>1766000</v>
      </c>
    </row>
    <row r="9" spans="1:11" x14ac:dyDescent="0.2">
      <c r="C9" s="11" t="s">
        <v>22</v>
      </c>
      <c r="D9" s="13">
        <v>1885000</v>
      </c>
      <c r="E9" s="13">
        <v>1775000</v>
      </c>
      <c r="F9" s="13">
        <v>1748000</v>
      </c>
      <c r="G9" s="13">
        <v>1912000</v>
      </c>
      <c r="H9" s="13">
        <v>1651000</v>
      </c>
      <c r="I9" s="13">
        <v>1554000</v>
      </c>
      <c r="J9" s="13">
        <v>1520000</v>
      </c>
      <c r="K9" s="13">
        <v>1484000</v>
      </c>
    </row>
    <row r="10" spans="1:11" x14ac:dyDescent="0.2">
      <c r="C10" s="11" t="s">
        <v>23</v>
      </c>
      <c r="D10" s="13">
        <v>402000</v>
      </c>
      <c r="E10" s="13">
        <v>381000</v>
      </c>
      <c r="F10" s="13">
        <v>335000</v>
      </c>
      <c r="G10" s="13">
        <v>350000</v>
      </c>
      <c r="H10" s="13">
        <v>323000</v>
      </c>
      <c r="I10" s="13">
        <v>328000</v>
      </c>
      <c r="J10" s="13">
        <v>302000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13000</v>
      </c>
      <c r="G14" s="13">
        <v>-1000</v>
      </c>
      <c r="H14" s="13">
        <v>2000</v>
      </c>
      <c r="I14" s="13">
        <v>-1000</v>
      </c>
      <c r="J14" s="13">
        <v>4000</v>
      </c>
      <c r="K14" s="13">
        <v>4000</v>
      </c>
    </row>
    <row r="15" spans="1:11" x14ac:dyDescent="0.2">
      <c r="C15" s="11" t="s">
        <v>28</v>
      </c>
      <c r="D15" s="13">
        <v>89000</v>
      </c>
      <c r="E15" s="13">
        <v>77000</v>
      </c>
      <c r="F15" s="13">
        <v>76000</v>
      </c>
      <c r="G15" s="13">
        <v>76000</v>
      </c>
      <c r="H15" s="13">
        <v>85000</v>
      </c>
      <c r="I15" s="13">
        <v>95000</v>
      </c>
      <c r="J15" s="13">
        <v>79000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2215000</v>
      </c>
      <c r="E17" s="13">
        <v>2097000</v>
      </c>
      <c r="F17" s="13">
        <v>2046000</v>
      </c>
      <c r="G17" s="13">
        <v>2199000</v>
      </c>
      <c r="H17" s="13">
        <v>1938000</v>
      </c>
      <c r="I17" s="13">
        <v>1860000</v>
      </c>
      <c r="J17" s="13">
        <v>1792000</v>
      </c>
      <c r="K17" s="13">
        <v>1716000</v>
      </c>
    </row>
    <row r="18" spans="3:11" x14ac:dyDescent="0.2">
      <c r="C18" s="11" t="s">
        <v>30</v>
      </c>
      <c r="D18" s="13">
        <v>72000</v>
      </c>
      <c r="E18" s="13">
        <v>59000</v>
      </c>
      <c r="F18" s="13">
        <v>37000</v>
      </c>
      <c r="G18" s="13">
        <v>63000</v>
      </c>
      <c r="H18" s="13">
        <v>36000</v>
      </c>
      <c r="I18" s="13">
        <v>22000</v>
      </c>
      <c r="J18" s="13">
        <v>30000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23000</v>
      </c>
      <c r="F20" s="13">
        <v>16000</v>
      </c>
      <c r="G20" s="13">
        <v>12000</v>
      </c>
      <c r="H20" s="13">
        <v>11000</v>
      </c>
      <c r="I20" s="13">
        <v>-1000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178000</v>
      </c>
      <c r="E21" s="13">
        <v>159000</v>
      </c>
      <c r="F21" s="13">
        <v>129000</v>
      </c>
      <c r="G21" s="13">
        <v>151000</v>
      </c>
      <c r="H21" s="13">
        <v>132000</v>
      </c>
      <c r="I21" s="13">
        <v>116000</v>
      </c>
      <c r="J21" s="13">
        <v>110000</v>
      </c>
      <c r="K21" s="13">
        <v>127000</v>
      </c>
    </row>
    <row r="22" spans="3:11" x14ac:dyDescent="0.2">
      <c r="C22" s="11" t="s">
        <v>34</v>
      </c>
      <c r="D22" s="13">
        <v>6000</v>
      </c>
      <c r="E22" s="13">
        <v>9000</v>
      </c>
      <c r="F22" s="13">
        <v>4000</v>
      </c>
      <c r="G22" s="13">
        <v>5000</v>
      </c>
      <c r="H22" s="13">
        <v>5000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83000</v>
      </c>
      <c r="E23" s="13">
        <v>73000</v>
      </c>
      <c r="F23" s="13">
        <v>49000</v>
      </c>
      <c r="G23" s="13">
        <v>70000</v>
      </c>
      <c r="H23" s="13">
        <v>42000</v>
      </c>
      <c r="I23" s="13">
        <v>15000</v>
      </c>
      <c r="J23" s="13">
        <v>26000</v>
      </c>
      <c r="K23" s="13">
        <v>44000</v>
      </c>
    </row>
    <row r="24" spans="3:11" x14ac:dyDescent="0.2">
      <c r="C24" s="11" t="s">
        <v>36</v>
      </c>
      <c r="D24" s="13">
        <v>19000</v>
      </c>
      <c r="E24" s="13">
        <v>21000</v>
      </c>
      <c r="F24" s="13">
        <v>11000</v>
      </c>
      <c r="G24" s="13">
        <v>13000</v>
      </c>
      <c r="H24" s="13">
        <v>-31000</v>
      </c>
      <c r="I24" s="13">
        <v>1000</v>
      </c>
      <c r="J24" s="13">
        <v>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52000</v>
      </c>
      <c r="F26" s="13">
        <v>38000</v>
      </c>
      <c r="G26" s="13">
        <v>57000</v>
      </c>
      <c r="H26" s="13">
        <v>73000</v>
      </c>
      <c r="I26" s="13">
        <v>14000</v>
      </c>
      <c r="J26" s="13">
        <v>17000</v>
      </c>
      <c r="K26" s="13">
        <v>30000</v>
      </c>
    </row>
    <row r="27" spans="3:11" x14ac:dyDescent="0.2">
      <c r="C27" s="11" t="s">
        <v>38</v>
      </c>
      <c r="D27" s="13">
        <v>63000</v>
      </c>
      <c r="E27" s="13">
        <v>51000</v>
      </c>
      <c r="F27" s="13">
        <v>37000</v>
      </c>
      <c r="G27" s="13">
        <v>56000</v>
      </c>
      <c r="H27" s="13">
        <v>72000</v>
      </c>
      <c r="I27" s="13">
        <v>11000</v>
      </c>
      <c r="J27" s="13">
        <v>14000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-23000</v>
      </c>
      <c r="F32" s="13">
        <v>-16000</v>
      </c>
      <c r="G32" s="13">
        <v>-12000</v>
      </c>
      <c r="H32" s="13">
        <v>-11000</v>
      </c>
      <c r="I32" s="13">
        <v>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63000</v>
      </c>
      <c r="E33" s="13">
        <v>51000</v>
      </c>
      <c r="F33" s="13">
        <v>37000</v>
      </c>
      <c r="G33" s="13">
        <v>56000</v>
      </c>
      <c r="H33" s="13">
        <v>72000</v>
      </c>
      <c r="I33" s="13">
        <v>11000</v>
      </c>
      <c r="J33" s="13">
        <v>14000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51000</v>
      </c>
      <c r="F35" s="13">
        <v>37000</v>
      </c>
      <c r="G35" s="13">
        <v>56000</v>
      </c>
      <c r="H35" s="13">
        <v>72000</v>
      </c>
      <c r="I35" s="13">
        <v>11000</v>
      </c>
      <c r="J35" s="13">
        <v>14000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384000</v>
      </c>
      <c r="F41" s="13">
        <v>312000</v>
      </c>
      <c r="G41" s="13">
        <v>333000</v>
      </c>
      <c r="H41" s="13">
        <v>275000</v>
      </c>
      <c r="I41" s="13">
        <v>326000</v>
      </c>
      <c r="J41" s="13">
        <v>414000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1507000</v>
      </c>
      <c r="E43" s="13">
        <v>1560000</v>
      </c>
      <c r="F43" s="13">
        <v>1492000</v>
      </c>
      <c r="G43" s="13">
        <v>1507000</v>
      </c>
      <c r="H43" s="13">
        <v>1391000</v>
      </c>
      <c r="I43" s="13">
        <v>1297000</v>
      </c>
      <c r="J43" s="13">
        <v>1293000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301000</v>
      </c>
      <c r="E45" s="13">
        <v>312000</v>
      </c>
      <c r="F45" s="13">
        <v>226000</v>
      </c>
      <c r="G45" s="13">
        <v>259000</v>
      </c>
      <c r="H45" s="13">
        <v>292000</v>
      </c>
      <c r="I45" s="13">
        <v>340000</v>
      </c>
      <c r="J45" s="13">
        <v>327000</v>
      </c>
      <c r="K45" s="13" t="s">
        <v>92</v>
      </c>
    </row>
    <row r="46" spans="2:11" x14ac:dyDescent="0.2">
      <c r="C46" s="11" t="s">
        <v>54</v>
      </c>
      <c r="D46" s="13">
        <v>2242000</v>
      </c>
      <c r="E46" s="13">
        <v>2256000</v>
      </c>
      <c r="F46" s="13">
        <v>2030000</v>
      </c>
      <c r="G46" s="13">
        <v>2099000</v>
      </c>
      <c r="H46" s="13">
        <v>1958000</v>
      </c>
      <c r="I46" s="13">
        <v>1963000</v>
      </c>
      <c r="J46" s="13">
        <v>2034000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 t="s">
        <v>92</v>
      </c>
      <c r="F47" s="13" t="s">
        <v>92</v>
      </c>
      <c r="G47" s="13">
        <v>147000</v>
      </c>
      <c r="H47" s="13">
        <v>145000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2972000</v>
      </c>
      <c r="E48" s="13">
        <v>2805000</v>
      </c>
      <c r="F48" s="13">
        <v>2604000</v>
      </c>
      <c r="G48" s="13">
        <v>2635000</v>
      </c>
      <c r="H48" s="13">
        <v>2641000</v>
      </c>
      <c r="I48" s="13">
        <v>2582000</v>
      </c>
      <c r="J48" s="13">
        <v>2548000</v>
      </c>
      <c r="K48" s="13" t="s">
        <v>92</v>
      </c>
    </row>
    <row r="49" spans="3:11" x14ac:dyDescent="0.2">
      <c r="C49" s="11" t="s">
        <v>57</v>
      </c>
      <c r="D49" s="13">
        <v>3179000</v>
      </c>
      <c r="E49" s="13">
        <v>3326000</v>
      </c>
      <c r="F49" s="13">
        <v>2225000</v>
      </c>
      <c r="G49" s="13">
        <v>2274000</v>
      </c>
      <c r="H49" s="13">
        <v>2316000</v>
      </c>
      <c r="I49" s="13">
        <v>2353000</v>
      </c>
      <c r="J49" s="13">
        <v>2355000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319000</v>
      </c>
      <c r="F52" s="13">
        <v>267000</v>
      </c>
      <c r="G52" s="13">
        <v>116000</v>
      </c>
      <c r="H52" s="13">
        <v>73000</v>
      </c>
      <c r="I52" s="13">
        <v>170000</v>
      </c>
      <c r="J52" s="13">
        <v>183000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8806000</v>
      </c>
      <c r="E54" s="13">
        <v>8706000</v>
      </c>
      <c r="F54" s="13">
        <v>7126000</v>
      </c>
      <c r="G54" s="13">
        <v>7271000</v>
      </c>
      <c r="H54" s="13">
        <v>7133000</v>
      </c>
      <c r="I54" s="13">
        <v>7068000</v>
      </c>
      <c r="J54" s="13">
        <v>7120000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592000</v>
      </c>
      <c r="F57" s="13">
        <v>549000</v>
      </c>
      <c r="G57" s="13">
        <v>624000</v>
      </c>
      <c r="H57" s="13">
        <v>496000</v>
      </c>
      <c r="I57" s="13">
        <v>458000</v>
      </c>
      <c r="J57" s="13">
        <v>480000</v>
      </c>
      <c r="K57" s="13" t="s">
        <v>92</v>
      </c>
    </row>
    <row r="58" spans="3:11" x14ac:dyDescent="0.2">
      <c r="C58" s="11" t="s">
        <v>66</v>
      </c>
      <c r="D58" s="13">
        <v>94000</v>
      </c>
      <c r="E58" s="13">
        <v>84000</v>
      </c>
      <c r="F58" s="13">
        <v>32000</v>
      </c>
      <c r="G58" s="13">
        <v>34000</v>
      </c>
      <c r="H58" s="13">
        <v>40000</v>
      </c>
      <c r="I58" s="13">
        <v>36000</v>
      </c>
      <c r="J58" s="13">
        <v>32000</v>
      </c>
      <c r="K58" s="13" t="s">
        <v>92</v>
      </c>
    </row>
    <row r="59" spans="3:11" x14ac:dyDescent="0.2">
      <c r="C59" s="11" t="s">
        <v>67</v>
      </c>
      <c r="D59" s="13">
        <v>1613000</v>
      </c>
      <c r="E59" s="13">
        <v>1688000</v>
      </c>
      <c r="F59" s="13">
        <v>1541000</v>
      </c>
      <c r="G59" s="13">
        <v>1671000</v>
      </c>
      <c r="H59" s="13">
        <v>1709000</v>
      </c>
      <c r="I59" s="13">
        <v>1515000</v>
      </c>
      <c r="J59" s="13">
        <v>1382000</v>
      </c>
      <c r="K59" s="13" t="s">
        <v>92</v>
      </c>
    </row>
    <row r="60" spans="3:11" x14ac:dyDescent="0.2">
      <c r="C60" s="11" t="s">
        <v>68</v>
      </c>
      <c r="D60" s="13">
        <v>2275000</v>
      </c>
      <c r="E60" s="13">
        <v>2364000</v>
      </c>
      <c r="F60" s="13">
        <v>2122000</v>
      </c>
      <c r="G60" s="13">
        <v>2329000</v>
      </c>
      <c r="H60" s="13">
        <v>2245000</v>
      </c>
      <c r="I60" s="13">
        <v>2009000</v>
      </c>
      <c r="J60" s="13">
        <v>1894000</v>
      </c>
      <c r="K60" s="13" t="s">
        <v>92</v>
      </c>
    </row>
    <row r="61" spans="3:11" x14ac:dyDescent="0.2">
      <c r="C61" s="11" t="s">
        <v>69</v>
      </c>
      <c r="D61" s="13">
        <v>1789000</v>
      </c>
      <c r="E61" s="13">
        <v>1801000</v>
      </c>
      <c r="F61" s="13">
        <v>907000</v>
      </c>
      <c r="G61" s="13">
        <v>927000</v>
      </c>
      <c r="H61" s="13">
        <v>934000</v>
      </c>
      <c r="I61" s="13">
        <v>582000</v>
      </c>
      <c r="J61" s="13">
        <v>586000</v>
      </c>
      <c r="K61" s="13">
        <v>0</v>
      </c>
    </row>
    <row r="62" spans="3:11" x14ac:dyDescent="0.2">
      <c r="C62" s="11" t="s">
        <v>70</v>
      </c>
      <c r="D62" s="13">
        <v>2143000</v>
      </c>
      <c r="E62" s="13">
        <v>1980000</v>
      </c>
      <c r="F62" s="13">
        <v>1722000</v>
      </c>
      <c r="G62" s="13">
        <v>1625000</v>
      </c>
      <c r="H62" s="13">
        <v>1617000</v>
      </c>
      <c r="I62" s="13">
        <v>1563000</v>
      </c>
      <c r="J62" s="13">
        <v>1597000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6237000</v>
      </c>
      <c r="E66" s="13">
        <v>6176000</v>
      </c>
      <c r="F66" s="13">
        <v>4785000</v>
      </c>
      <c r="G66" s="13">
        <v>4920000</v>
      </c>
      <c r="H66" s="13">
        <v>4837000</v>
      </c>
      <c r="I66" s="13">
        <v>4194000</v>
      </c>
      <c r="J66" s="13">
        <v>4201000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</v>
      </c>
      <c r="E72" s="13">
        <v>214000</v>
      </c>
      <c r="F72" s="13">
        <v>163000</v>
      </c>
      <c r="G72" s="13">
        <v>126000</v>
      </c>
      <c r="H72" s="13">
        <v>70000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2569000</v>
      </c>
      <c r="E76" s="13">
        <v>2530000</v>
      </c>
      <c r="F76" s="13">
        <v>2341000</v>
      </c>
      <c r="G76" s="13">
        <v>2351000</v>
      </c>
      <c r="H76" s="13">
        <v>2296000</v>
      </c>
      <c r="I76" s="13">
        <v>2874000</v>
      </c>
      <c r="J76" s="13">
        <v>2919000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63000</v>
      </c>
      <c r="E81" s="13">
        <v>51000</v>
      </c>
      <c r="F81" s="13">
        <v>37000</v>
      </c>
      <c r="G81" s="13">
        <v>56000</v>
      </c>
      <c r="H81" s="13">
        <v>72000</v>
      </c>
      <c r="I81" s="13">
        <v>11000</v>
      </c>
      <c r="J81" s="13">
        <v>14000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77000</v>
      </c>
      <c r="F83" s="13">
        <v>76000</v>
      </c>
      <c r="G83" s="13">
        <v>76000</v>
      </c>
      <c r="H83" s="13">
        <v>85000</v>
      </c>
      <c r="I83" s="13">
        <v>95000</v>
      </c>
      <c r="J83" s="13">
        <v>79000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154000</v>
      </c>
      <c r="F89" s="13">
        <v>46000</v>
      </c>
      <c r="G89" s="13">
        <v>204000</v>
      </c>
      <c r="H89" s="13">
        <v>105000</v>
      </c>
      <c r="I89" s="13">
        <v>99000</v>
      </c>
      <c r="J89" s="13">
        <v>47000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-89000</v>
      </c>
      <c r="F91" s="13">
        <v>-65000</v>
      </c>
      <c r="G91" s="13">
        <v>-70000</v>
      </c>
      <c r="H91" s="13">
        <v>-61000</v>
      </c>
      <c r="I91" s="13">
        <v>-52000</v>
      </c>
      <c r="J91" s="13">
        <v>-67000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-959000</v>
      </c>
      <c r="F94" s="13">
        <v>-44000</v>
      </c>
      <c r="G94" s="13">
        <v>-67000</v>
      </c>
      <c r="H94" s="13">
        <v>-69000</v>
      </c>
      <c r="I94" s="13">
        <v>-33000</v>
      </c>
      <c r="J94" s="13">
        <v>-38000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887000</v>
      </c>
      <c r="F100" s="13">
        <v>-18000</v>
      </c>
      <c r="G100" s="13">
        <v>-76000</v>
      </c>
      <c r="H100" s="13">
        <v>-87000</v>
      </c>
      <c r="I100" s="13">
        <v>-158000</v>
      </c>
      <c r="J100" s="13">
        <v>80000</v>
      </c>
      <c r="K100" s="13">
        <v>39000</v>
      </c>
    </row>
    <row r="101" spans="3:11" x14ac:dyDescent="0.2">
      <c r="C101" s="11" t="s">
        <v>19</v>
      </c>
      <c r="D101" s="13">
        <v>-7000</v>
      </c>
      <c r="E101" s="13">
        <v>-10000</v>
      </c>
      <c r="F101" s="13">
        <v>-5000</v>
      </c>
      <c r="G101" s="13">
        <v>-3000</v>
      </c>
      <c r="H101" s="13">
        <v>0</v>
      </c>
      <c r="I101" s="13">
        <v>4000</v>
      </c>
      <c r="J101" s="13">
        <v>-3000</v>
      </c>
      <c r="K101" s="13">
        <v>9000</v>
      </c>
    </row>
    <row r="102" spans="3:11" x14ac:dyDescent="0.2">
      <c r="C102" s="11" t="s">
        <v>20</v>
      </c>
      <c r="D102" s="13">
        <v>50000</v>
      </c>
      <c r="E102" s="13">
        <v>72000</v>
      </c>
      <c r="F102" s="13">
        <v>-21000</v>
      </c>
      <c r="G102" s="13">
        <v>58000</v>
      </c>
      <c r="H102" s="13">
        <v>-51000</v>
      </c>
      <c r="I102" s="13">
        <v>-88000</v>
      </c>
      <c r="J102" s="13">
        <v>86000</v>
      </c>
      <c r="K102" s="13">
        <v>-81000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300</v>
      </c>
      <c r="H8" s="13">
        <v>600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300</v>
      </c>
      <c r="H10" s="13">
        <v>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4000</v>
      </c>
      <c r="G14" s="13" t="s">
        <v>92</v>
      </c>
      <c r="H14" s="13">
        <v>0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5700</v>
      </c>
      <c r="G17" s="13">
        <v>500</v>
      </c>
      <c r="H17" s="13">
        <v>1000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-5300</v>
      </c>
      <c r="G18" s="13">
        <v>-200</v>
      </c>
      <c r="H18" s="13">
        <v>-400</v>
      </c>
      <c r="I18" s="13">
        <v>-200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0</v>
      </c>
      <c r="H20" s="13">
        <v>-200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-5200</v>
      </c>
      <c r="G21" s="13">
        <v>-200</v>
      </c>
      <c r="H21" s="13">
        <v>-500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-5300</v>
      </c>
      <c r="G23" s="13">
        <v>-200</v>
      </c>
      <c r="H23" s="13">
        <v>-600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-5300</v>
      </c>
      <c r="G26" s="13">
        <v>-200</v>
      </c>
      <c r="H26" s="13">
        <v>-600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-5300</v>
      </c>
      <c r="G27" s="13">
        <v>-200</v>
      </c>
      <c r="H27" s="13">
        <v>-600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0</v>
      </c>
      <c r="H32" s="13">
        <v>200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-5300</v>
      </c>
      <c r="G33" s="13">
        <v>-200</v>
      </c>
      <c r="H33" s="13">
        <v>-600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-5300</v>
      </c>
      <c r="G35" s="13">
        <v>-200</v>
      </c>
      <c r="H35" s="13">
        <v>-600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200</v>
      </c>
      <c r="H46" s="13">
        <v>400</v>
      </c>
      <c r="I46" s="13">
        <v>200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3000</v>
      </c>
      <c r="I52" s="13">
        <v>3100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3300</v>
      </c>
      <c r="H54" s="13">
        <v>3400</v>
      </c>
      <c r="I54" s="13">
        <v>3300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4100</v>
      </c>
      <c r="H58" s="13">
        <v>4100</v>
      </c>
      <c r="I58" s="13">
        <v>3800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5500</v>
      </c>
      <c r="G60" s="13">
        <v>4500</v>
      </c>
      <c r="H60" s="13">
        <v>4500</v>
      </c>
      <c r="I60" s="13">
        <v>4300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5500</v>
      </c>
      <c r="G66" s="13">
        <v>5000</v>
      </c>
      <c r="H66" s="13">
        <v>5000</v>
      </c>
      <c r="I66" s="13">
        <v>4800</v>
      </c>
      <c r="J66" s="13">
        <v>5000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-12900</v>
      </c>
      <c r="G72" s="13">
        <v>-7500</v>
      </c>
      <c r="H72" s="13">
        <v>-7400</v>
      </c>
      <c r="I72" s="13">
        <v>-7200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-4900</v>
      </c>
      <c r="F76" s="13">
        <v>-5100</v>
      </c>
      <c r="G76" s="13">
        <v>-1700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-5300</v>
      </c>
      <c r="G81" s="13">
        <v>-200</v>
      </c>
      <c r="H81" s="13">
        <v>-600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600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9.28515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5700</v>
      </c>
      <c r="G41" s="13">
        <v>6000</v>
      </c>
      <c r="H41" s="13">
        <v>2400</v>
      </c>
      <c r="I41" s="13">
        <v>2400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42500</v>
      </c>
      <c r="F52" s="13">
        <v>42500</v>
      </c>
      <c r="G52" s="13">
        <v>38600</v>
      </c>
      <c r="H52" s="13">
        <v>38700</v>
      </c>
      <c r="I52" s="13">
        <v>39200</v>
      </c>
      <c r="J52" s="13">
        <v>39200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47900</v>
      </c>
      <c r="F54" s="13">
        <v>48300</v>
      </c>
      <c r="G54" s="13">
        <v>44600</v>
      </c>
      <c r="H54" s="13">
        <v>41200</v>
      </c>
      <c r="I54" s="13">
        <v>41700</v>
      </c>
      <c r="J54" s="13">
        <v>40900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1000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9800</v>
      </c>
      <c r="G61" s="13">
        <v>9800</v>
      </c>
      <c r="H61" s="13">
        <v>6100</v>
      </c>
      <c r="I61" s="13">
        <v>6100</v>
      </c>
      <c r="J61" s="13">
        <v>5200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24900</v>
      </c>
      <c r="F66" s="13">
        <v>25300</v>
      </c>
      <c r="G66" s="13">
        <v>22100</v>
      </c>
      <c r="H66" s="13">
        <v>18700</v>
      </c>
      <c r="I66" s="13">
        <v>19200</v>
      </c>
      <c r="J66" s="13">
        <v>18400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23100</v>
      </c>
      <c r="F76" s="13">
        <v>23000</v>
      </c>
      <c r="G76" s="13">
        <v>22500</v>
      </c>
      <c r="H76" s="13">
        <v>22500</v>
      </c>
      <c r="I76" s="13">
        <v>22600</v>
      </c>
      <c r="J76" s="13">
        <v>22500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2200</v>
      </c>
      <c r="G17" s="13">
        <v>500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-2100</v>
      </c>
      <c r="G18" s="13">
        <v>-400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-2100</v>
      </c>
      <c r="G21" s="13">
        <v>-300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8100</v>
      </c>
      <c r="G22" s="13">
        <v>2500</v>
      </c>
      <c r="H22" s="13">
        <v>1600</v>
      </c>
      <c r="I22" s="13">
        <v>300</v>
      </c>
      <c r="J22" s="13">
        <v>3200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-10100</v>
      </c>
      <c r="G23" s="13">
        <v>-2800</v>
      </c>
      <c r="H23" s="13">
        <v>-1900</v>
      </c>
      <c r="I23" s="13">
        <v>-500</v>
      </c>
      <c r="J23" s="13">
        <v>-3400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-10100</v>
      </c>
      <c r="G26" s="13">
        <v>-2800</v>
      </c>
      <c r="H26" s="13">
        <v>-1900</v>
      </c>
      <c r="I26" s="13">
        <v>-500</v>
      </c>
      <c r="J26" s="13">
        <v>-3400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-10000</v>
      </c>
      <c r="G27" s="13">
        <v>-2900</v>
      </c>
      <c r="H27" s="13">
        <v>-1900</v>
      </c>
      <c r="I27" s="13">
        <v>-400</v>
      </c>
      <c r="J27" s="13">
        <v>-3400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-10000</v>
      </c>
      <c r="G33" s="13">
        <v>-2900</v>
      </c>
      <c r="H33" s="13">
        <v>-1900</v>
      </c>
      <c r="I33" s="13">
        <v>-400</v>
      </c>
      <c r="J33" s="13">
        <v>-3400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-10000</v>
      </c>
      <c r="G35" s="13">
        <v>-2900</v>
      </c>
      <c r="H35" s="13">
        <v>-1900</v>
      </c>
      <c r="I35" s="13">
        <v>-400</v>
      </c>
      <c r="J35" s="13">
        <v>-3400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800</v>
      </c>
      <c r="G41" s="13">
        <v>100</v>
      </c>
      <c r="H41" s="13">
        <v>600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800</v>
      </c>
      <c r="G46" s="13">
        <v>100</v>
      </c>
      <c r="H46" s="13">
        <v>600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400</v>
      </c>
      <c r="H54" s="13">
        <v>900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8400</v>
      </c>
      <c r="F58" s="13">
        <v>6200</v>
      </c>
      <c r="G58" s="13">
        <v>6400</v>
      </c>
      <c r="H58" s="13">
        <v>4000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9300</v>
      </c>
      <c r="F60" s="13">
        <v>7000</v>
      </c>
      <c r="G60" s="13">
        <v>7100</v>
      </c>
      <c r="H60" s="13">
        <v>4700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9200</v>
      </c>
      <c r="F66" s="13">
        <v>6400</v>
      </c>
      <c r="G66" s="13">
        <v>6600</v>
      </c>
      <c r="H66" s="13">
        <v>4200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-19000</v>
      </c>
      <c r="F72" s="13">
        <v>-16100</v>
      </c>
      <c r="G72" s="13">
        <v>-11200</v>
      </c>
      <c r="H72" s="13">
        <v>-8400</v>
      </c>
      <c r="I72" s="13">
        <v>-6500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-8200</v>
      </c>
      <c r="F76" s="13">
        <v>-5300</v>
      </c>
      <c r="G76" s="13">
        <v>-6200</v>
      </c>
      <c r="H76" s="13">
        <v>-3300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-10000</v>
      </c>
      <c r="G81" s="13">
        <v>-2900</v>
      </c>
      <c r="H81" s="13">
        <v>-1900</v>
      </c>
      <c r="I81" s="13">
        <v>-400</v>
      </c>
      <c r="J81" s="13">
        <v>-3400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-1400</v>
      </c>
      <c r="G89" s="13">
        <v>-400</v>
      </c>
      <c r="H89" s="13">
        <v>-200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2200</v>
      </c>
      <c r="G100" s="13">
        <v>0</v>
      </c>
      <c r="H100" s="13">
        <v>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600</v>
      </c>
      <c r="G102" s="13">
        <v>-500</v>
      </c>
      <c r="H102" s="13">
        <v>200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GAPA</vt:lpstr>
      <vt:lpstr>GAQ</vt:lpstr>
      <vt:lpstr>GASS</vt:lpstr>
      <vt:lpstr>GATE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GLSTU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GRZ</vt:lpstr>
      <vt:lpstr>GS</vt:lpstr>
      <vt:lpstr>GSAT</vt:lpstr>
      <vt:lpstr>GSBC</vt:lpstr>
      <vt:lpstr>GSBD</vt:lpstr>
      <vt:lpstr>GSD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2022-11-13T23:35:12Z</dcterms:modified>
</cp:coreProperties>
</file>